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NH\Desktop\Backup USBN\usbn\upload\temp\"/>
    </mc:Choice>
  </mc:AlternateContent>
  <bookViews>
    <workbookView xWindow="240" yWindow="75" windowWidth="11310" windowHeight="7935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A49" i="1" l="1"/>
</calcChain>
</file>

<file path=xl/sharedStrings.xml><?xml version="1.0" encoding="utf-8"?>
<sst xmlns="http://schemas.openxmlformats.org/spreadsheetml/2006/main" count="278" uniqueCount="158">
  <si>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</si>
  <si>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</si>
  <si>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</si>
  <si>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</si>
  <si>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</si>
  <si>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</si>
  <si>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</si>
  <si>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</si>
  <si>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</si>
  <si>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</si>
  <si>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</si>
  <si>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</si>
  <si>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</si>
  <si>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Prinsip pengukuran alat ukur mekanik dengan cara mencari perbedaan antara dua tanda adalah....</t>
  </si>
  <si>
    <t>vernier Caliper</t>
  </si>
  <si>
    <t>Mistar Baja</t>
  </si>
  <si>
    <t>Fuller Guage</t>
  </si>
  <si>
    <t>Dial Guage</t>
  </si>
  <si>
    <t>Micrometer</t>
  </si>
  <si>
    <t xml:space="preserve">Jika berputar satu kali, inner sleeve bergerak sebanyak satu ulir. Jika jarak ulir ialah 1 mm, inner sleeve bergerak 2 mm dan seterusnya. Ini meruoakan metode pengukuran pada alat ukur. . . </t>
  </si>
  <si>
    <t>Alat ukur mekanik yang digunakan untuk mengukur kebengkokan poros, kesejajaran dan kerataan adalah....</t>
  </si>
  <si>
    <t>Pengukuran pada gambar disamping menggunakan alat ukur. . . .</t>
  </si>
  <si>
    <t xml:space="preserve">Gambar di samping menunjukan cara. . . </t>
  </si>
  <si>
    <t>memeriksa tanda "0"</t>
  </si>
  <si>
    <t>Menyetel titik "0"</t>
  </si>
  <si>
    <t>Pemeriksaan Pengukuran</t>
  </si>
  <si>
    <t>Membaca hasil pengukuran</t>
  </si>
  <si>
    <t>Prinsip pengukuran</t>
  </si>
  <si>
    <r>
      <t xml:space="preserve">Bagian komponen micrometer yang di tunjukan oleh nomor </t>
    </r>
    <r>
      <rPr>
        <b/>
        <u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 pada gambar diatas adalah....</t>
    </r>
  </si>
  <si>
    <t>Spindel</t>
  </si>
  <si>
    <t>Inner Sleeve</t>
  </si>
  <si>
    <t>Ratcher Stopper</t>
  </si>
  <si>
    <t>Thimble</t>
  </si>
  <si>
    <t>Outer sleeve</t>
  </si>
  <si>
    <r>
      <t xml:space="preserve">Bagian komponen micrometer yang di tunjukan oleh gambar nomor </t>
    </r>
    <r>
      <rPr>
        <b/>
        <u/>
        <sz val="10"/>
        <color theme="1"/>
        <rFont val="Times New Roman"/>
        <family val="1"/>
      </rPr>
      <t>6</t>
    </r>
    <r>
      <rPr>
        <sz val="10"/>
        <color theme="1"/>
        <rFont val="Times New Roman"/>
        <family val="1"/>
      </rPr>
      <t xml:space="preserve"> adalah....</t>
    </r>
  </si>
  <si>
    <r>
      <t xml:space="preserve">Bagian komponen micrometer yang di tunjukan oleh gambar  nomor </t>
    </r>
    <r>
      <rPr>
        <b/>
        <u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 xml:space="preserve"> adalah...</t>
    </r>
  </si>
  <si>
    <t>Hasil pembacaan  pengukuran pada gambar berikut ini adalah...</t>
  </si>
  <si>
    <t>32,4 mm</t>
  </si>
  <si>
    <t>32,6 mm</t>
  </si>
  <si>
    <t>32,8 mm</t>
  </si>
  <si>
    <t>32,10 mm</t>
  </si>
  <si>
    <t>32,00 mm</t>
  </si>
  <si>
    <t>75,4 mm</t>
  </si>
  <si>
    <t>75,6 mm</t>
  </si>
  <si>
    <t>75,8 mm</t>
  </si>
  <si>
    <t>75,10 mm</t>
  </si>
  <si>
    <t>75,00 mm</t>
  </si>
  <si>
    <t>27,8 mm</t>
  </si>
  <si>
    <t>27,6 mm</t>
  </si>
  <si>
    <t>27,4 mm</t>
  </si>
  <si>
    <t>27,2 mm</t>
  </si>
  <si>
    <t>27,0 mm</t>
  </si>
  <si>
    <t>2,00 mm</t>
  </si>
  <si>
    <t>2,2 mm</t>
  </si>
  <si>
    <t>2,52 mm</t>
  </si>
  <si>
    <t>2,70 mm</t>
  </si>
  <si>
    <t>2,20 mm</t>
  </si>
  <si>
    <t>3,37 mm</t>
  </si>
  <si>
    <t>3,87 mm</t>
  </si>
  <si>
    <t>3,33 mm</t>
  </si>
  <si>
    <t>3,83 mm</t>
  </si>
  <si>
    <t>3.82 mm</t>
  </si>
  <si>
    <t>5,46 mm</t>
  </si>
  <si>
    <t>5,96 mm</t>
  </si>
  <si>
    <t>4,46 mm</t>
  </si>
  <si>
    <t xml:space="preserve">4,96 mm </t>
  </si>
  <si>
    <t>4,54 mm</t>
  </si>
  <si>
    <t>Untuk mengukur tinggi suatu alat atau bahan maka dapat digunakan alat ukur standart yaitu …</t>
  </si>
  <si>
    <t>Guage blok</t>
  </si>
  <si>
    <t>Height guage</t>
  </si>
  <si>
    <t>Dial indikator</t>
  </si>
  <si>
    <t>Length bar</t>
  </si>
  <si>
    <t>Batang ukur</t>
  </si>
  <si>
    <t>Alat ukur yang digunakan untuk mengetahui kesejajaran poros engkol adalah …</t>
  </si>
  <si>
    <t>caliper guage</t>
  </si>
  <si>
    <t>Alat untuk mengukur kerenggangan platina pada distributor mesin adalah …</t>
  </si>
  <si>
    <t>vernier caliper</t>
  </si>
  <si>
    <t>Kaliber</t>
  </si>
  <si>
    <t>Caliper guage</t>
  </si>
  <si>
    <t>Fuller guage</t>
  </si>
  <si>
    <t>Alat ukur yang  dilengkapi dengan  measuring  point dan  dapat bergerak bebas adalah …</t>
  </si>
  <si>
    <t>Small hole guage</t>
  </si>
  <si>
    <t>Bore guage</t>
  </si>
  <si>
    <t>Telescoping guage</t>
  </si>
  <si>
    <t xml:space="preserve">Alat bantu yang digunakan untuk mengukur  kelurusan  poros engkol dengan  dial indicator adalah . . . </t>
  </si>
  <si>
    <t>Mistar baja</t>
  </si>
  <si>
    <t>Mistar gesek</t>
  </si>
  <si>
    <t>Blok ukur</t>
  </si>
  <si>
    <t>Blok V</t>
  </si>
  <si>
    <t>Geoge blok</t>
  </si>
  <si>
    <t xml:space="preserve">Bahan logam dikelompokan  menjadi . . </t>
  </si>
  <si>
    <t xml:space="preserve">Besi,baja termasuk jenis logam . . </t>
  </si>
  <si>
    <t>Gauge beam lock merupakan salah satu dari bagian alat ukur.....</t>
  </si>
  <si>
    <t>Dial guage</t>
  </si>
  <si>
    <t>Caliver Guage</t>
  </si>
  <si>
    <t>Cylinder guage</t>
  </si>
  <si>
    <t xml:space="preserve">Timah </t>
  </si>
  <si>
    <t>Logam non fero</t>
  </si>
  <si>
    <t>Logam ferro</t>
  </si>
  <si>
    <t xml:space="preserve">Tembaga </t>
  </si>
  <si>
    <t>Timbal tanah</t>
  </si>
  <si>
    <t>Emas perak dan timah putih termasuk jenis logam . . .</t>
  </si>
  <si>
    <t xml:space="preserve">Unsur kimia yang mempunyai unsur kuat , liat, keras, dan mampu  penghantaran listrik disebut </t>
  </si>
  <si>
    <t>Kekerasan suatu bahan jika menahan .beban  dinamakan . . .</t>
  </si>
  <si>
    <t xml:space="preserve">Suatu bahan menerima beban  yang berganti dengan tegangan maksimum pada setiap  pembebanan disebut . . </t>
  </si>
  <si>
    <t>Suatu bahan menerima   beban bentuk setelah diberi beban disebut . . .</t>
  </si>
  <si>
    <t xml:space="preserve">Suatu bahan padat jika mengalami perubahan  tanpa mengalami perubahan bentuk disebut </t>
  </si>
  <si>
    <t xml:space="preserve">Kemampuan bahan kembali kebentuk semula setelah menerima perubahan akibat perubahan   bentuk disebut </t>
  </si>
  <si>
    <t xml:space="preserve">Jenis material logam ferro sering disebut . . </t>
  </si>
  <si>
    <t>Tembaga</t>
  </si>
  <si>
    <t>Logam non ferro</t>
  </si>
  <si>
    <t>Timbal putih</t>
  </si>
  <si>
    <t>Logam</t>
  </si>
  <si>
    <t>Besi</t>
  </si>
  <si>
    <t>Perkakas</t>
  </si>
  <si>
    <t>Baja</t>
  </si>
  <si>
    <t>karbon</t>
  </si>
  <si>
    <t>Kekerasan</t>
  </si>
  <si>
    <t>Elastisitas</t>
  </si>
  <si>
    <t>Kekakuan</t>
  </si>
  <si>
    <t>Plastisitas</t>
  </si>
  <si>
    <t>Kelelahan logam</t>
  </si>
  <si>
    <t>Aiastisitas</t>
  </si>
  <si>
    <t>Besi baja</t>
  </si>
  <si>
    <t>Timah</t>
  </si>
  <si>
    <t>Besi karbon</t>
  </si>
  <si>
    <t>Emas</t>
  </si>
  <si>
    <t xml:space="preserve">Unsur yang termasuk dalam  logam ferro adalah . . </t>
  </si>
  <si>
    <t xml:space="preserve">Jenis material besi tempa mempunyai kadar besi murni sebesar . . </t>
  </si>
  <si>
    <t xml:space="preserve">Material besi tuang mempunyai kadar atau kandungan karbon dan besi sebasar . . </t>
  </si>
  <si>
    <t xml:space="preserve">Baja lunak mempunyai kandungan campuran berupa . . </t>
  </si>
  <si>
    <t>Jenis material logam yang dapat ditempa dan disepuh adalah  . ..</t>
  </si>
  <si>
    <t xml:space="preserve">Suatu benda yang dapat ditentukan besaranya disebut . . </t>
  </si>
  <si>
    <t xml:space="preserve">Besaran ditentukan berdasarkan satuan adalah . . </t>
  </si>
  <si>
    <t>Massa merupakan  jenis besaran  yang digunakan  pada ……..</t>
  </si>
  <si>
    <t>Mol merupakan jenis   besaran  yang digunakan pada …….</t>
  </si>
  <si>
    <t>Suhu atau temperature merupakan  jenis besaran yang terdapat pada …….</t>
  </si>
  <si>
    <t>Besaran</t>
  </si>
  <si>
    <t>Turunan</t>
  </si>
  <si>
    <t>Vektor</t>
  </si>
  <si>
    <t>Satuan</t>
  </si>
  <si>
    <t>Skalar</t>
  </si>
  <si>
    <t>Pokok</t>
  </si>
  <si>
    <t>Fe</t>
  </si>
  <si>
    <t>Fe dan C</t>
  </si>
  <si>
    <t>Fe1</t>
  </si>
  <si>
    <t>Fe2</t>
  </si>
  <si>
    <t>Fe dan Fe</t>
  </si>
  <si>
    <t>Besi dengan karbon</t>
  </si>
  <si>
    <t>Tembaga dengan perak</t>
  </si>
  <si>
    <t>Besi murni</t>
  </si>
  <si>
    <t>Tembaga dengan karbon</t>
  </si>
  <si>
    <t>Besi dengan tembaga</t>
  </si>
  <si>
    <t>Baja Karbon tinggi</t>
  </si>
  <si>
    <t>Besi tempa</t>
  </si>
  <si>
    <t>Besi tuang</t>
  </si>
  <si>
    <t>Baja karbon sedang</t>
  </si>
  <si>
    <t>Baja karbon lunak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</si>
</sst>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u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3" borderId="0" xfId="0" applyFill="1"/>
    <xf numFmtId="0" fontId="2" fillId="3" borderId="0" xfId="0" applyFont="1" applyFill="1"/>
    <xf numFmtId="0" fontId="2" fillId="0" borderId="0" xfId="0" applyFont="1" applyAlignment="1">
      <alignment horizontal="justify" vertical="center"/>
    </xf>
    <xf numFmtId="9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27" activePane="bottomLeft" state="frozenSplit"/>
      <selection activeCell="A2" sqref="A2"/>
      <selection pane="bottomLeft" activeCell="A3" sqref="A3:A42"/>
    </sheetView>
  </sheetViews>
  <sheetFormatPr defaultColWidth="0" defaultRowHeight="15" zeroHeight="1" x14ac:dyDescent="0.25"/>
  <cols>
    <col min="1" max="1" width="6.7109375" customWidth="1"/>
    <col min="2" max="2" width="103.28515625" customWidth="1"/>
    <col min="3" max="7" width="14.710937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1</v>
      </c>
      <c r="B3" s="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8</v>
      </c>
    </row>
    <row r="4" spans="1:15" ht="25.5" customHeight="1" x14ac:dyDescent="0.25">
      <c r="A4">
        <v>1</v>
      </c>
      <c r="B4" s="4" t="s">
        <v>19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12</v>
      </c>
    </row>
    <row r="5" spans="1:15" x14ac:dyDescent="0.25">
      <c r="A5">
        <v>1</v>
      </c>
      <c r="B5" s="2" t="s">
        <v>20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11</v>
      </c>
    </row>
    <row r="6" spans="1:15" x14ac:dyDescent="0.25">
      <c r="A6">
        <v>1</v>
      </c>
      <c r="B6" s="5" t="s">
        <v>21</v>
      </c>
      <c r="C6" t="s">
        <v>14</v>
      </c>
      <c r="D6" t="s">
        <v>15</v>
      </c>
      <c r="E6" t="s">
        <v>16</v>
      </c>
      <c r="F6" t="s">
        <v>17</v>
      </c>
      <c r="G6" t="s">
        <v>18</v>
      </c>
      <c r="H6" t="s">
        <v>10</v>
      </c>
    </row>
    <row r="7" spans="1:15" x14ac:dyDescent="0.25">
      <c r="A7">
        <v>1</v>
      </c>
      <c r="B7" s="5" t="s">
        <v>22</v>
      </c>
      <c r="C7" t="s">
        <v>23</v>
      </c>
      <c r="D7" t="s">
        <v>24</v>
      </c>
      <c r="E7" t="s">
        <v>25</v>
      </c>
      <c r="F7" t="s">
        <v>26</v>
      </c>
      <c r="G7" t="s">
        <v>27</v>
      </c>
      <c r="H7" t="s">
        <v>9</v>
      </c>
    </row>
    <row r="8" spans="1:15" x14ac:dyDescent="0.25">
      <c r="A8">
        <v>1</v>
      </c>
      <c r="B8" s="6" t="s">
        <v>28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 t="s">
        <v>8</v>
      </c>
    </row>
    <row r="9" spans="1:15" x14ac:dyDescent="0.25">
      <c r="A9">
        <v>1</v>
      </c>
      <c r="B9" s="6" t="s">
        <v>34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12</v>
      </c>
    </row>
    <row r="10" spans="1:15" x14ac:dyDescent="0.25">
      <c r="A10">
        <v>1</v>
      </c>
      <c r="B10" s="6" t="s">
        <v>35</v>
      </c>
      <c r="C10" t="s">
        <v>29</v>
      </c>
      <c r="D10" t="s">
        <v>30</v>
      </c>
      <c r="E10" t="s">
        <v>31</v>
      </c>
      <c r="F10" t="s">
        <v>32</v>
      </c>
      <c r="G10" t="s">
        <v>33</v>
      </c>
      <c r="H10" t="s">
        <v>11</v>
      </c>
    </row>
    <row r="11" spans="1:15" x14ac:dyDescent="0.25">
      <c r="A11">
        <v>1</v>
      </c>
      <c r="B11" s="6" t="s">
        <v>36</v>
      </c>
      <c r="C11" t="s">
        <v>37</v>
      </c>
      <c r="D11" t="s">
        <v>38</v>
      </c>
      <c r="E11" t="s">
        <v>39</v>
      </c>
      <c r="F11" t="s">
        <v>40</v>
      </c>
      <c r="G11" t="s">
        <v>41</v>
      </c>
      <c r="H11" t="s">
        <v>10</v>
      </c>
    </row>
    <row r="12" spans="1:15" x14ac:dyDescent="0.25">
      <c r="A12">
        <v>1</v>
      </c>
      <c r="B12" s="6" t="s">
        <v>36</v>
      </c>
      <c r="C12" t="s">
        <v>42</v>
      </c>
      <c r="D12" t="s">
        <v>43</v>
      </c>
      <c r="E12" t="s">
        <v>44</v>
      </c>
      <c r="F12" t="s">
        <v>45</v>
      </c>
      <c r="G12" t="s">
        <v>46</v>
      </c>
      <c r="H12" t="s">
        <v>9</v>
      </c>
    </row>
    <row r="13" spans="1:15" x14ac:dyDescent="0.25">
      <c r="A13">
        <v>1</v>
      </c>
      <c r="B13" s="6" t="s">
        <v>36</v>
      </c>
      <c r="C13" t="s">
        <v>47</v>
      </c>
      <c r="D13" t="s">
        <v>48</v>
      </c>
      <c r="E13" t="s">
        <v>49</v>
      </c>
      <c r="F13" t="s">
        <v>50</v>
      </c>
      <c r="G13" t="s">
        <v>51</v>
      </c>
      <c r="H13" t="s">
        <v>8</v>
      </c>
    </row>
    <row r="14" spans="1:15" x14ac:dyDescent="0.25">
      <c r="A14">
        <v>1</v>
      </c>
      <c r="B14" s="6" t="s">
        <v>36</v>
      </c>
      <c r="C14" t="s">
        <v>52</v>
      </c>
      <c r="D14" t="s">
        <v>53</v>
      </c>
      <c r="E14" t="s">
        <v>54</v>
      </c>
      <c r="F14" t="s">
        <v>55</v>
      </c>
      <c r="G14" t="s">
        <v>56</v>
      </c>
      <c r="H14" t="s">
        <v>12</v>
      </c>
    </row>
    <row r="15" spans="1:15" x14ac:dyDescent="0.25">
      <c r="A15">
        <v>1</v>
      </c>
      <c r="B15" s="6" t="s">
        <v>36</v>
      </c>
      <c r="C15" t="s">
        <v>57</v>
      </c>
      <c r="D15" t="s">
        <v>58</v>
      </c>
      <c r="E15" t="s">
        <v>59</v>
      </c>
      <c r="F15" t="s">
        <v>60</v>
      </c>
      <c r="G15" t="s">
        <v>61</v>
      </c>
      <c r="H15" t="s">
        <v>11</v>
      </c>
    </row>
    <row r="16" spans="1:15" x14ac:dyDescent="0.25">
      <c r="A16">
        <v>1</v>
      </c>
      <c r="B16" s="6" t="s">
        <v>36</v>
      </c>
      <c r="C16" t="s">
        <v>62</v>
      </c>
      <c r="D16" t="s">
        <v>63</v>
      </c>
      <c r="E16" t="s">
        <v>64</v>
      </c>
      <c r="F16" t="s">
        <v>65</v>
      </c>
      <c r="G16" t="s">
        <v>66</v>
      </c>
      <c r="H16" t="s">
        <v>11</v>
      </c>
    </row>
    <row r="17" spans="1:8" x14ac:dyDescent="0.25">
      <c r="A17">
        <v>1</v>
      </c>
      <c r="B17" s="3" t="s">
        <v>67</v>
      </c>
      <c r="C17" t="s">
        <v>68</v>
      </c>
      <c r="D17" t="s">
        <v>69</v>
      </c>
      <c r="E17" t="s">
        <v>70</v>
      </c>
      <c r="F17" t="s">
        <v>71</v>
      </c>
      <c r="G17" t="s">
        <v>72</v>
      </c>
      <c r="H17" t="s">
        <v>9</v>
      </c>
    </row>
    <row r="18" spans="1:8" x14ac:dyDescent="0.25">
      <c r="A18">
        <v>1</v>
      </c>
      <c r="B18" s="2" t="s">
        <v>73</v>
      </c>
      <c r="C18" t="s">
        <v>68</v>
      </c>
      <c r="D18" t="s">
        <v>69</v>
      </c>
      <c r="E18" t="s">
        <v>70</v>
      </c>
      <c r="F18" t="s">
        <v>71</v>
      </c>
      <c r="G18" t="s">
        <v>74</v>
      </c>
      <c r="H18" t="s">
        <v>11</v>
      </c>
    </row>
    <row r="19" spans="1:8" x14ac:dyDescent="0.25">
      <c r="A19">
        <v>1</v>
      </c>
      <c r="B19" s="2" t="s">
        <v>75</v>
      </c>
      <c r="C19" t="s">
        <v>68</v>
      </c>
      <c r="D19" t="s">
        <v>76</v>
      </c>
      <c r="E19" t="s">
        <v>77</v>
      </c>
      <c r="F19" t="s">
        <v>78</v>
      </c>
      <c r="G19" t="s">
        <v>79</v>
      </c>
      <c r="H19" t="s">
        <v>12</v>
      </c>
    </row>
    <row r="20" spans="1:8" x14ac:dyDescent="0.25">
      <c r="A20">
        <v>1</v>
      </c>
      <c r="B20" s="3" t="s">
        <v>80</v>
      </c>
      <c r="C20" t="s">
        <v>14</v>
      </c>
      <c r="D20" t="s">
        <v>81</v>
      </c>
      <c r="E20" t="s">
        <v>70</v>
      </c>
      <c r="F20" t="s">
        <v>82</v>
      </c>
      <c r="G20" t="s">
        <v>83</v>
      </c>
      <c r="H20" t="s">
        <v>11</v>
      </c>
    </row>
    <row r="21" spans="1:8" x14ac:dyDescent="0.25">
      <c r="A21">
        <v>1</v>
      </c>
      <c r="B21" t="s">
        <v>84</v>
      </c>
      <c r="C21" t="s">
        <v>85</v>
      </c>
      <c r="D21" t="s">
        <v>86</v>
      </c>
      <c r="E21" t="s">
        <v>87</v>
      </c>
      <c r="F21" t="s">
        <v>88</v>
      </c>
      <c r="G21" t="s">
        <v>89</v>
      </c>
      <c r="H21" t="s">
        <v>11</v>
      </c>
    </row>
    <row r="22" spans="1:8" x14ac:dyDescent="0.25">
      <c r="A22">
        <v>1</v>
      </c>
      <c r="B22" s="7" t="s">
        <v>92</v>
      </c>
      <c r="C22" t="s">
        <v>93</v>
      </c>
      <c r="D22" t="s">
        <v>94</v>
      </c>
      <c r="E22" t="s">
        <v>95</v>
      </c>
      <c r="F22" t="s">
        <v>85</v>
      </c>
      <c r="G22" t="s">
        <v>18</v>
      </c>
      <c r="H22" t="s">
        <v>12</v>
      </c>
    </row>
    <row r="23" spans="1:8" x14ac:dyDescent="0.25">
      <c r="A23">
        <v>1</v>
      </c>
      <c r="B23" s="2" t="s">
        <v>90</v>
      </c>
      <c r="C23" s="9">
        <v>2</v>
      </c>
      <c r="D23" s="9">
        <v>3</v>
      </c>
      <c r="E23" s="9">
        <v>4</v>
      </c>
      <c r="F23" s="9">
        <v>5</v>
      </c>
      <c r="G23" s="9">
        <v>6</v>
      </c>
      <c r="H23" t="s">
        <v>8</v>
      </c>
    </row>
    <row r="24" spans="1:8" x14ac:dyDescent="0.25">
      <c r="A24">
        <v>1</v>
      </c>
      <c r="B24" s="2" t="s">
        <v>91</v>
      </c>
      <c r="C24" t="s">
        <v>96</v>
      </c>
      <c r="D24" t="s">
        <v>97</v>
      </c>
      <c r="E24" t="s">
        <v>98</v>
      </c>
      <c r="F24" t="s">
        <v>99</v>
      </c>
      <c r="G24" t="s">
        <v>100</v>
      </c>
      <c r="H24" t="s">
        <v>10</v>
      </c>
    </row>
    <row r="25" spans="1:8" x14ac:dyDescent="0.25">
      <c r="A25">
        <v>1</v>
      </c>
      <c r="B25" s="2" t="s">
        <v>101</v>
      </c>
      <c r="C25" t="s">
        <v>96</v>
      </c>
      <c r="D25" t="s">
        <v>109</v>
      </c>
      <c r="E25" t="s">
        <v>98</v>
      </c>
      <c r="F25" t="s">
        <v>110</v>
      </c>
      <c r="G25" t="s">
        <v>111</v>
      </c>
      <c r="H25" t="s">
        <v>9</v>
      </c>
    </row>
    <row r="26" spans="1:8" x14ac:dyDescent="0.25">
      <c r="A26">
        <v>1</v>
      </c>
      <c r="B26" s="2" t="s">
        <v>102</v>
      </c>
      <c r="C26" t="s">
        <v>112</v>
      </c>
      <c r="D26" t="s">
        <v>113</v>
      </c>
      <c r="E26" t="s">
        <v>114</v>
      </c>
      <c r="F26" t="s">
        <v>115</v>
      </c>
      <c r="G26" t="s">
        <v>116</v>
      </c>
      <c r="H26" t="s">
        <v>12</v>
      </c>
    </row>
    <row r="27" spans="1:8" x14ac:dyDescent="0.25">
      <c r="A27">
        <v>1</v>
      </c>
      <c r="B27" s="2" t="s">
        <v>103</v>
      </c>
      <c r="C27" t="s">
        <v>117</v>
      </c>
      <c r="D27" t="s">
        <v>118</v>
      </c>
      <c r="E27" t="s">
        <v>119</v>
      </c>
      <c r="F27" t="s">
        <v>120</v>
      </c>
      <c r="G27" t="s">
        <v>121</v>
      </c>
      <c r="H27" t="s">
        <v>10</v>
      </c>
    </row>
    <row r="28" spans="1:8" x14ac:dyDescent="0.25">
      <c r="A28">
        <v>1</v>
      </c>
      <c r="B28" s="2" t="s">
        <v>104</v>
      </c>
      <c r="C28" t="s">
        <v>117</v>
      </c>
      <c r="D28" t="s">
        <v>118</v>
      </c>
      <c r="E28" t="s">
        <v>119</v>
      </c>
      <c r="F28" t="s">
        <v>120</v>
      </c>
      <c r="G28" t="s">
        <v>121</v>
      </c>
      <c r="H28" t="s">
        <v>12</v>
      </c>
    </row>
    <row r="29" spans="1:8" x14ac:dyDescent="0.25">
      <c r="A29">
        <v>1</v>
      </c>
      <c r="B29" s="2" t="s">
        <v>105</v>
      </c>
      <c r="C29" t="s">
        <v>117</v>
      </c>
      <c r="D29" t="s">
        <v>118</v>
      </c>
      <c r="E29" t="s">
        <v>119</v>
      </c>
      <c r="F29" t="s">
        <v>120</v>
      </c>
      <c r="G29" t="s">
        <v>121</v>
      </c>
      <c r="H29" t="s">
        <v>9</v>
      </c>
    </row>
    <row r="30" spans="1:8" x14ac:dyDescent="0.25">
      <c r="A30">
        <v>1</v>
      </c>
      <c r="B30" s="2" t="s">
        <v>106</v>
      </c>
      <c r="C30" t="s">
        <v>117</v>
      </c>
      <c r="D30" t="s">
        <v>120</v>
      </c>
      <c r="E30" t="s">
        <v>119</v>
      </c>
      <c r="F30" t="s">
        <v>122</v>
      </c>
      <c r="G30" t="s">
        <v>121</v>
      </c>
      <c r="H30" t="s">
        <v>9</v>
      </c>
    </row>
    <row r="31" spans="1:8" x14ac:dyDescent="0.25">
      <c r="A31">
        <v>1</v>
      </c>
      <c r="B31" s="2" t="s">
        <v>107</v>
      </c>
      <c r="C31" t="s">
        <v>117</v>
      </c>
      <c r="D31" t="s">
        <v>118</v>
      </c>
      <c r="E31" t="s">
        <v>119</v>
      </c>
      <c r="F31" t="s">
        <v>120</v>
      </c>
      <c r="G31" t="s">
        <v>121</v>
      </c>
      <c r="H31" t="s">
        <v>11</v>
      </c>
    </row>
    <row r="32" spans="1:8" x14ac:dyDescent="0.25">
      <c r="A32">
        <v>1</v>
      </c>
      <c r="B32" s="2" t="s">
        <v>108</v>
      </c>
      <c r="C32" t="s">
        <v>123</v>
      </c>
      <c r="D32" t="s">
        <v>124</v>
      </c>
      <c r="E32" t="s">
        <v>125</v>
      </c>
      <c r="F32" t="s">
        <v>126</v>
      </c>
      <c r="G32" t="s">
        <v>109</v>
      </c>
      <c r="H32" t="s">
        <v>10</v>
      </c>
    </row>
    <row r="33" spans="1:8" x14ac:dyDescent="0.25">
      <c r="A33">
        <v>1</v>
      </c>
      <c r="B33" s="2" t="s">
        <v>127</v>
      </c>
      <c r="C33" t="s">
        <v>143</v>
      </c>
      <c r="D33" t="s">
        <v>144</v>
      </c>
      <c r="E33" t="s">
        <v>145</v>
      </c>
      <c r="F33" t="s">
        <v>146</v>
      </c>
      <c r="G33" t="s">
        <v>147</v>
      </c>
      <c r="H33" t="s">
        <v>9</v>
      </c>
    </row>
    <row r="34" spans="1:8" x14ac:dyDescent="0.25">
      <c r="A34">
        <v>1</v>
      </c>
      <c r="B34" s="2" t="s">
        <v>128</v>
      </c>
      <c r="C34" s="8">
        <v>0.69</v>
      </c>
      <c r="D34" s="8">
        <v>0.79</v>
      </c>
      <c r="E34" s="8">
        <v>0.89</v>
      </c>
      <c r="F34" s="8">
        <v>0.99</v>
      </c>
      <c r="G34" s="8">
        <v>1</v>
      </c>
      <c r="H34" t="s">
        <v>11</v>
      </c>
    </row>
    <row r="35" spans="1:8" x14ac:dyDescent="0.25">
      <c r="A35">
        <v>1</v>
      </c>
      <c r="B35" s="2" t="s">
        <v>129</v>
      </c>
      <c r="C35" s="8">
        <v>0.01</v>
      </c>
      <c r="D35" s="8">
        <v>0.02</v>
      </c>
      <c r="E35" s="8">
        <v>0.03</v>
      </c>
      <c r="F35" s="8">
        <v>0.04</v>
      </c>
      <c r="G35" s="8">
        <v>0.05</v>
      </c>
      <c r="H35" t="s">
        <v>11</v>
      </c>
    </row>
    <row r="36" spans="1:8" x14ac:dyDescent="0.25">
      <c r="A36">
        <v>1</v>
      </c>
      <c r="B36" s="2" t="s">
        <v>130</v>
      </c>
      <c r="C36" t="s">
        <v>148</v>
      </c>
      <c r="D36" t="s">
        <v>149</v>
      </c>
      <c r="E36" t="s">
        <v>150</v>
      </c>
      <c r="F36" t="s">
        <v>151</v>
      </c>
      <c r="G36" t="s">
        <v>152</v>
      </c>
      <c r="H36" t="s">
        <v>8</v>
      </c>
    </row>
    <row r="37" spans="1:8" x14ac:dyDescent="0.25">
      <c r="A37">
        <v>1</v>
      </c>
      <c r="B37" s="2" t="s">
        <v>131</v>
      </c>
      <c r="C37" t="s">
        <v>153</v>
      </c>
      <c r="D37" t="s">
        <v>154</v>
      </c>
      <c r="E37" t="s">
        <v>155</v>
      </c>
      <c r="F37" t="s">
        <v>156</v>
      </c>
      <c r="G37" t="s">
        <v>157</v>
      </c>
      <c r="H37" t="s">
        <v>8</v>
      </c>
    </row>
    <row r="38" spans="1:8" x14ac:dyDescent="0.25">
      <c r="A38">
        <v>1</v>
      </c>
      <c r="B38" s="2" t="s">
        <v>132</v>
      </c>
      <c r="C38" t="s">
        <v>137</v>
      </c>
      <c r="D38" t="s">
        <v>138</v>
      </c>
      <c r="E38" t="s">
        <v>139</v>
      </c>
      <c r="F38" t="s">
        <v>141</v>
      </c>
      <c r="G38" t="s">
        <v>140</v>
      </c>
      <c r="H38" t="s">
        <v>8</v>
      </c>
    </row>
    <row r="39" spans="1:8" x14ac:dyDescent="0.25">
      <c r="A39">
        <v>1</v>
      </c>
      <c r="B39" s="2" t="s">
        <v>133</v>
      </c>
      <c r="C39" t="s">
        <v>137</v>
      </c>
      <c r="D39" t="s">
        <v>138</v>
      </c>
      <c r="E39" t="s">
        <v>139</v>
      </c>
      <c r="F39" t="s">
        <v>141</v>
      </c>
      <c r="G39" t="s">
        <v>140</v>
      </c>
      <c r="H39" t="s">
        <v>9</v>
      </c>
    </row>
    <row r="40" spans="1:8" x14ac:dyDescent="0.25">
      <c r="A40">
        <v>1</v>
      </c>
      <c r="B40" s="2" t="s">
        <v>134</v>
      </c>
      <c r="C40" t="s">
        <v>142</v>
      </c>
      <c r="D40" t="s">
        <v>138</v>
      </c>
      <c r="E40" t="s">
        <v>139</v>
      </c>
      <c r="F40" t="s">
        <v>141</v>
      </c>
      <c r="G40" t="s">
        <v>140</v>
      </c>
      <c r="H40" t="s">
        <v>9</v>
      </c>
    </row>
    <row r="41" spans="1:8" x14ac:dyDescent="0.25">
      <c r="A41">
        <v>1</v>
      </c>
      <c r="B41" s="2" t="s">
        <v>135</v>
      </c>
      <c r="C41" t="s">
        <v>137</v>
      </c>
      <c r="D41" t="s">
        <v>138</v>
      </c>
      <c r="E41" t="s">
        <v>139</v>
      </c>
      <c r="F41" t="s">
        <v>141</v>
      </c>
      <c r="G41" t="s">
        <v>140</v>
      </c>
      <c r="H41" t="s">
        <v>10</v>
      </c>
    </row>
    <row r="42" spans="1:8" x14ac:dyDescent="0.25">
      <c r="A42">
        <v>1</v>
      </c>
      <c r="B42" s="2" t="s">
        <v>136</v>
      </c>
      <c r="C42" t="s">
        <v>137</v>
      </c>
      <c r="D42" t="s">
        <v>138</v>
      </c>
      <c r="E42" t="s">
        <v>139</v>
      </c>
      <c r="F42" t="s">
        <v>141</v>
      </c>
      <c r="G42" t="s">
        <v>140</v>
      </c>
      <c r="H42" t="s">
        <v>12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spans="1:1" x14ac:dyDescent="0.25">
      <c r="A49">
        <f>SUM(A3:A42)</f>
        <v>40</v>
      </c>
    </row>
    <row r="50" spans="1:1" x14ac:dyDescent="0.25"/>
    <row r="51" spans="1:1" x14ac:dyDescent="0.25"/>
    <row r="52" spans="1:1" x14ac:dyDescent="0.25"/>
    <row r="53" spans="1:1" x14ac:dyDescent="0.25"/>
    <row r="54" spans="1:1" x14ac:dyDescent="0.25"/>
    <row r="55" spans="1:1" x14ac:dyDescent="0.25"/>
    <row r="56" spans="1:1" x14ac:dyDescent="0.25"/>
    <row r="57" spans="1:1" x14ac:dyDescent="0.25"/>
    <row r="58" spans="1:1" x14ac:dyDescent="0.25"/>
    <row r="59" spans="1:1" x14ac:dyDescent="0.25"/>
    <row r="60" spans="1:1" x14ac:dyDescent="0.25"/>
    <row r="61" spans="1:1" x14ac:dyDescent="0.25"/>
    <row r="62" spans="1:1" x14ac:dyDescent="0.25"/>
    <row r="63" spans="1:1" x14ac:dyDescent="0.25"/>
    <row r="64" spans="1:1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FNH</cp:lastModifiedBy>
  <dcterms:created xsi:type="dcterms:W3CDTF">2017-01-25T02:47:54Z</dcterms:created>
  <dcterms:modified xsi:type="dcterms:W3CDTF">2019-01-11T01:11:45Z</dcterms:modified>
</cp:coreProperties>
</file>