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vero</author>
    <author>Sigit Hariono</author>
  </authors>
  <commentList>
    <comment ref="G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isi dengan nama file gambar lengkap dengan extensi jika jawaban membutuhkan gambar ,untuk jawaban
contoh : jawab1.png, sapi.png
</t>
        </r>
      </text>
    </comment>
    <comment ref="I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isi dengan nama file gambar lengkap dengan extensi jika jawaban membutuhkan gambar ,untuk jawaban
contoh : jawab1.png, sapi.png
</t>
        </r>
      </text>
    </comment>
    <comment ref="M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isi dengan nama file gambar lengkap dengan extensi jika jawaban membutuhkan gambar ,untuk jawaban
contoh : jawab1.png, sapi.png
</t>
        </r>
      </text>
    </comment>
    <comment ref="O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isi dengan nama file gambar lengkap dengan extensi jika jawaban membutuhkan gambar ,untuk jawaban
contoh : jawab1.png, sapi.png
</t>
        </r>
      </text>
    </comment>
    <comment ref="P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isi dengan nama file musik lengkap dengan extensi jika  soal membutuhkan audio / musik ,untuk soal
contoh : jawab1.mp3 listening1.mp3
</t>
        </r>
      </text>
    </comment>
    <comment ref="Q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isi dengan nama file musik lengkap dengan extensi jika  soal membutuhkan video ,untuk soal
contoh : jawab1.mp4 listening1.mp4
</t>
        </r>
      </text>
    </comment>
    <comment ref="R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isi dengan nama file musik lengkap dengan extensi jika  soal membutuhkan foto/ gambar ,untuk soal
contoh : jawab1.png, listening1.png
</t>
        </r>
      </text>
    </comment>
    <comment ref="S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Wajib Masukan kunci jawaban untuk soal</t>
        </r>
      </text>
    </comment>
    <comment ref="T1" authorId="0">
      <text>
        <r>
          <rPr>
            <b/>
            <sz val="9"/>
            <rFont val="Times New Roman"/>
            <charset val="0"/>
          </rPr>
          <t>vero:</t>
        </r>
        <r>
          <rPr>
            <sz val="9"/>
            <rFont val="Times New Roman"/>
            <charset val="0"/>
          </rPr>
          <t xml:space="preserve">
Acak kunci jawaban
T = untuk tidak
A = untuk Acak</t>
        </r>
      </text>
    </comment>
    <comment ref="B2" authorId="1">
      <text>
        <r>
          <rPr>
            <b/>
            <sz val="9"/>
            <rFont val="Tahoma"/>
            <charset val="1"/>
          </rPr>
          <t>SUpangat Oy:</t>
        </r>
        <r>
          <rPr>
            <sz val="9"/>
            <rFont val="Tahoma"/>
            <charset val="1"/>
          </rPr>
          <t xml:space="preserve">
1:PIL GANDA 
</t>
        </r>
      </text>
    </comment>
    <comment ref="C2" authorId="1">
      <text>
        <r>
          <rPr>
            <b/>
            <sz val="9"/>
            <rFont val="Tahoma"/>
            <charset val="1"/>
          </rPr>
          <t>SUpangat Oy
:</t>
        </r>
        <r>
          <rPr>
            <sz val="9"/>
            <rFont val="Tahoma"/>
            <charset val="1"/>
          </rPr>
          <t xml:space="preserve">
1: MUDAH
2: SEDANG
3:SULIT
</t>
        </r>
      </text>
    </comment>
    <comment ref="D2" authorId="1">
      <text>
        <r>
          <rPr>
            <b/>
            <sz val="9"/>
            <rFont val="Tahoma"/>
            <charset val="1"/>
          </rPr>
          <t>Supangat Oy:</t>
        </r>
        <r>
          <rPr>
            <sz val="9"/>
            <rFont val="Tahoma"/>
            <charset val="1"/>
          </rPr>
          <t xml:space="preserve">
A: ACAK
T: TIDAK
Soal Tidak Acak akan mendapatkan prioritas ditampilkan Semua terlebih dulu, kemudian baru mengambil secara acak soal dengan status A(Acak). Misalnya Kita akan menampilkan 20 soal. 
Yang terdiri dari 
- 15 Soal Pil Ganda dan 
Maka Soal Pilihan Ganda (Jenis Soal 1) akan diambil nomer 6,7,8 (Status Acak = T) kemudian 12 soal yang lain akan diambil secara acak oleh sistem pada soal dengan status Acak A. 
</t>
        </r>
      </text>
    </comment>
  </commentList>
</comments>
</file>

<file path=xl/sharedStrings.xml><?xml version="1.0" encoding="utf-8"?>
<sst xmlns="http://schemas.openxmlformats.org/spreadsheetml/2006/main" count="185" uniqueCount="22">
  <si>
    <t>NO.</t>
  </si>
  <si>
    <t>JENIS SOAL</t>
  </si>
  <si>
    <t>KATEGORI</t>
  </si>
  <si>
    <t>ACAK</t>
  </si>
  <si>
    <t>SOAL</t>
  </si>
  <si>
    <t>JAWAB1</t>
  </si>
  <si>
    <t>FILEJAWAB1</t>
  </si>
  <si>
    <t>JAWAB2</t>
  </si>
  <si>
    <t>FILEJAWAB2</t>
  </si>
  <si>
    <t>JAWAB3</t>
  </si>
  <si>
    <t>FILEJAWAB3</t>
  </si>
  <si>
    <t>JAWAB4</t>
  </si>
  <si>
    <t>FILEJAWAB4</t>
  </si>
  <si>
    <t>JAWAB5</t>
  </si>
  <si>
    <t>FILEJAWAB5</t>
  </si>
  <si>
    <t>AUDIO</t>
  </si>
  <si>
    <t>VIDEO</t>
  </si>
  <si>
    <t>GAMBAR</t>
  </si>
  <si>
    <t>KUNCI JAWABAN</t>
  </si>
  <si>
    <t>ACAK OPSI JAWAB</t>
  </si>
  <si>
    <t>Lihat Comment</t>
  </si>
  <si>
    <t>A</t>
  </si>
</sst>
</file>

<file path=xl/styles.xml><?xml version="1.0" encoding="utf-8"?>
<styleSheet xmlns="http://schemas.openxmlformats.org/spreadsheetml/2006/main">
  <numFmts count="5">
    <numFmt numFmtId="176" formatCode="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3"/>
  <sheetViews>
    <sheetView tabSelected="1" zoomScale="115" zoomScaleNormal="115" topLeftCell="AB1" workbookViewId="0">
      <selection activeCell="N6" sqref="N6"/>
    </sheetView>
  </sheetViews>
  <sheetFormatPr defaultColWidth="8.8" defaultRowHeight="12.75"/>
  <cols>
    <col min="2" max="2" width="17.1" customWidth="1"/>
    <col min="3" max="3" width="12.5" customWidth="1"/>
    <col min="4" max="4" width="13.2" customWidth="1"/>
    <col min="5" max="5" width="43.8" customWidth="1"/>
    <col min="6" max="6" width="16" customWidth="1"/>
    <col min="7" max="7" width="16.6" customWidth="1"/>
    <col min="8" max="8" width="25.2" customWidth="1"/>
    <col min="9" max="9" width="21.5" customWidth="1"/>
    <col min="10" max="10" width="25.6" customWidth="1"/>
    <col min="11" max="11" width="18.9" customWidth="1"/>
    <col min="12" max="12" width="19.8" customWidth="1"/>
    <col min="13" max="13" width="23.6" customWidth="1"/>
    <col min="14" max="14" width="29" customWidth="1"/>
    <col min="15" max="15" width="27.4" customWidth="1"/>
    <col min="16" max="16" width="15.5" customWidth="1"/>
    <col min="17" max="17" width="14" customWidth="1"/>
    <col min="18" max="18" width="18.9" customWidth="1"/>
    <col min="19" max="19" width="21.5" customWidth="1"/>
    <col min="20" max="22" width="22.9" customWidth="1"/>
  </cols>
  <sheetData>
    <row r="1" ht="23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16</v>
      </c>
      <c r="R1" s="1" t="s">
        <v>17</v>
      </c>
      <c r="S1" s="1" t="s">
        <v>18</v>
      </c>
      <c r="T1" s="1" t="s">
        <v>19</v>
      </c>
    </row>
    <row r="2" ht="41" customHeight="1" spans="1:20">
      <c r="A2" s="1"/>
      <c r="B2" s="1" t="s">
        <v>20</v>
      </c>
      <c r="C2" s="1" t="s">
        <v>20</v>
      </c>
      <c r="D2" s="1" t="s">
        <v>20</v>
      </c>
      <c r="E2" s="1"/>
      <c r="F2" s="1"/>
      <c r="G2" s="1"/>
      <c r="H2" s="1"/>
      <c r="I2" s="1"/>
      <c r="J2" s="1"/>
      <c r="K2" s="1"/>
      <c r="L2" s="8"/>
      <c r="M2" s="1"/>
      <c r="N2" s="1"/>
      <c r="O2" s="1"/>
      <c r="P2" s="1"/>
      <c r="Q2" s="8"/>
      <c r="R2" s="1"/>
      <c r="S2" s="1"/>
      <c r="T2" s="1"/>
    </row>
    <row r="3" spans="1:36">
      <c r="A3" s="2">
        <v>1</v>
      </c>
      <c r="B3" s="3">
        <v>1</v>
      </c>
      <c r="C3" s="4">
        <v>1</v>
      </c>
      <c r="D3" s="3" t="s">
        <v>21</v>
      </c>
      <c r="E3" s="5" t="str">
        <f>AC3&amp;"+"&amp;AD3</f>
        <v>111+100</v>
      </c>
      <c r="F3" s="5">
        <f>AC3+AD3</f>
        <v>211</v>
      </c>
      <c r="G3" s="6"/>
      <c r="H3" s="5">
        <f>AD3+AG3</f>
        <v>212</v>
      </c>
      <c r="I3" s="6"/>
      <c r="J3" s="5">
        <f>AD3+AH3</f>
        <v>213</v>
      </c>
      <c r="K3" s="6"/>
      <c r="L3" s="5">
        <f>AD3+AI3</f>
        <v>214</v>
      </c>
      <c r="M3" s="9"/>
      <c r="N3" s="5">
        <f>AD3+AJ3</f>
        <v>215</v>
      </c>
      <c r="O3" s="9"/>
      <c r="P3" s="6"/>
      <c r="Q3" s="6"/>
      <c r="R3" s="9"/>
      <c r="S3" s="9">
        <v>1</v>
      </c>
      <c r="T3" s="3" t="s">
        <v>21</v>
      </c>
      <c r="AC3">
        <v>111</v>
      </c>
      <c r="AD3">
        <v>100</v>
      </c>
      <c r="AG3">
        <v>112</v>
      </c>
      <c r="AH3">
        <v>113</v>
      </c>
      <c r="AI3">
        <v>114</v>
      </c>
      <c r="AJ3">
        <v>115</v>
      </c>
    </row>
    <row r="4" spans="1:36">
      <c r="A4" s="2">
        <v>2</v>
      </c>
      <c r="B4" s="3">
        <v>1</v>
      </c>
      <c r="C4" s="4">
        <v>2</v>
      </c>
      <c r="D4" s="3" t="s">
        <v>21</v>
      </c>
      <c r="E4" s="5" t="str">
        <f t="shared" ref="E4:E35" si="0">AC4&amp;"+"&amp;AD4</f>
        <v>112+101</v>
      </c>
      <c r="F4" s="5">
        <f t="shared" ref="F4:F35" si="1">AC4+AD4</f>
        <v>213</v>
      </c>
      <c r="G4" s="6"/>
      <c r="H4" s="5">
        <f t="shared" ref="H4:H35" si="2">AD4+AG4</f>
        <v>214</v>
      </c>
      <c r="I4" s="6"/>
      <c r="J4" s="5">
        <f t="shared" ref="J4:J35" si="3">AD4+AH4</f>
        <v>215</v>
      </c>
      <c r="K4" s="6"/>
      <c r="L4" s="5">
        <f t="shared" ref="L4:L35" si="4">AD4+AI4</f>
        <v>216</v>
      </c>
      <c r="M4" s="9"/>
      <c r="N4" s="5">
        <f t="shared" ref="N4:N35" si="5">AD4+AJ4</f>
        <v>217</v>
      </c>
      <c r="O4" s="9"/>
      <c r="P4" s="6"/>
      <c r="Q4" s="6"/>
      <c r="R4" s="9"/>
      <c r="S4" s="9">
        <v>1</v>
      </c>
      <c r="T4" s="3" t="s">
        <v>21</v>
      </c>
      <c r="AC4">
        <v>112</v>
      </c>
      <c r="AD4">
        <v>101</v>
      </c>
      <c r="AG4">
        <v>113</v>
      </c>
      <c r="AH4">
        <v>114</v>
      </c>
      <c r="AI4">
        <v>115</v>
      </c>
      <c r="AJ4">
        <v>116</v>
      </c>
    </row>
    <row r="5" spans="1:36">
      <c r="A5" s="2">
        <v>3</v>
      </c>
      <c r="B5" s="3">
        <v>1</v>
      </c>
      <c r="C5" s="4">
        <v>3</v>
      </c>
      <c r="D5" s="3" t="s">
        <v>21</v>
      </c>
      <c r="E5" s="5" t="str">
        <f t="shared" si="0"/>
        <v>113+102</v>
      </c>
      <c r="F5" s="5">
        <f t="shared" si="1"/>
        <v>215</v>
      </c>
      <c r="G5" s="6"/>
      <c r="H5" s="5">
        <f t="shared" si="2"/>
        <v>216</v>
      </c>
      <c r="I5" s="6"/>
      <c r="J5" s="5">
        <f t="shared" si="3"/>
        <v>217</v>
      </c>
      <c r="K5" s="6"/>
      <c r="L5" s="5">
        <f t="shared" si="4"/>
        <v>218</v>
      </c>
      <c r="M5" s="9"/>
      <c r="N5" s="5">
        <f t="shared" si="5"/>
        <v>219</v>
      </c>
      <c r="O5" s="9"/>
      <c r="P5" s="6"/>
      <c r="Q5" s="6"/>
      <c r="R5" s="9"/>
      <c r="S5" s="9">
        <v>1</v>
      </c>
      <c r="T5" s="3" t="s">
        <v>21</v>
      </c>
      <c r="AC5">
        <v>113</v>
      </c>
      <c r="AD5">
        <v>102</v>
      </c>
      <c r="AG5">
        <v>114</v>
      </c>
      <c r="AH5">
        <v>115</v>
      </c>
      <c r="AI5">
        <v>116</v>
      </c>
      <c r="AJ5">
        <v>117</v>
      </c>
    </row>
    <row r="6" spans="1:36">
      <c r="A6" s="2">
        <v>4</v>
      </c>
      <c r="B6" s="3">
        <v>1</v>
      </c>
      <c r="C6" s="4">
        <v>1</v>
      </c>
      <c r="D6" s="3" t="s">
        <v>21</v>
      </c>
      <c r="E6" s="5" t="str">
        <f t="shared" si="0"/>
        <v>114+103</v>
      </c>
      <c r="F6" s="5">
        <f t="shared" si="1"/>
        <v>217</v>
      </c>
      <c r="G6" s="6"/>
      <c r="H6" s="5">
        <f t="shared" si="2"/>
        <v>218</v>
      </c>
      <c r="I6" s="6"/>
      <c r="J6" s="5">
        <f t="shared" si="3"/>
        <v>219</v>
      </c>
      <c r="K6" s="6"/>
      <c r="L6" s="5">
        <f t="shared" si="4"/>
        <v>220</v>
      </c>
      <c r="M6" s="9"/>
      <c r="N6" s="5">
        <f t="shared" si="5"/>
        <v>221</v>
      </c>
      <c r="O6" s="9"/>
      <c r="P6" s="6"/>
      <c r="Q6" s="6"/>
      <c r="R6" s="9"/>
      <c r="S6" s="9">
        <v>1</v>
      </c>
      <c r="T6" s="3" t="s">
        <v>21</v>
      </c>
      <c r="AC6">
        <v>114</v>
      </c>
      <c r="AD6">
        <v>103</v>
      </c>
      <c r="AG6">
        <v>115</v>
      </c>
      <c r="AH6">
        <v>116</v>
      </c>
      <c r="AI6">
        <v>117</v>
      </c>
      <c r="AJ6">
        <v>118</v>
      </c>
    </row>
    <row r="7" spans="1:36">
      <c r="A7" s="2">
        <v>5</v>
      </c>
      <c r="B7" s="3">
        <v>1</v>
      </c>
      <c r="C7" s="4">
        <v>2</v>
      </c>
      <c r="D7" s="3" t="s">
        <v>21</v>
      </c>
      <c r="E7" s="5" t="str">
        <f t="shared" si="0"/>
        <v>115+104</v>
      </c>
      <c r="F7" s="5">
        <f t="shared" si="1"/>
        <v>219</v>
      </c>
      <c r="G7" s="6"/>
      <c r="H7" s="5">
        <f t="shared" si="2"/>
        <v>220</v>
      </c>
      <c r="I7" s="6"/>
      <c r="J7" s="5">
        <f t="shared" si="3"/>
        <v>221</v>
      </c>
      <c r="K7" s="6"/>
      <c r="L7" s="5">
        <f t="shared" si="4"/>
        <v>222</v>
      </c>
      <c r="M7" s="9"/>
      <c r="N7" s="5">
        <f t="shared" si="5"/>
        <v>223</v>
      </c>
      <c r="O7" s="9"/>
      <c r="P7" s="6"/>
      <c r="Q7" s="6"/>
      <c r="R7" s="9"/>
      <c r="S7" s="9">
        <v>1</v>
      </c>
      <c r="T7" s="3" t="s">
        <v>21</v>
      </c>
      <c r="AC7">
        <v>115</v>
      </c>
      <c r="AD7">
        <v>104</v>
      </c>
      <c r="AG7">
        <v>116</v>
      </c>
      <c r="AH7">
        <v>117</v>
      </c>
      <c r="AI7">
        <v>118</v>
      </c>
      <c r="AJ7">
        <v>119</v>
      </c>
    </row>
    <row r="8" spans="1:36">
      <c r="A8" s="2">
        <v>6</v>
      </c>
      <c r="B8" s="3">
        <v>1</v>
      </c>
      <c r="C8" s="4">
        <v>3</v>
      </c>
      <c r="D8" s="3" t="s">
        <v>21</v>
      </c>
      <c r="E8" s="5" t="str">
        <f t="shared" si="0"/>
        <v>116+105</v>
      </c>
      <c r="F8" s="5">
        <f t="shared" si="1"/>
        <v>221</v>
      </c>
      <c r="G8" s="6"/>
      <c r="H8" s="5">
        <f t="shared" si="2"/>
        <v>222</v>
      </c>
      <c r="I8" s="6"/>
      <c r="J8" s="5">
        <f t="shared" si="3"/>
        <v>223</v>
      </c>
      <c r="K8" s="6"/>
      <c r="L8" s="5">
        <f t="shared" si="4"/>
        <v>224</v>
      </c>
      <c r="M8" s="9"/>
      <c r="N8" s="5">
        <f t="shared" si="5"/>
        <v>225</v>
      </c>
      <c r="O8" s="9"/>
      <c r="P8" s="6"/>
      <c r="Q8" s="6"/>
      <c r="R8" s="9"/>
      <c r="S8" s="9">
        <v>1</v>
      </c>
      <c r="T8" s="3" t="s">
        <v>21</v>
      </c>
      <c r="AC8">
        <v>116</v>
      </c>
      <c r="AD8">
        <v>105</v>
      </c>
      <c r="AG8">
        <v>117</v>
      </c>
      <c r="AH8">
        <v>118</v>
      </c>
      <c r="AI8">
        <v>119</v>
      </c>
      <c r="AJ8">
        <v>120</v>
      </c>
    </row>
    <row r="9" spans="1:36">
      <c r="A9" s="2">
        <v>7</v>
      </c>
      <c r="B9" s="3">
        <v>1</v>
      </c>
      <c r="C9" s="4">
        <v>1</v>
      </c>
      <c r="D9" s="3" t="s">
        <v>21</v>
      </c>
      <c r="E9" s="5" t="str">
        <f t="shared" si="0"/>
        <v>117+106</v>
      </c>
      <c r="F9" s="5">
        <f t="shared" si="1"/>
        <v>223</v>
      </c>
      <c r="G9" s="6"/>
      <c r="H9" s="5">
        <f t="shared" si="2"/>
        <v>224</v>
      </c>
      <c r="I9" s="6"/>
      <c r="J9" s="5">
        <f t="shared" si="3"/>
        <v>225</v>
      </c>
      <c r="K9" s="6"/>
      <c r="L9" s="5">
        <f t="shared" si="4"/>
        <v>226</v>
      </c>
      <c r="M9" s="9"/>
      <c r="N9" s="5">
        <f t="shared" si="5"/>
        <v>227</v>
      </c>
      <c r="O9" s="9"/>
      <c r="P9" s="6"/>
      <c r="Q9" s="6"/>
      <c r="R9" s="9"/>
      <c r="S9" s="9">
        <v>1</v>
      </c>
      <c r="T9" s="3" t="s">
        <v>21</v>
      </c>
      <c r="AC9">
        <v>117</v>
      </c>
      <c r="AD9">
        <v>106</v>
      </c>
      <c r="AG9">
        <v>118</v>
      </c>
      <c r="AH9">
        <v>119</v>
      </c>
      <c r="AI9">
        <v>120</v>
      </c>
      <c r="AJ9">
        <v>121</v>
      </c>
    </row>
    <row r="10" spans="1:36">
      <c r="A10" s="2">
        <v>8</v>
      </c>
      <c r="B10" s="3">
        <v>1</v>
      </c>
      <c r="C10" s="4">
        <v>2</v>
      </c>
      <c r="D10" s="3" t="s">
        <v>21</v>
      </c>
      <c r="E10" s="5" t="str">
        <f t="shared" si="0"/>
        <v>118+107</v>
      </c>
      <c r="F10" s="5">
        <f t="shared" si="1"/>
        <v>225</v>
      </c>
      <c r="G10" s="6"/>
      <c r="H10" s="5">
        <f t="shared" si="2"/>
        <v>226</v>
      </c>
      <c r="I10" s="6"/>
      <c r="J10" s="5">
        <f t="shared" si="3"/>
        <v>227</v>
      </c>
      <c r="K10" s="6"/>
      <c r="L10" s="5">
        <f t="shared" si="4"/>
        <v>228</v>
      </c>
      <c r="M10" s="9"/>
      <c r="N10" s="5">
        <f t="shared" si="5"/>
        <v>229</v>
      </c>
      <c r="O10" s="9"/>
      <c r="P10" s="6"/>
      <c r="Q10" s="6"/>
      <c r="R10" s="9"/>
      <c r="S10" s="9">
        <v>1</v>
      </c>
      <c r="T10" s="3" t="s">
        <v>21</v>
      </c>
      <c r="AC10">
        <v>118</v>
      </c>
      <c r="AD10">
        <v>107</v>
      </c>
      <c r="AG10">
        <v>119</v>
      </c>
      <c r="AH10">
        <v>120</v>
      </c>
      <c r="AI10">
        <v>121</v>
      </c>
      <c r="AJ10">
        <v>122</v>
      </c>
    </row>
    <row r="11" spans="1:36">
      <c r="A11" s="2">
        <v>9</v>
      </c>
      <c r="B11" s="3">
        <v>1</v>
      </c>
      <c r="C11" s="4">
        <v>3</v>
      </c>
      <c r="D11" s="3" t="s">
        <v>21</v>
      </c>
      <c r="E11" s="5" t="str">
        <f t="shared" si="0"/>
        <v>119+108</v>
      </c>
      <c r="F11" s="5">
        <f t="shared" si="1"/>
        <v>227</v>
      </c>
      <c r="G11" s="6"/>
      <c r="H11" s="5">
        <f t="shared" si="2"/>
        <v>228</v>
      </c>
      <c r="I11" s="6"/>
      <c r="J11" s="5">
        <f t="shared" si="3"/>
        <v>229</v>
      </c>
      <c r="K11" s="6"/>
      <c r="L11" s="5">
        <f t="shared" si="4"/>
        <v>230</v>
      </c>
      <c r="M11" s="9"/>
      <c r="N11" s="5">
        <f t="shared" si="5"/>
        <v>231</v>
      </c>
      <c r="O11" s="9"/>
      <c r="P11" s="6"/>
      <c r="Q11" s="6"/>
      <c r="R11" s="9"/>
      <c r="S11" s="9">
        <v>1</v>
      </c>
      <c r="T11" s="3" t="s">
        <v>21</v>
      </c>
      <c r="AC11">
        <v>119</v>
      </c>
      <c r="AD11">
        <v>108</v>
      </c>
      <c r="AG11">
        <v>120</v>
      </c>
      <c r="AH11">
        <v>121</v>
      </c>
      <c r="AI11">
        <v>122</v>
      </c>
      <c r="AJ11">
        <v>123</v>
      </c>
    </row>
    <row r="12" spans="1:36">
      <c r="A12" s="2">
        <v>10</v>
      </c>
      <c r="B12" s="3">
        <v>1</v>
      </c>
      <c r="C12" s="4">
        <v>1</v>
      </c>
      <c r="D12" s="3" t="s">
        <v>21</v>
      </c>
      <c r="E12" s="5" t="str">
        <f t="shared" si="0"/>
        <v>120+109</v>
      </c>
      <c r="F12" s="5">
        <f t="shared" si="1"/>
        <v>229</v>
      </c>
      <c r="G12" s="6"/>
      <c r="H12" s="5">
        <f t="shared" si="2"/>
        <v>230</v>
      </c>
      <c r="I12" s="6"/>
      <c r="J12" s="5">
        <f t="shared" si="3"/>
        <v>231</v>
      </c>
      <c r="K12" s="6"/>
      <c r="L12" s="5">
        <f t="shared" si="4"/>
        <v>232</v>
      </c>
      <c r="M12" s="9"/>
      <c r="N12" s="5">
        <f t="shared" si="5"/>
        <v>233</v>
      </c>
      <c r="O12" s="9"/>
      <c r="P12" s="6"/>
      <c r="Q12" s="6"/>
      <c r="R12" s="9"/>
      <c r="S12" s="9">
        <v>1</v>
      </c>
      <c r="T12" s="3" t="s">
        <v>21</v>
      </c>
      <c r="AC12">
        <v>120</v>
      </c>
      <c r="AD12">
        <v>109</v>
      </c>
      <c r="AG12">
        <v>121</v>
      </c>
      <c r="AH12">
        <v>122</v>
      </c>
      <c r="AI12">
        <v>123</v>
      </c>
      <c r="AJ12">
        <v>124</v>
      </c>
    </row>
    <row r="13" spans="1:36">
      <c r="A13" s="2">
        <v>11</v>
      </c>
      <c r="B13" s="3">
        <v>1</v>
      </c>
      <c r="C13" s="4">
        <v>2</v>
      </c>
      <c r="D13" s="3" t="s">
        <v>21</v>
      </c>
      <c r="E13" s="5" t="str">
        <f t="shared" si="0"/>
        <v>121+110</v>
      </c>
      <c r="F13" s="5">
        <f t="shared" si="1"/>
        <v>231</v>
      </c>
      <c r="G13" s="6"/>
      <c r="H13" s="5">
        <f t="shared" si="2"/>
        <v>232</v>
      </c>
      <c r="I13" s="6"/>
      <c r="J13" s="5">
        <f t="shared" si="3"/>
        <v>233</v>
      </c>
      <c r="K13" s="6"/>
      <c r="L13" s="5">
        <f t="shared" si="4"/>
        <v>234</v>
      </c>
      <c r="M13" s="9"/>
      <c r="N13" s="5">
        <f t="shared" si="5"/>
        <v>235</v>
      </c>
      <c r="O13" s="9"/>
      <c r="P13" s="6"/>
      <c r="Q13" s="6"/>
      <c r="R13" s="9"/>
      <c r="S13" s="9">
        <v>1</v>
      </c>
      <c r="T13" s="3" t="s">
        <v>21</v>
      </c>
      <c r="AC13">
        <v>121</v>
      </c>
      <c r="AD13">
        <v>110</v>
      </c>
      <c r="AG13">
        <v>122</v>
      </c>
      <c r="AH13">
        <v>123</v>
      </c>
      <c r="AI13">
        <v>124</v>
      </c>
      <c r="AJ13">
        <v>125</v>
      </c>
    </row>
    <row r="14" spans="1:36">
      <c r="A14" s="2">
        <v>12</v>
      </c>
      <c r="B14" s="3">
        <v>1</v>
      </c>
      <c r="C14" s="4">
        <v>3</v>
      </c>
      <c r="D14" s="3" t="s">
        <v>21</v>
      </c>
      <c r="E14" s="5" t="str">
        <f t="shared" si="0"/>
        <v>122+111</v>
      </c>
      <c r="F14" s="5">
        <f t="shared" si="1"/>
        <v>233</v>
      </c>
      <c r="G14" s="6"/>
      <c r="H14" s="5">
        <f t="shared" si="2"/>
        <v>234</v>
      </c>
      <c r="I14" s="6"/>
      <c r="J14" s="5">
        <f t="shared" si="3"/>
        <v>235</v>
      </c>
      <c r="K14" s="6"/>
      <c r="L14" s="5">
        <f t="shared" si="4"/>
        <v>236</v>
      </c>
      <c r="M14" s="9"/>
      <c r="N14" s="5">
        <f t="shared" si="5"/>
        <v>237</v>
      </c>
      <c r="O14" s="9"/>
      <c r="P14" s="6"/>
      <c r="Q14" s="6"/>
      <c r="R14" s="9"/>
      <c r="S14" s="9">
        <v>1</v>
      </c>
      <c r="T14" s="3" t="s">
        <v>21</v>
      </c>
      <c r="AC14">
        <v>122</v>
      </c>
      <c r="AD14">
        <v>111</v>
      </c>
      <c r="AG14">
        <v>123</v>
      </c>
      <c r="AH14">
        <v>124</v>
      </c>
      <c r="AI14">
        <v>125</v>
      </c>
      <c r="AJ14">
        <v>126</v>
      </c>
    </row>
    <row r="15" spans="1:36">
      <c r="A15" s="2">
        <v>13</v>
      </c>
      <c r="B15" s="3">
        <v>1</v>
      </c>
      <c r="C15" s="4">
        <v>1</v>
      </c>
      <c r="D15" s="3" t="s">
        <v>21</v>
      </c>
      <c r="E15" s="5" t="str">
        <f t="shared" si="0"/>
        <v>123+112</v>
      </c>
      <c r="F15" s="5">
        <f t="shared" si="1"/>
        <v>235</v>
      </c>
      <c r="G15" s="6"/>
      <c r="H15" s="5">
        <f t="shared" si="2"/>
        <v>236</v>
      </c>
      <c r="I15" s="6"/>
      <c r="J15" s="5">
        <f t="shared" si="3"/>
        <v>237</v>
      </c>
      <c r="K15" s="6"/>
      <c r="L15" s="5">
        <f t="shared" si="4"/>
        <v>238</v>
      </c>
      <c r="M15" s="9"/>
      <c r="N15" s="5">
        <f t="shared" si="5"/>
        <v>239</v>
      </c>
      <c r="O15" s="9"/>
      <c r="P15" s="6"/>
      <c r="Q15" s="6"/>
      <c r="R15" s="9"/>
      <c r="S15" s="9">
        <v>1</v>
      </c>
      <c r="T15" s="3" t="s">
        <v>21</v>
      </c>
      <c r="AC15">
        <v>123</v>
      </c>
      <c r="AD15">
        <v>112</v>
      </c>
      <c r="AG15">
        <v>124</v>
      </c>
      <c r="AH15">
        <v>125</v>
      </c>
      <c r="AI15">
        <v>126</v>
      </c>
      <c r="AJ15">
        <v>127</v>
      </c>
    </row>
    <row r="16" spans="1:36">
      <c r="A16" s="2">
        <v>14</v>
      </c>
      <c r="B16" s="3">
        <v>1</v>
      </c>
      <c r="C16" s="4">
        <v>2</v>
      </c>
      <c r="D16" s="3" t="s">
        <v>21</v>
      </c>
      <c r="E16" s="5" t="str">
        <f t="shared" si="0"/>
        <v>124+113</v>
      </c>
      <c r="F16" s="5">
        <f t="shared" si="1"/>
        <v>237</v>
      </c>
      <c r="G16" s="6"/>
      <c r="H16" s="5">
        <f t="shared" si="2"/>
        <v>238</v>
      </c>
      <c r="I16" s="6"/>
      <c r="J16" s="5">
        <f t="shared" si="3"/>
        <v>239</v>
      </c>
      <c r="K16" s="6"/>
      <c r="L16" s="5">
        <f t="shared" si="4"/>
        <v>240</v>
      </c>
      <c r="M16" s="9"/>
      <c r="N16" s="5">
        <f t="shared" si="5"/>
        <v>241</v>
      </c>
      <c r="O16" s="9"/>
      <c r="P16" s="6"/>
      <c r="Q16" s="6"/>
      <c r="R16" s="9"/>
      <c r="S16" s="9">
        <v>1</v>
      </c>
      <c r="T16" s="3" t="s">
        <v>21</v>
      </c>
      <c r="AC16">
        <v>124</v>
      </c>
      <c r="AD16">
        <v>113</v>
      </c>
      <c r="AG16">
        <v>125</v>
      </c>
      <c r="AH16">
        <v>126</v>
      </c>
      <c r="AI16">
        <v>127</v>
      </c>
      <c r="AJ16">
        <v>128</v>
      </c>
    </row>
    <row r="17" spans="1:36">
      <c r="A17" s="2">
        <v>15</v>
      </c>
      <c r="B17" s="3">
        <v>1</v>
      </c>
      <c r="C17" s="4">
        <v>3</v>
      </c>
      <c r="D17" s="3" t="s">
        <v>21</v>
      </c>
      <c r="E17" s="5" t="str">
        <f t="shared" si="0"/>
        <v>125+114</v>
      </c>
      <c r="F17" s="5">
        <f t="shared" si="1"/>
        <v>239</v>
      </c>
      <c r="G17" s="6"/>
      <c r="H17" s="5">
        <f t="shared" si="2"/>
        <v>240</v>
      </c>
      <c r="I17" s="6"/>
      <c r="J17" s="5">
        <f t="shared" si="3"/>
        <v>241</v>
      </c>
      <c r="K17" s="6"/>
      <c r="L17" s="5">
        <f t="shared" si="4"/>
        <v>242</v>
      </c>
      <c r="M17" s="9"/>
      <c r="N17" s="5">
        <f t="shared" si="5"/>
        <v>243</v>
      </c>
      <c r="O17" s="9"/>
      <c r="P17" s="6"/>
      <c r="Q17" s="6"/>
      <c r="R17" s="9"/>
      <c r="S17" s="9">
        <v>1</v>
      </c>
      <c r="T17" s="3" t="s">
        <v>21</v>
      </c>
      <c r="AC17">
        <v>125</v>
      </c>
      <c r="AD17">
        <v>114</v>
      </c>
      <c r="AG17">
        <v>126</v>
      </c>
      <c r="AH17">
        <v>127</v>
      </c>
      <c r="AI17">
        <v>128</v>
      </c>
      <c r="AJ17">
        <v>129</v>
      </c>
    </row>
    <row r="18" spans="1:36">
      <c r="A18" s="2">
        <v>16</v>
      </c>
      <c r="B18" s="3">
        <v>1</v>
      </c>
      <c r="C18" s="4">
        <v>1</v>
      </c>
      <c r="D18" s="3" t="s">
        <v>21</v>
      </c>
      <c r="E18" s="5" t="str">
        <f t="shared" si="0"/>
        <v>126+115</v>
      </c>
      <c r="F18" s="5">
        <f t="shared" si="1"/>
        <v>241</v>
      </c>
      <c r="G18" s="6"/>
      <c r="H18" s="5">
        <f t="shared" si="2"/>
        <v>242</v>
      </c>
      <c r="I18" s="6"/>
      <c r="J18" s="5">
        <f t="shared" si="3"/>
        <v>243</v>
      </c>
      <c r="K18" s="6"/>
      <c r="L18" s="5">
        <f t="shared" si="4"/>
        <v>244</v>
      </c>
      <c r="M18" s="9"/>
      <c r="N18" s="5">
        <f t="shared" si="5"/>
        <v>245</v>
      </c>
      <c r="O18" s="9"/>
      <c r="P18" s="6"/>
      <c r="Q18" s="6"/>
      <c r="R18" s="9"/>
      <c r="S18" s="9">
        <v>1</v>
      </c>
      <c r="T18" s="3" t="s">
        <v>21</v>
      </c>
      <c r="AC18">
        <v>126</v>
      </c>
      <c r="AD18">
        <v>115</v>
      </c>
      <c r="AG18">
        <v>127</v>
      </c>
      <c r="AH18">
        <v>128</v>
      </c>
      <c r="AI18">
        <v>129</v>
      </c>
      <c r="AJ18">
        <v>130</v>
      </c>
    </row>
    <row r="19" spans="1:36">
      <c r="A19" s="2">
        <v>17</v>
      </c>
      <c r="B19" s="3">
        <v>1</v>
      </c>
      <c r="C19" s="4">
        <v>2</v>
      </c>
      <c r="D19" s="3" t="s">
        <v>21</v>
      </c>
      <c r="E19" s="5" t="str">
        <f t="shared" si="0"/>
        <v>127+116</v>
      </c>
      <c r="F19" s="5">
        <f t="shared" si="1"/>
        <v>243</v>
      </c>
      <c r="G19" s="6"/>
      <c r="H19" s="5">
        <f t="shared" si="2"/>
        <v>244</v>
      </c>
      <c r="I19" s="6"/>
      <c r="J19" s="5">
        <f t="shared" si="3"/>
        <v>245</v>
      </c>
      <c r="K19" s="6"/>
      <c r="L19" s="5">
        <f t="shared" si="4"/>
        <v>246</v>
      </c>
      <c r="M19" s="9"/>
      <c r="N19" s="5">
        <f t="shared" si="5"/>
        <v>247</v>
      </c>
      <c r="O19" s="9"/>
      <c r="P19" s="6"/>
      <c r="Q19" s="6"/>
      <c r="R19" s="9"/>
      <c r="S19" s="9">
        <v>1</v>
      </c>
      <c r="T19" s="3" t="s">
        <v>21</v>
      </c>
      <c r="AC19">
        <v>127</v>
      </c>
      <c r="AD19">
        <v>116</v>
      </c>
      <c r="AG19">
        <v>128</v>
      </c>
      <c r="AH19">
        <v>129</v>
      </c>
      <c r="AI19">
        <v>130</v>
      </c>
      <c r="AJ19">
        <v>131</v>
      </c>
    </row>
    <row r="20" spans="1:36">
      <c r="A20" s="2">
        <v>18</v>
      </c>
      <c r="B20" s="3">
        <v>1</v>
      </c>
      <c r="C20" s="4">
        <v>3</v>
      </c>
      <c r="D20" s="3" t="s">
        <v>21</v>
      </c>
      <c r="E20" s="5" t="str">
        <f t="shared" si="0"/>
        <v>128+117</v>
      </c>
      <c r="F20" s="5">
        <f t="shared" si="1"/>
        <v>245</v>
      </c>
      <c r="G20" s="6"/>
      <c r="H20" s="5">
        <f t="shared" si="2"/>
        <v>246</v>
      </c>
      <c r="I20" s="6"/>
      <c r="J20" s="5">
        <f t="shared" si="3"/>
        <v>247</v>
      </c>
      <c r="K20" s="6"/>
      <c r="L20" s="5">
        <f t="shared" si="4"/>
        <v>248</v>
      </c>
      <c r="M20" s="9"/>
      <c r="N20" s="5">
        <f t="shared" si="5"/>
        <v>249</v>
      </c>
      <c r="O20" s="9"/>
      <c r="P20" s="6"/>
      <c r="Q20" s="6"/>
      <c r="R20" s="9"/>
      <c r="S20" s="9">
        <v>1</v>
      </c>
      <c r="T20" s="3" t="s">
        <v>21</v>
      </c>
      <c r="AC20">
        <v>128</v>
      </c>
      <c r="AD20">
        <v>117</v>
      </c>
      <c r="AG20">
        <v>129</v>
      </c>
      <c r="AH20">
        <v>130</v>
      </c>
      <c r="AI20">
        <v>131</v>
      </c>
      <c r="AJ20">
        <v>132</v>
      </c>
    </row>
    <row r="21" spans="1:36">
      <c r="A21" s="2">
        <v>19</v>
      </c>
      <c r="B21" s="3">
        <v>1</v>
      </c>
      <c r="C21" s="4">
        <v>1</v>
      </c>
      <c r="D21" s="3" t="s">
        <v>21</v>
      </c>
      <c r="E21" s="5" t="str">
        <f t="shared" si="0"/>
        <v>129+118</v>
      </c>
      <c r="F21" s="5">
        <f t="shared" si="1"/>
        <v>247</v>
      </c>
      <c r="G21" s="6"/>
      <c r="H21" s="5">
        <f t="shared" si="2"/>
        <v>248</v>
      </c>
      <c r="I21" s="6"/>
      <c r="J21" s="5">
        <f t="shared" si="3"/>
        <v>249</v>
      </c>
      <c r="K21" s="6"/>
      <c r="L21" s="5">
        <f t="shared" si="4"/>
        <v>250</v>
      </c>
      <c r="M21" s="9"/>
      <c r="N21" s="5">
        <f t="shared" si="5"/>
        <v>251</v>
      </c>
      <c r="O21" s="9"/>
      <c r="P21" s="6"/>
      <c r="Q21" s="6"/>
      <c r="R21" s="9"/>
      <c r="S21" s="9">
        <v>1</v>
      </c>
      <c r="T21" s="3" t="s">
        <v>21</v>
      </c>
      <c r="AC21">
        <v>129</v>
      </c>
      <c r="AD21">
        <v>118</v>
      </c>
      <c r="AG21">
        <v>130</v>
      </c>
      <c r="AH21">
        <v>131</v>
      </c>
      <c r="AI21">
        <v>132</v>
      </c>
      <c r="AJ21">
        <v>133</v>
      </c>
    </row>
    <row r="22" spans="1:36">
      <c r="A22" s="2">
        <v>20</v>
      </c>
      <c r="B22" s="3">
        <v>1</v>
      </c>
      <c r="C22" s="4">
        <v>2</v>
      </c>
      <c r="D22" s="3" t="s">
        <v>21</v>
      </c>
      <c r="E22" s="5" t="str">
        <f t="shared" si="0"/>
        <v>130+119</v>
      </c>
      <c r="F22" s="5">
        <f t="shared" si="1"/>
        <v>249</v>
      </c>
      <c r="G22" s="6"/>
      <c r="H22" s="5">
        <f t="shared" si="2"/>
        <v>250</v>
      </c>
      <c r="I22" s="6"/>
      <c r="J22" s="5">
        <f t="shared" si="3"/>
        <v>251</v>
      </c>
      <c r="K22" s="6"/>
      <c r="L22" s="5">
        <f t="shared" si="4"/>
        <v>252</v>
      </c>
      <c r="M22" s="9"/>
      <c r="N22" s="5">
        <f t="shared" si="5"/>
        <v>253</v>
      </c>
      <c r="O22" s="9"/>
      <c r="P22" s="6"/>
      <c r="Q22" s="6"/>
      <c r="R22" s="9"/>
      <c r="S22" s="9">
        <v>1</v>
      </c>
      <c r="T22" s="3" t="s">
        <v>21</v>
      </c>
      <c r="AC22">
        <v>130</v>
      </c>
      <c r="AD22">
        <v>119</v>
      </c>
      <c r="AG22">
        <v>131</v>
      </c>
      <c r="AH22">
        <v>132</v>
      </c>
      <c r="AI22">
        <v>133</v>
      </c>
      <c r="AJ22">
        <v>134</v>
      </c>
    </row>
    <row r="23" spans="1:36">
      <c r="A23" s="2">
        <v>21</v>
      </c>
      <c r="B23" s="3">
        <v>1</v>
      </c>
      <c r="C23" s="4">
        <v>3</v>
      </c>
      <c r="D23" s="3" t="s">
        <v>21</v>
      </c>
      <c r="E23" s="5" t="str">
        <f t="shared" si="0"/>
        <v>131+120</v>
      </c>
      <c r="F23" s="5">
        <f t="shared" si="1"/>
        <v>251</v>
      </c>
      <c r="G23" s="6"/>
      <c r="H23" s="5">
        <f t="shared" si="2"/>
        <v>252</v>
      </c>
      <c r="I23" s="6"/>
      <c r="J23" s="5">
        <f t="shared" si="3"/>
        <v>253</v>
      </c>
      <c r="K23" s="6"/>
      <c r="L23" s="5">
        <f t="shared" si="4"/>
        <v>254</v>
      </c>
      <c r="M23" s="9"/>
      <c r="N23" s="5">
        <f t="shared" si="5"/>
        <v>255</v>
      </c>
      <c r="O23" s="9"/>
      <c r="P23" s="6"/>
      <c r="Q23" s="6"/>
      <c r="R23" s="9"/>
      <c r="S23" s="9">
        <v>1</v>
      </c>
      <c r="T23" s="3" t="s">
        <v>21</v>
      </c>
      <c r="AC23">
        <v>131</v>
      </c>
      <c r="AD23">
        <v>120</v>
      </c>
      <c r="AG23">
        <v>132</v>
      </c>
      <c r="AH23">
        <v>133</v>
      </c>
      <c r="AI23">
        <v>134</v>
      </c>
      <c r="AJ23">
        <v>135</v>
      </c>
    </row>
    <row r="24" spans="1:36">
      <c r="A24" s="2">
        <v>22</v>
      </c>
      <c r="B24" s="3">
        <v>1</v>
      </c>
      <c r="C24" s="4">
        <v>1</v>
      </c>
      <c r="D24" s="3" t="s">
        <v>21</v>
      </c>
      <c r="E24" s="5" t="str">
        <f t="shared" si="0"/>
        <v>132+121</v>
      </c>
      <c r="F24" s="5">
        <f t="shared" si="1"/>
        <v>253</v>
      </c>
      <c r="G24" s="6"/>
      <c r="H24" s="5">
        <f t="shared" si="2"/>
        <v>254</v>
      </c>
      <c r="I24" s="6"/>
      <c r="J24" s="5">
        <f t="shared" si="3"/>
        <v>255</v>
      </c>
      <c r="K24" s="6"/>
      <c r="L24" s="5">
        <f t="shared" si="4"/>
        <v>256</v>
      </c>
      <c r="M24" s="9"/>
      <c r="N24" s="5">
        <f t="shared" si="5"/>
        <v>257</v>
      </c>
      <c r="O24" s="9"/>
      <c r="P24" s="6"/>
      <c r="Q24" s="6"/>
      <c r="R24" s="9"/>
      <c r="S24" s="9">
        <v>1</v>
      </c>
      <c r="T24" s="3" t="s">
        <v>21</v>
      </c>
      <c r="AC24">
        <v>132</v>
      </c>
      <c r="AD24">
        <v>121</v>
      </c>
      <c r="AG24">
        <v>133</v>
      </c>
      <c r="AH24">
        <v>134</v>
      </c>
      <c r="AI24">
        <v>135</v>
      </c>
      <c r="AJ24">
        <v>136</v>
      </c>
    </row>
    <row r="25" spans="1:36">
      <c r="A25" s="2">
        <v>23</v>
      </c>
      <c r="B25" s="3">
        <v>1</v>
      </c>
      <c r="C25" s="4">
        <v>2</v>
      </c>
      <c r="D25" s="3" t="s">
        <v>21</v>
      </c>
      <c r="E25" s="5" t="str">
        <f t="shared" si="0"/>
        <v>133+122</v>
      </c>
      <c r="F25" s="5">
        <f t="shared" si="1"/>
        <v>255</v>
      </c>
      <c r="G25" s="6"/>
      <c r="H25" s="5">
        <f t="shared" si="2"/>
        <v>256</v>
      </c>
      <c r="I25" s="6"/>
      <c r="J25" s="5">
        <f t="shared" si="3"/>
        <v>257</v>
      </c>
      <c r="K25" s="6"/>
      <c r="L25" s="5">
        <f t="shared" si="4"/>
        <v>258</v>
      </c>
      <c r="M25" s="9"/>
      <c r="N25" s="5">
        <f t="shared" si="5"/>
        <v>259</v>
      </c>
      <c r="O25" s="9"/>
      <c r="P25" s="6"/>
      <c r="Q25" s="6"/>
      <c r="R25" s="9"/>
      <c r="S25" s="9">
        <v>1</v>
      </c>
      <c r="T25" s="3" t="s">
        <v>21</v>
      </c>
      <c r="AC25">
        <v>133</v>
      </c>
      <c r="AD25">
        <v>122</v>
      </c>
      <c r="AG25">
        <v>134</v>
      </c>
      <c r="AH25">
        <v>135</v>
      </c>
      <c r="AI25">
        <v>136</v>
      </c>
      <c r="AJ25">
        <v>137</v>
      </c>
    </row>
    <row r="26" spans="1:36">
      <c r="A26" s="2">
        <v>24</v>
      </c>
      <c r="B26" s="3">
        <v>1</v>
      </c>
      <c r="C26" s="4">
        <v>3</v>
      </c>
      <c r="D26" s="3" t="s">
        <v>21</v>
      </c>
      <c r="E26" s="5" t="str">
        <f t="shared" si="0"/>
        <v>134+123</v>
      </c>
      <c r="F26" s="5">
        <f t="shared" si="1"/>
        <v>257</v>
      </c>
      <c r="G26" s="6"/>
      <c r="H26" s="5">
        <f t="shared" si="2"/>
        <v>258</v>
      </c>
      <c r="I26" s="6"/>
      <c r="J26" s="5">
        <f t="shared" si="3"/>
        <v>259</v>
      </c>
      <c r="K26" s="6"/>
      <c r="L26" s="5">
        <f t="shared" si="4"/>
        <v>260</v>
      </c>
      <c r="M26" s="9"/>
      <c r="N26" s="5">
        <f t="shared" si="5"/>
        <v>261</v>
      </c>
      <c r="O26" s="9"/>
      <c r="P26" s="6"/>
      <c r="Q26" s="6"/>
      <c r="R26" s="9"/>
      <c r="S26" s="9">
        <v>1</v>
      </c>
      <c r="T26" s="3" t="s">
        <v>21</v>
      </c>
      <c r="AC26">
        <v>134</v>
      </c>
      <c r="AD26">
        <v>123</v>
      </c>
      <c r="AG26">
        <v>135</v>
      </c>
      <c r="AH26">
        <v>136</v>
      </c>
      <c r="AI26">
        <v>137</v>
      </c>
      <c r="AJ26">
        <v>138</v>
      </c>
    </row>
    <row r="27" spans="1:36">
      <c r="A27" s="2">
        <v>25</v>
      </c>
      <c r="B27" s="3">
        <v>1</v>
      </c>
      <c r="C27" s="4">
        <v>2.17391304347826</v>
      </c>
      <c r="D27" s="3" t="s">
        <v>21</v>
      </c>
      <c r="E27" s="5" t="str">
        <f t="shared" si="0"/>
        <v>135+124</v>
      </c>
      <c r="F27" s="5">
        <f t="shared" si="1"/>
        <v>259</v>
      </c>
      <c r="G27" s="6"/>
      <c r="H27" s="5">
        <f t="shared" si="2"/>
        <v>260</v>
      </c>
      <c r="I27" s="6"/>
      <c r="J27" s="5">
        <f t="shared" si="3"/>
        <v>261</v>
      </c>
      <c r="K27" s="6"/>
      <c r="L27" s="5">
        <f t="shared" si="4"/>
        <v>262</v>
      </c>
      <c r="M27" s="9"/>
      <c r="N27" s="5">
        <f t="shared" si="5"/>
        <v>263</v>
      </c>
      <c r="O27" s="9"/>
      <c r="P27" s="6"/>
      <c r="Q27" s="6"/>
      <c r="R27" s="9"/>
      <c r="S27" s="9">
        <v>1</v>
      </c>
      <c r="T27" s="3" t="s">
        <v>21</v>
      </c>
      <c r="AC27">
        <v>135</v>
      </c>
      <c r="AD27">
        <v>124</v>
      </c>
      <c r="AG27">
        <v>136</v>
      </c>
      <c r="AH27">
        <v>137</v>
      </c>
      <c r="AI27">
        <v>138</v>
      </c>
      <c r="AJ27">
        <v>139</v>
      </c>
    </row>
    <row r="28" spans="1:36">
      <c r="A28" s="2">
        <v>26</v>
      </c>
      <c r="B28" s="3">
        <v>1</v>
      </c>
      <c r="C28" s="4">
        <v>2.18782608695652</v>
      </c>
      <c r="D28" s="3" t="s">
        <v>21</v>
      </c>
      <c r="E28" s="5" t="str">
        <f t="shared" si="0"/>
        <v>136+125</v>
      </c>
      <c r="F28" s="5">
        <f t="shared" si="1"/>
        <v>261</v>
      </c>
      <c r="G28" s="6"/>
      <c r="H28" s="5">
        <f t="shared" si="2"/>
        <v>262</v>
      </c>
      <c r="I28" s="6"/>
      <c r="J28" s="5">
        <f t="shared" si="3"/>
        <v>263</v>
      </c>
      <c r="K28" s="6"/>
      <c r="L28" s="5">
        <f t="shared" si="4"/>
        <v>264</v>
      </c>
      <c r="M28" s="9"/>
      <c r="N28" s="5">
        <f t="shared" si="5"/>
        <v>265</v>
      </c>
      <c r="O28" s="9"/>
      <c r="P28" s="6"/>
      <c r="Q28" s="6"/>
      <c r="R28" s="9"/>
      <c r="S28" s="9">
        <v>1</v>
      </c>
      <c r="T28" s="3" t="s">
        <v>21</v>
      </c>
      <c r="AC28">
        <v>136</v>
      </c>
      <c r="AD28">
        <v>125</v>
      </c>
      <c r="AG28">
        <v>137</v>
      </c>
      <c r="AH28">
        <v>138</v>
      </c>
      <c r="AI28">
        <v>139</v>
      </c>
      <c r="AJ28">
        <v>140</v>
      </c>
    </row>
    <row r="29" spans="1:36">
      <c r="A29" s="2">
        <v>27</v>
      </c>
      <c r="B29" s="3">
        <v>1</v>
      </c>
      <c r="C29" s="4">
        <v>2.20173913043478</v>
      </c>
      <c r="D29" s="3" t="s">
        <v>21</v>
      </c>
      <c r="E29" s="5" t="str">
        <f t="shared" si="0"/>
        <v>137+126</v>
      </c>
      <c r="F29" s="5">
        <f t="shared" si="1"/>
        <v>263</v>
      </c>
      <c r="G29" s="6"/>
      <c r="H29" s="5">
        <f t="shared" si="2"/>
        <v>264</v>
      </c>
      <c r="I29" s="6"/>
      <c r="J29" s="5">
        <f t="shared" si="3"/>
        <v>265</v>
      </c>
      <c r="K29" s="6"/>
      <c r="L29" s="5">
        <f t="shared" si="4"/>
        <v>266</v>
      </c>
      <c r="M29" s="9"/>
      <c r="N29" s="5">
        <f t="shared" si="5"/>
        <v>267</v>
      </c>
      <c r="O29" s="9"/>
      <c r="P29" s="6"/>
      <c r="Q29" s="6"/>
      <c r="R29" s="9"/>
      <c r="S29" s="9">
        <v>1</v>
      </c>
      <c r="T29" s="3" t="s">
        <v>21</v>
      </c>
      <c r="AC29">
        <v>137</v>
      </c>
      <c r="AD29">
        <v>126</v>
      </c>
      <c r="AG29">
        <v>138</v>
      </c>
      <c r="AH29">
        <v>139</v>
      </c>
      <c r="AI29">
        <v>140</v>
      </c>
      <c r="AJ29">
        <v>141</v>
      </c>
    </row>
    <row r="30" spans="1:36">
      <c r="A30" s="2">
        <v>28</v>
      </c>
      <c r="B30" s="3">
        <v>1</v>
      </c>
      <c r="C30" s="4">
        <v>2.21565217391304</v>
      </c>
      <c r="D30" s="3" t="s">
        <v>21</v>
      </c>
      <c r="E30" s="5" t="str">
        <f t="shared" si="0"/>
        <v>138+127</v>
      </c>
      <c r="F30" s="5">
        <f t="shared" si="1"/>
        <v>265</v>
      </c>
      <c r="G30" s="7"/>
      <c r="H30" s="5">
        <f t="shared" si="2"/>
        <v>266</v>
      </c>
      <c r="I30" s="7"/>
      <c r="J30" s="5">
        <f t="shared" si="3"/>
        <v>267</v>
      </c>
      <c r="K30" s="7"/>
      <c r="L30" s="5">
        <f t="shared" si="4"/>
        <v>268</v>
      </c>
      <c r="M30" s="7"/>
      <c r="N30" s="5">
        <f t="shared" si="5"/>
        <v>269</v>
      </c>
      <c r="O30" s="7"/>
      <c r="P30" s="7"/>
      <c r="Q30" s="7"/>
      <c r="R30" s="7"/>
      <c r="S30" s="9">
        <v>1</v>
      </c>
      <c r="T30" s="3" t="s">
        <v>21</v>
      </c>
      <c r="AC30">
        <v>138</v>
      </c>
      <c r="AD30">
        <v>127</v>
      </c>
      <c r="AG30">
        <v>139</v>
      </c>
      <c r="AH30">
        <v>140</v>
      </c>
      <c r="AI30">
        <v>141</v>
      </c>
      <c r="AJ30">
        <v>142</v>
      </c>
    </row>
    <row r="31" spans="1:36">
      <c r="A31" s="2">
        <v>29</v>
      </c>
      <c r="B31" s="3">
        <v>1</v>
      </c>
      <c r="C31" s="4">
        <v>2.2295652173913</v>
      </c>
      <c r="D31" s="3" t="s">
        <v>21</v>
      </c>
      <c r="E31" s="5" t="str">
        <f t="shared" si="0"/>
        <v>139+128</v>
      </c>
      <c r="F31" s="5">
        <f t="shared" si="1"/>
        <v>267</v>
      </c>
      <c r="G31" s="7"/>
      <c r="H31" s="5">
        <f t="shared" si="2"/>
        <v>268</v>
      </c>
      <c r="I31" s="7"/>
      <c r="J31" s="5">
        <f t="shared" si="3"/>
        <v>269</v>
      </c>
      <c r="K31" s="7"/>
      <c r="L31" s="5">
        <f t="shared" si="4"/>
        <v>270</v>
      </c>
      <c r="M31" s="7"/>
      <c r="N31" s="5">
        <f t="shared" si="5"/>
        <v>271</v>
      </c>
      <c r="O31" s="7"/>
      <c r="P31" s="7"/>
      <c r="Q31" s="7"/>
      <c r="R31" s="7"/>
      <c r="S31" s="9">
        <v>1</v>
      </c>
      <c r="T31" s="3" t="s">
        <v>21</v>
      </c>
      <c r="AC31">
        <v>139</v>
      </c>
      <c r="AD31">
        <v>128</v>
      </c>
      <c r="AG31">
        <v>140</v>
      </c>
      <c r="AH31">
        <v>141</v>
      </c>
      <c r="AI31">
        <v>142</v>
      </c>
      <c r="AJ31">
        <v>143</v>
      </c>
    </row>
    <row r="32" spans="1:36">
      <c r="A32" s="2">
        <v>30</v>
      </c>
      <c r="B32" s="3">
        <v>1</v>
      </c>
      <c r="C32" s="4">
        <v>2.24347826086957</v>
      </c>
      <c r="D32" s="3" t="s">
        <v>21</v>
      </c>
      <c r="E32" s="5" t="str">
        <f t="shared" si="0"/>
        <v>140+129</v>
      </c>
      <c r="F32" s="5">
        <f t="shared" si="1"/>
        <v>269</v>
      </c>
      <c r="G32" s="7"/>
      <c r="H32" s="5">
        <f t="shared" si="2"/>
        <v>270</v>
      </c>
      <c r="I32" s="7"/>
      <c r="J32" s="5">
        <f t="shared" si="3"/>
        <v>271</v>
      </c>
      <c r="K32" s="7"/>
      <c r="L32" s="5">
        <f t="shared" si="4"/>
        <v>272</v>
      </c>
      <c r="M32" s="7"/>
      <c r="N32" s="5">
        <f t="shared" si="5"/>
        <v>273</v>
      </c>
      <c r="O32" s="7"/>
      <c r="P32" s="7"/>
      <c r="Q32" s="7"/>
      <c r="R32" s="7"/>
      <c r="S32" s="9">
        <v>1</v>
      </c>
      <c r="T32" s="3" t="s">
        <v>21</v>
      </c>
      <c r="AC32">
        <v>140</v>
      </c>
      <c r="AD32">
        <v>129</v>
      </c>
      <c r="AG32">
        <v>141</v>
      </c>
      <c r="AH32">
        <v>142</v>
      </c>
      <c r="AI32">
        <v>143</v>
      </c>
      <c r="AJ32">
        <v>144</v>
      </c>
    </row>
    <row r="33" spans="1:36">
      <c r="A33" s="2">
        <v>31</v>
      </c>
      <c r="B33" s="3">
        <v>1</v>
      </c>
      <c r="C33" s="4">
        <v>2.25739130434783</v>
      </c>
      <c r="D33" s="3" t="s">
        <v>21</v>
      </c>
      <c r="E33" s="5" t="str">
        <f t="shared" si="0"/>
        <v>141+130</v>
      </c>
      <c r="F33" s="5">
        <f t="shared" si="1"/>
        <v>271</v>
      </c>
      <c r="G33" s="7"/>
      <c r="H33" s="5">
        <f t="shared" si="2"/>
        <v>272</v>
      </c>
      <c r="I33" s="7"/>
      <c r="J33" s="5">
        <f t="shared" si="3"/>
        <v>273</v>
      </c>
      <c r="K33" s="7"/>
      <c r="L33" s="5">
        <f t="shared" si="4"/>
        <v>274</v>
      </c>
      <c r="M33" s="7"/>
      <c r="N33" s="5">
        <f t="shared" si="5"/>
        <v>275</v>
      </c>
      <c r="O33" s="7"/>
      <c r="P33" s="7"/>
      <c r="Q33" s="7"/>
      <c r="R33" s="7"/>
      <c r="S33" s="9">
        <v>1</v>
      </c>
      <c r="T33" s="3" t="s">
        <v>21</v>
      </c>
      <c r="AC33">
        <v>141</v>
      </c>
      <c r="AD33">
        <v>130</v>
      </c>
      <c r="AG33">
        <v>142</v>
      </c>
      <c r="AH33">
        <v>143</v>
      </c>
      <c r="AI33">
        <v>144</v>
      </c>
      <c r="AJ33">
        <v>145</v>
      </c>
    </row>
    <row r="34" spans="1:36">
      <c r="A34" s="2">
        <v>32</v>
      </c>
      <c r="B34" s="3">
        <v>1</v>
      </c>
      <c r="C34" s="4">
        <v>2.27130434782609</v>
      </c>
      <c r="D34" s="3" t="s">
        <v>21</v>
      </c>
      <c r="E34" s="5" t="str">
        <f t="shared" si="0"/>
        <v>142+131</v>
      </c>
      <c r="F34" s="5">
        <f t="shared" si="1"/>
        <v>273</v>
      </c>
      <c r="G34" s="7"/>
      <c r="H34" s="5">
        <f t="shared" si="2"/>
        <v>274</v>
      </c>
      <c r="I34" s="7"/>
      <c r="J34" s="5">
        <f t="shared" si="3"/>
        <v>275</v>
      </c>
      <c r="K34" s="7"/>
      <c r="L34" s="5">
        <f t="shared" si="4"/>
        <v>276</v>
      </c>
      <c r="M34" s="7"/>
      <c r="N34" s="5">
        <f t="shared" si="5"/>
        <v>277</v>
      </c>
      <c r="O34" s="7"/>
      <c r="P34" s="7"/>
      <c r="Q34" s="7"/>
      <c r="R34" s="7"/>
      <c r="S34" s="9">
        <v>1</v>
      </c>
      <c r="T34" s="3" t="s">
        <v>21</v>
      </c>
      <c r="AC34">
        <v>142</v>
      </c>
      <c r="AD34">
        <v>131</v>
      </c>
      <c r="AG34">
        <v>143</v>
      </c>
      <c r="AH34">
        <v>144</v>
      </c>
      <c r="AI34">
        <v>145</v>
      </c>
      <c r="AJ34">
        <v>146</v>
      </c>
    </row>
    <row r="35" spans="1:36">
      <c r="A35" s="2">
        <v>33</v>
      </c>
      <c r="B35" s="3">
        <v>1</v>
      </c>
      <c r="C35" s="4">
        <v>2.28521739130435</v>
      </c>
      <c r="D35" s="3" t="s">
        <v>21</v>
      </c>
      <c r="E35" s="5" t="str">
        <f t="shared" si="0"/>
        <v>143+132</v>
      </c>
      <c r="F35" s="5">
        <f t="shared" si="1"/>
        <v>275</v>
      </c>
      <c r="G35" s="7"/>
      <c r="H35" s="5">
        <f t="shared" si="2"/>
        <v>276</v>
      </c>
      <c r="I35" s="7"/>
      <c r="J35" s="5">
        <f t="shared" si="3"/>
        <v>277</v>
      </c>
      <c r="K35" s="7"/>
      <c r="L35" s="5">
        <f t="shared" si="4"/>
        <v>278</v>
      </c>
      <c r="M35" s="7"/>
      <c r="N35" s="5">
        <f t="shared" si="5"/>
        <v>279</v>
      </c>
      <c r="O35" s="7"/>
      <c r="P35" s="7"/>
      <c r="Q35" s="7"/>
      <c r="R35" s="7"/>
      <c r="S35" s="9">
        <v>1</v>
      </c>
      <c r="T35" s="3" t="s">
        <v>21</v>
      </c>
      <c r="AC35">
        <v>143</v>
      </c>
      <c r="AD35">
        <v>132</v>
      </c>
      <c r="AG35">
        <v>144</v>
      </c>
      <c r="AH35">
        <v>145</v>
      </c>
      <c r="AI35">
        <v>146</v>
      </c>
      <c r="AJ35">
        <v>147</v>
      </c>
    </row>
    <row r="36" spans="1:36">
      <c r="A36" s="2">
        <v>34</v>
      </c>
      <c r="B36" s="3">
        <v>1</v>
      </c>
      <c r="C36" s="4">
        <v>2.29913043478261</v>
      </c>
      <c r="D36" s="3" t="s">
        <v>21</v>
      </c>
      <c r="E36" s="5" t="str">
        <f t="shared" ref="E36:E67" si="6">AC36&amp;"+"&amp;AD36</f>
        <v>144+133</v>
      </c>
      <c r="F36" s="5">
        <f t="shared" ref="F36:F67" si="7">AC36+AD36</f>
        <v>277</v>
      </c>
      <c r="G36" s="7"/>
      <c r="H36" s="5">
        <f t="shared" ref="H36:H67" si="8">AD36+AG36</f>
        <v>278</v>
      </c>
      <c r="I36" s="7"/>
      <c r="J36" s="5">
        <f t="shared" ref="J36:J67" si="9">AD36+AH36</f>
        <v>279</v>
      </c>
      <c r="K36" s="7"/>
      <c r="L36" s="5">
        <f t="shared" ref="L36:L67" si="10">AD36+AI36</f>
        <v>280</v>
      </c>
      <c r="M36" s="7"/>
      <c r="N36" s="5">
        <f t="shared" ref="N36:N67" si="11">AD36+AJ36</f>
        <v>281</v>
      </c>
      <c r="O36" s="7"/>
      <c r="P36" s="7"/>
      <c r="Q36" s="7"/>
      <c r="R36" s="7"/>
      <c r="S36" s="9">
        <v>1</v>
      </c>
      <c r="T36" s="3" t="s">
        <v>21</v>
      </c>
      <c r="AC36">
        <v>144</v>
      </c>
      <c r="AD36">
        <v>133</v>
      </c>
      <c r="AG36">
        <v>145</v>
      </c>
      <c r="AH36">
        <v>146</v>
      </c>
      <c r="AI36">
        <v>147</v>
      </c>
      <c r="AJ36">
        <v>148</v>
      </c>
    </row>
    <row r="37" spans="1:36">
      <c r="A37" s="2">
        <v>35</v>
      </c>
      <c r="B37" s="3">
        <v>1</v>
      </c>
      <c r="C37" s="4">
        <v>2.31304347826087</v>
      </c>
      <c r="D37" s="3" t="s">
        <v>21</v>
      </c>
      <c r="E37" s="5" t="str">
        <f t="shared" si="6"/>
        <v>145+134</v>
      </c>
      <c r="F37" s="5">
        <f t="shared" si="7"/>
        <v>279</v>
      </c>
      <c r="G37" s="7"/>
      <c r="H37" s="5">
        <f t="shared" si="8"/>
        <v>280</v>
      </c>
      <c r="I37" s="7"/>
      <c r="J37" s="5">
        <f t="shared" si="9"/>
        <v>281</v>
      </c>
      <c r="K37" s="7"/>
      <c r="L37" s="5">
        <f t="shared" si="10"/>
        <v>282</v>
      </c>
      <c r="M37" s="7"/>
      <c r="N37" s="5">
        <f t="shared" si="11"/>
        <v>283</v>
      </c>
      <c r="O37" s="7"/>
      <c r="P37" s="7"/>
      <c r="Q37" s="7"/>
      <c r="R37" s="7"/>
      <c r="S37" s="9">
        <v>1</v>
      </c>
      <c r="T37" s="3" t="s">
        <v>21</v>
      </c>
      <c r="AC37">
        <v>145</v>
      </c>
      <c r="AD37">
        <v>134</v>
      </c>
      <c r="AG37">
        <v>146</v>
      </c>
      <c r="AH37">
        <v>147</v>
      </c>
      <c r="AI37">
        <v>148</v>
      </c>
      <c r="AJ37">
        <v>149</v>
      </c>
    </row>
    <row r="38" spans="1:36">
      <c r="A38" s="2">
        <v>36</v>
      </c>
      <c r="B38" s="3">
        <v>1</v>
      </c>
      <c r="C38" s="4">
        <v>2.32695652173913</v>
      </c>
      <c r="D38" s="3" t="s">
        <v>21</v>
      </c>
      <c r="E38" s="5" t="str">
        <f t="shared" si="6"/>
        <v>146+135</v>
      </c>
      <c r="F38" s="5">
        <f t="shared" si="7"/>
        <v>281</v>
      </c>
      <c r="G38" s="7"/>
      <c r="H38" s="5">
        <f t="shared" si="8"/>
        <v>282</v>
      </c>
      <c r="I38" s="7"/>
      <c r="J38" s="5">
        <f t="shared" si="9"/>
        <v>283</v>
      </c>
      <c r="K38" s="7"/>
      <c r="L38" s="5">
        <f t="shared" si="10"/>
        <v>284</v>
      </c>
      <c r="M38" s="7"/>
      <c r="N38" s="5">
        <f t="shared" si="11"/>
        <v>285</v>
      </c>
      <c r="O38" s="7"/>
      <c r="P38" s="7"/>
      <c r="Q38" s="7"/>
      <c r="R38" s="7"/>
      <c r="S38" s="9">
        <v>1</v>
      </c>
      <c r="T38" s="3" t="s">
        <v>21</v>
      </c>
      <c r="AC38">
        <v>146</v>
      </c>
      <c r="AD38">
        <v>135</v>
      </c>
      <c r="AG38">
        <v>147</v>
      </c>
      <c r="AH38">
        <v>148</v>
      </c>
      <c r="AI38">
        <v>149</v>
      </c>
      <c r="AJ38">
        <v>150</v>
      </c>
    </row>
    <row r="39" spans="1:36">
      <c r="A39" s="2">
        <v>37</v>
      </c>
      <c r="B39" s="3">
        <v>1</v>
      </c>
      <c r="C39" s="4">
        <v>2.34086956521739</v>
      </c>
      <c r="D39" s="3" t="s">
        <v>21</v>
      </c>
      <c r="E39" s="5" t="str">
        <f t="shared" si="6"/>
        <v>147+136</v>
      </c>
      <c r="F39" s="5">
        <f t="shared" si="7"/>
        <v>283</v>
      </c>
      <c r="G39" s="7"/>
      <c r="H39" s="5">
        <f t="shared" si="8"/>
        <v>284</v>
      </c>
      <c r="I39" s="7"/>
      <c r="J39" s="5">
        <f t="shared" si="9"/>
        <v>285</v>
      </c>
      <c r="K39" s="7"/>
      <c r="L39" s="5">
        <f t="shared" si="10"/>
        <v>286</v>
      </c>
      <c r="M39" s="7"/>
      <c r="N39" s="5">
        <f t="shared" si="11"/>
        <v>287</v>
      </c>
      <c r="O39" s="7"/>
      <c r="P39" s="7"/>
      <c r="Q39" s="7"/>
      <c r="R39" s="7"/>
      <c r="S39" s="9">
        <v>1</v>
      </c>
      <c r="T39" s="3" t="s">
        <v>21</v>
      </c>
      <c r="AC39">
        <v>147</v>
      </c>
      <c r="AD39">
        <v>136</v>
      </c>
      <c r="AG39">
        <v>148</v>
      </c>
      <c r="AH39">
        <v>149</v>
      </c>
      <c r="AI39">
        <v>150</v>
      </c>
      <c r="AJ39">
        <v>151</v>
      </c>
    </row>
    <row r="40" spans="1:36">
      <c r="A40" s="2">
        <v>38</v>
      </c>
      <c r="B40" s="3">
        <v>1</v>
      </c>
      <c r="C40" s="4">
        <v>2.35478260869565</v>
      </c>
      <c r="D40" s="3" t="s">
        <v>21</v>
      </c>
      <c r="E40" s="5" t="str">
        <f t="shared" si="6"/>
        <v>148+137</v>
      </c>
      <c r="F40" s="5">
        <f t="shared" si="7"/>
        <v>285</v>
      </c>
      <c r="G40" s="7"/>
      <c r="H40" s="5">
        <f t="shared" si="8"/>
        <v>286</v>
      </c>
      <c r="I40" s="7"/>
      <c r="J40" s="5">
        <f t="shared" si="9"/>
        <v>287</v>
      </c>
      <c r="K40" s="7"/>
      <c r="L40" s="5">
        <f t="shared" si="10"/>
        <v>288</v>
      </c>
      <c r="M40" s="7"/>
      <c r="N40" s="5">
        <f t="shared" si="11"/>
        <v>289</v>
      </c>
      <c r="O40" s="7"/>
      <c r="P40" s="7"/>
      <c r="Q40" s="7"/>
      <c r="R40" s="7"/>
      <c r="S40" s="9">
        <v>1</v>
      </c>
      <c r="T40" s="3" t="s">
        <v>21</v>
      </c>
      <c r="AC40">
        <v>148</v>
      </c>
      <c r="AD40">
        <v>137</v>
      </c>
      <c r="AG40">
        <v>149</v>
      </c>
      <c r="AH40">
        <v>150</v>
      </c>
      <c r="AI40">
        <v>151</v>
      </c>
      <c r="AJ40">
        <v>152</v>
      </c>
    </row>
    <row r="41" spans="1:36">
      <c r="A41" s="2">
        <v>39</v>
      </c>
      <c r="B41" s="3">
        <v>1</v>
      </c>
      <c r="C41" s="4">
        <v>2.36869565217391</v>
      </c>
      <c r="D41" s="3" t="s">
        <v>21</v>
      </c>
      <c r="E41" s="5" t="str">
        <f t="shared" si="6"/>
        <v>149+138</v>
      </c>
      <c r="F41" s="5">
        <f t="shared" si="7"/>
        <v>287</v>
      </c>
      <c r="G41" s="7"/>
      <c r="H41" s="5">
        <f t="shared" si="8"/>
        <v>288</v>
      </c>
      <c r="I41" s="7"/>
      <c r="J41" s="5">
        <f t="shared" si="9"/>
        <v>289</v>
      </c>
      <c r="K41" s="7"/>
      <c r="L41" s="5">
        <f t="shared" si="10"/>
        <v>290</v>
      </c>
      <c r="M41" s="7"/>
      <c r="N41" s="5">
        <f t="shared" si="11"/>
        <v>291</v>
      </c>
      <c r="O41" s="7"/>
      <c r="P41" s="7"/>
      <c r="Q41" s="7"/>
      <c r="R41" s="7"/>
      <c r="S41" s="9">
        <v>1</v>
      </c>
      <c r="T41" s="3" t="s">
        <v>21</v>
      </c>
      <c r="AC41">
        <v>149</v>
      </c>
      <c r="AD41">
        <v>138</v>
      </c>
      <c r="AG41">
        <v>150</v>
      </c>
      <c r="AH41">
        <v>151</v>
      </c>
      <c r="AI41">
        <v>152</v>
      </c>
      <c r="AJ41">
        <v>153</v>
      </c>
    </row>
    <row r="42" spans="1:36">
      <c r="A42" s="2">
        <v>40</v>
      </c>
      <c r="B42" s="3">
        <v>1</v>
      </c>
      <c r="C42" s="4">
        <v>2.38260869565217</v>
      </c>
      <c r="D42" s="3" t="s">
        <v>21</v>
      </c>
      <c r="E42" s="5" t="str">
        <f t="shared" si="6"/>
        <v>150+139</v>
      </c>
      <c r="F42" s="5">
        <f t="shared" si="7"/>
        <v>289</v>
      </c>
      <c r="G42" s="7"/>
      <c r="H42" s="5">
        <f t="shared" si="8"/>
        <v>290</v>
      </c>
      <c r="I42" s="7"/>
      <c r="J42" s="5">
        <f t="shared" si="9"/>
        <v>291</v>
      </c>
      <c r="K42" s="7"/>
      <c r="L42" s="5">
        <f t="shared" si="10"/>
        <v>292</v>
      </c>
      <c r="M42" s="7"/>
      <c r="N42" s="5">
        <f t="shared" si="11"/>
        <v>293</v>
      </c>
      <c r="O42" s="7"/>
      <c r="P42" s="7"/>
      <c r="Q42" s="7"/>
      <c r="R42" s="7"/>
      <c r="S42" s="9">
        <v>1</v>
      </c>
      <c r="T42" s="3" t="s">
        <v>21</v>
      </c>
      <c r="AC42">
        <v>150</v>
      </c>
      <c r="AD42">
        <v>139</v>
      </c>
      <c r="AG42">
        <v>151</v>
      </c>
      <c r="AH42">
        <v>152</v>
      </c>
      <c r="AI42">
        <v>153</v>
      </c>
      <c r="AJ42">
        <v>154</v>
      </c>
    </row>
    <row r="43" spans="1:36">
      <c r="A43" s="2">
        <v>41</v>
      </c>
      <c r="B43" s="3">
        <v>1</v>
      </c>
      <c r="C43" s="4">
        <v>2.39652173913043</v>
      </c>
      <c r="D43" s="3" t="s">
        <v>21</v>
      </c>
      <c r="E43" s="5" t="str">
        <f t="shared" si="6"/>
        <v>151+140</v>
      </c>
      <c r="F43" s="5">
        <f t="shared" si="7"/>
        <v>291</v>
      </c>
      <c r="G43" s="7"/>
      <c r="H43" s="5">
        <f t="shared" si="8"/>
        <v>292</v>
      </c>
      <c r="I43" s="7"/>
      <c r="J43" s="5">
        <f t="shared" si="9"/>
        <v>293</v>
      </c>
      <c r="K43" s="7"/>
      <c r="L43" s="5">
        <f t="shared" si="10"/>
        <v>294</v>
      </c>
      <c r="M43" s="7"/>
      <c r="N43" s="5">
        <f t="shared" si="11"/>
        <v>295</v>
      </c>
      <c r="O43" s="7"/>
      <c r="P43" s="7"/>
      <c r="Q43" s="7"/>
      <c r="R43" s="7"/>
      <c r="S43" s="9">
        <v>1</v>
      </c>
      <c r="T43" s="3" t="s">
        <v>21</v>
      </c>
      <c r="AC43">
        <v>151</v>
      </c>
      <c r="AD43">
        <v>140</v>
      </c>
      <c r="AG43">
        <v>152</v>
      </c>
      <c r="AH43">
        <v>153</v>
      </c>
      <c r="AI43">
        <v>154</v>
      </c>
      <c r="AJ43">
        <v>155</v>
      </c>
    </row>
    <row r="44" spans="1:36">
      <c r="A44" s="2">
        <v>42</v>
      </c>
      <c r="B44" s="3">
        <v>1</v>
      </c>
      <c r="C44" s="4">
        <v>2.4104347826087</v>
      </c>
      <c r="D44" s="3" t="s">
        <v>21</v>
      </c>
      <c r="E44" s="5" t="str">
        <f t="shared" si="6"/>
        <v>152+141</v>
      </c>
      <c r="F44" s="5">
        <f t="shared" si="7"/>
        <v>293</v>
      </c>
      <c r="G44" s="7"/>
      <c r="H44" s="5">
        <f t="shared" si="8"/>
        <v>294</v>
      </c>
      <c r="I44" s="7"/>
      <c r="J44" s="5">
        <f t="shared" si="9"/>
        <v>295</v>
      </c>
      <c r="K44" s="7"/>
      <c r="L44" s="5">
        <f t="shared" si="10"/>
        <v>296</v>
      </c>
      <c r="M44" s="7"/>
      <c r="N44" s="5">
        <f t="shared" si="11"/>
        <v>297</v>
      </c>
      <c r="O44" s="7"/>
      <c r="P44" s="7"/>
      <c r="Q44" s="7"/>
      <c r="R44" s="7"/>
      <c r="S44" s="9">
        <v>1</v>
      </c>
      <c r="T44" s="3" t="s">
        <v>21</v>
      </c>
      <c r="AC44">
        <v>152</v>
      </c>
      <c r="AD44">
        <v>141</v>
      </c>
      <c r="AG44">
        <v>153</v>
      </c>
      <c r="AH44">
        <v>154</v>
      </c>
      <c r="AI44">
        <v>155</v>
      </c>
      <c r="AJ44">
        <v>156</v>
      </c>
    </row>
    <row r="45" spans="1:36">
      <c r="A45" s="2">
        <v>43</v>
      </c>
      <c r="B45" s="3">
        <v>1</v>
      </c>
      <c r="C45" s="4">
        <v>2.42434782608696</v>
      </c>
      <c r="D45" s="3" t="s">
        <v>21</v>
      </c>
      <c r="E45" s="5" t="str">
        <f t="shared" si="6"/>
        <v>153+142</v>
      </c>
      <c r="F45" s="5">
        <f t="shared" si="7"/>
        <v>295</v>
      </c>
      <c r="G45" s="7"/>
      <c r="H45" s="5">
        <f t="shared" si="8"/>
        <v>296</v>
      </c>
      <c r="I45" s="7"/>
      <c r="J45" s="5">
        <f t="shared" si="9"/>
        <v>297</v>
      </c>
      <c r="K45" s="7"/>
      <c r="L45" s="5">
        <f t="shared" si="10"/>
        <v>298</v>
      </c>
      <c r="M45" s="7"/>
      <c r="N45" s="5">
        <f t="shared" si="11"/>
        <v>299</v>
      </c>
      <c r="O45" s="7"/>
      <c r="P45" s="7"/>
      <c r="Q45" s="7"/>
      <c r="R45" s="7"/>
      <c r="S45" s="9">
        <v>1</v>
      </c>
      <c r="T45" s="3" t="s">
        <v>21</v>
      </c>
      <c r="AC45">
        <v>153</v>
      </c>
      <c r="AD45">
        <v>142</v>
      </c>
      <c r="AG45">
        <v>154</v>
      </c>
      <c r="AH45">
        <v>155</v>
      </c>
      <c r="AI45">
        <v>156</v>
      </c>
      <c r="AJ45">
        <v>157</v>
      </c>
    </row>
    <row r="46" spans="1:36">
      <c r="A46" s="2">
        <v>44</v>
      </c>
      <c r="B46" s="3">
        <v>1</v>
      </c>
      <c r="C46" s="4">
        <v>2.43826086956522</v>
      </c>
      <c r="D46" s="3" t="s">
        <v>21</v>
      </c>
      <c r="E46" s="5" t="str">
        <f t="shared" si="6"/>
        <v>154+143</v>
      </c>
      <c r="F46" s="5">
        <f t="shared" si="7"/>
        <v>297</v>
      </c>
      <c r="G46" s="7"/>
      <c r="H46" s="5">
        <f t="shared" si="8"/>
        <v>298</v>
      </c>
      <c r="I46" s="7"/>
      <c r="J46" s="5">
        <f t="shared" si="9"/>
        <v>299</v>
      </c>
      <c r="K46" s="7"/>
      <c r="L46" s="5">
        <f t="shared" si="10"/>
        <v>300</v>
      </c>
      <c r="M46" s="7"/>
      <c r="N46" s="5">
        <f t="shared" si="11"/>
        <v>301</v>
      </c>
      <c r="O46" s="7"/>
      <c r="P46" s="7"/>
      <c r="Q46" s="7"/>
      <c r="R46" s="7"/>
      <c r="S46" s="9">
        <v>1</v>
      </c>
      <c r="T46" s="3" t="s">
        <v>21</v>
      </c>
      <c r="AC46">
        <v>154</v>
      </c>
      <c r="AD46">
        <v>143</v>
      </c>
      <c r="AG46">
        <v>155</v>
      </c>
      <c r="AH46">
        <v>156</v>
      </c>
      <c r="AI46">
        <v>157</v>
      </c>
      <c r="AJ46">
        <v>158</v>
      </c>
    </row>
    <row r="47" spans="1:36">
      <c r="A47" s="2">
        <v>45</v>
      </c>
      <c r="B47" s="3">
        <v>1</v>
      </c>
      <c r="C47" s="4">
        <v>2.45217391304348</v>
      </c>
      <c r="D47" s="3" t="s">
        <v>21</v>
      </c>
      <c r="E47" s="5" t="str">
        <f t="shared" si="6"/>
        <v>155+144</v>
      </c>
      <c r="F47" s="5">
        <f t="shared" si="7"/>
        <v>299</v>
      </c>
      <c r="G47" s="7"/>
      <c r="H47" s="5">
        <f t="shared" si="8"/>
        <v>300</v>
      </c>
      <c r="I47" s="7"/>
      <c r="J47" s="5">
        <f t="shared" si="9"/>
        <v>301</v>
      </c>
      <c r="K47" s="7"/>
      <c r="L47" s="5">
        <f t="shared" si="10"/>
        <v>302</v>
      </c>
      <c r="M47" s="7"/>
      <c r="N47" s="5">
        <f t="shared" si="11"/>
        <v>303</v>
      </c>
      <c r="O47" s="7"/>
      <c r="P47" s="7"/>
      <c r="Q47" s="7"/>
      <c r="R47" s="7"/>
      <c r="S47" s="9">
        <v>1</v>
      </c>
      <c r="T47" s="3" t="s">
        <v>21</v>
      </c>
      <c r="AC47">
        <v>155</v>
      </c>
      <c r="AD47">
        <v>144</v>
      </c>
      <c r="AG47">
        <v>156</v>
      </c>
      <c r="AH47">
        <v>157</v>
      </c>
      <c r="AI47">
        <v>158</v>
      </c>
      <c r="AJ47">
        <v>159</v>
      </c>
    </row>
    <row r="48" spans="1:36">
      <c r="A48" s="2">
        <v>46</v>
      </c>
      <c r="B48" s="3">
        <v>1</v>
      </c>
      <c r="C48" s="4">
        <v>2.46608695652174</v>
      </c>
      <c r="D48" s="3" t="s">
        <v>21</v>
      </c>
      <c r="E48" s="5" t="str">
        <f t="shared" si="6"/>
        <v>156+145</v>
      </c>
      <c r="F48" s="5">
        <f t="shared" si="7"/>
        <v>301</v>
      </c>
      <c r="G48" s="7"/>
      <c r="H48" s="5">
        <f t="shared" si="8"/>
        <v>302</v>
      </c>
      <c r="I48" s="7"/>
      <c r="J48" s="5">
        <f t="shared" si="9"/>
        <v>303</v>
      </c>
      <c r="K48" s="7"/>
      <c r="L48" s="5">
        <f t="shared" si="10"/>
        <v>304</v>
      </c>
      <c r="M48" s="7"/>
      <c r="N48" s="5">
        <f t="shared" si="11"/>
        <v>305</v>
      </c>
      <c r="O48" s="7"/>
      <c r="P48" s="7"/>
      <c r="Q48" s="7"/>
      <c r="R48" s="7"/>
      <c r="S48" s="9">
        <v>1</v>
      </c>
      <c r="T48" s="3" t="s">
        <v>21</v>
      </c>
      <c r="AC48">
        <v>156</v>
      </c>
      <c r="AD48">
        <v>145</v>
      </c>
      <c r="AG48">
        <v>157</v>
      </c>
      <c r="AH48">
        <v>158</v>
      </c>
      <c r="AI48">
        <v>159</v>
      </c>
      <c r="AJ48">
        <v>160</v>
      </c>
    </row>
    <row r="49" spans="1:36">
      <c r="A49" s="2">
        <v>47</v>
      </c>
      <c r="B49" s="3">
        <v>1</v>
      </c>
      <c r="C49" s="4">
        <v>2.48</v>
      </c>
      <c r="D49" s="3" t="s">
        <v>21</v>
      </c>
      <c r="E49" s="5" t="str">
        <f t="shared" si="6"/>
        <v>157+146</v>
      </c>
      <c r="F49" s="5">
        <f t="shared" si="7"/>
        <v>303</v>
      </c>
      <c r="G49" s="7"/>
      <c r="H49" s="5">
        <f t="shared" si="8"/>
        <v>304</v>
      </c>
      <c r="I49" s="7"/>
      <c r="J49" s="5">
        <f t="shared" si="9"/>
        <v>305</v>
      </c>
      <c r="K49" s="7"/>
      <c r="L49" s="5">
        <f t="shared" si="10"/>
        <v>306</v>
      </c>
      <c r="M49" s="7"/>
      <c r="N49" s="5">
        <f t="shared" si="11"/>
        <v>307</v>
      </c>
      <c r="O49" s="7"/>
      <c r="P49" s="7"/>
      <c r="Q49" s="7"/>
      <c r="R49" s="7"/>
      <c r="S49" s="9">
        <v>1</v>
      </c>
      <c r="T49" s="3" t="s">
        <v>21</v>
      </c>
      <c r="AC49">
        <v>157</v>
      </c>
      <c r="AD49">
        <v>146</v>
      </c>
      <c r="AG49">
        <v>158</v>
      </c>
      <c r="AH49">
        <v>159</v>
      </c>
      <c r="AI49">
        <v>160</v>
      </c>
      <c r="AJ49">
        <v>161</v>
      </c>
    </row>
    <row r="50" spans="1:36">
      <c r="A50" s="2">
        <v>48</v>
      </c>
      <c r="B50" s="3">
        <v>1</v>
      </c>
      <c r="C50" s="4">
        <v>2.49391304347826</v>
      </c>
      <c r="D50" s="3" t="s">
        <v>21</v>
      </c>
      <c r="E50" s="5" t="str">
        <f t="shared" si="6"/>
        <v>158+147</v>
      </c>
      <c r="F50" s="5">
        <f t="shared" si="7"/>
        <v>305</v>
      </c>
      <c r="G50" s="7"/>
      <c r="H50" s="5">
        <f t="shared" si="8"/>
        <v>306</v>
      </c>
      <c r="I50" s="7"/>
      <c r="J50" s="5">
        <f t="shared" si="9"/>
        <v>307</v>
      </c>
      <c r="K50" s="7"/>
      <c r="L50" s="5">
        <f t="shared" si="10"/>
        <v>308</v>
      </c>
      <c r="M50" s="7"/>
      <c r="N50" s="5">
        <f t="shared" si="11"/>
        <v>309</v>
      </c>
      <c r="O50" s="7"/>
      <c r="P50" s="7"/>
      <c r="Q50" s="7"/>
      <c r="R50" s="7"/>
      <c r="S50" s="9">
        <v>1</v>
      </c>
      <c r="T50" s="3" t="s">
        <v>21</v>
      </c>
      <c r="AC50">
        <v>158</v>
      </c>
      <c r="AD50">
        <v>147</v>
      </c>
      <c r="AG50">
        <v>159</v>
      </c>
      <c r="AH50">
        <v>160</v>
      </c>
      <c r="AI50">
        <v>161</v>
      </c>
      <c r="AJ50">
        <v>162</v>
      </c>
    </row>
    <row r="51" spans="1:36">
      <c r="A51" s="2">
        <v>49</v>
      </c>
      <c r="B51" s="3">
        <v>1</v>
      </c>
      <c r="C51" s="4">
        <v>2.50782608695652</v>
      </c>
      <c r="D51" s="3" t="s">
        <v>21</v>
      </c>
      <c r="E51" s="5" t="str">
        <f t="shared" si="6"/>
        <v>159+148</v>
      </c>
      <c r="F51" s="5">
        <f t="shared" si="7"/>
        <v>307</v>
      </c>
      <c r="G51" s="7"/>
      <c r="H51" s="5">
        <f t="shared" si="8"/>
        <v>308</v>
      </c>
      <c r="I51" s="7"/>
      <c r="J51" s="5">
        <f t="shared" si="9"/>
        <v>309</v>
      </c>
      <c r="K51" s="7"/>
      <c r="L51" s="5">
        <f t="shared" si="10"/>
        <v>310</v>
      </c>
      <c r="M51" s="7"/>
      <c r="N51" s="5">
        <f t="shared" si="11"/>
        <v>311</v>
      </c>
      <c r="O51" s="7"/>
      <c r="P51" s="7"/>
      <c r="Q51" s="7"/>
      <c r="R51" s="7"/>
      <c r="S51" s="9">
        <v>1</v>
      </c>
      <c r="T51" s="3" t="s">
        <v>21</v>
      </c>
      <c r="AC51">
        <v>159</v>
      </c>
      <c r="AD51">
        <v>148</v>
      </c>
      <c r="AG51">
        <v>160</v>
      </c>
      <c r="AH51">
        <v>161</v>
      </c>
      <c r="AI51">
        <v>162</v>
      </c>
      <c r="AJ51">
        <v>163</v>
      </c>
    </row>
    <row r="52" spans="1:36">
      <c r="A52" s="2">
        <v>50</v>
      </c>
      <c r="B52" s="3">
        <v>1</v>
      </c>
      <c r="C52" s="4">
        <v>2.52173913043478</v>
      </c>
      <c r="D52" s="3" t="s">
        <v>21</v>
      </c>
      <c r="E52" s="5" t="str">
        <f t="shared" si="6"/>
        <v>160+149</v>
      </c>
      <c r="F52" s="5">
        <f t="shared" si="7"/>
        <v>309</v>
      </c>
      <c r="G52" s="7"/>
      <c r="H52" s="5">
        <f t="shared" si="8"/>
        <v>310</v>
      </c>
      <c r="I52" s="7"/>
      <c r="J52" s="5">
        <f t="shared" si="9"/>
        <v>311</v>
      </c>
      <c r="K52" s="7"/>
      <c r="L52" s="5">
        <f t="shared" si="10"/>
        <v>312</v>
      </c>
      <c r="M52" s="7"/>
      <c r="N52" s="5">
        <f t="shared" si="11"/>
        <v>313</v>
      </c>
      <c r="O52" s="7"/>
      <c r="P52" s="7"/>
      <c r="Q52" s="7"/>
      <c r="R52" s="7"/>
      <c r="S52" s="9">
        <v>1</v>
      </c>
      <c r="T52" s="3" t="s">
        <v>21</v>
      </c>
      <c r="AC52">
        <v>160</v>
      </c>
      <c r="AD52">
        <v>149</v>
      </c>
      <c r="AG52">
        <v>161</v>
      </c>
      <c r="AH52">
        <v>162</v>
      </c>
      <c r="AI52">
        <v>163</v>
      </c>
      <c r="AJ52">
        <v>164</v>
      </c>
    </row>
    <row r="53" spans="1:36">
      <c r="A53" s="2">
        <v>51</v>
      </c>
      <c r="B53" s="3">
        <v>1</v>
      </c>
      <c r="C53" s="4">
        <v>2.53565217391304</v>
      </c>
      <c r="D53" s="3" t="s">
        <v>21</v>
      </c>
      <c r="E53" s="5" t="str">
        <f t="shared" si="6"/>
        <v>161+150</v>
      </c>
      <c r="F53" s="5">
        <f t="shared" si="7"/>
        <v>311</v>
      </c>
      <c r="G53" s="7"/>
      <c r="H53" s="5">
        <f t="shared" si="8"/>
        <v>312</v>
      </c>
      <c r="I53" s="7"/>
      <c r="J53" s="5">
        <f t="shared" si="9"/>
        <v>313</v>
      </c>
      <c r="K53" s="7"/>
      <c r="L53" s="5">
        <f t="shared" si="10"/>
        <v>314</v>
      </c>
      <c r="M53" s="7"/>
      <c r="N53" s="5">
        <f t="shared" si="11"/>
        <v>315</v>
      </c>
      <c r="O53" s="7"/>
      <c r="P53" s="7"/>
      <c r="Q53" s="7"/>
      <c r="R53" s="7"/>
      <c r="S53" s="9">
        <v>1</v>
      </c>
      <c r="T53" s="3" t="s">
        <v>21</v>
      </c>
      <c r="AC53">
        <v>161</v>
      </c>
      <c r="AD53">
        <v>150</v>
      </c>
      <c r="AG53">
        <v>162</v>
      </c>
      <c r="AH53">
        <v>163</v>
      </c>
      <c r="AI53">
        <v>164</v>
      </c>
      <c r="AJ53">
        <v>165</v>
      </c>
    </row>
    <row r="54" spans="1:36">
      <c r="A54" s="2">
        <v>52</v>
      </c>
      <c r="B54" s="3">
        <v>1</v>
      </c>
      <c r="C54" s="4">
        <v>2.5495652173913</v>
      </c>
      <c r="D54" s="3" t="s">
        <v>21</v>
      </c>
      <c r="E54" s="5" t="str">
        <f t="shared" si="6"/>
        <v>162+151</v>
      </c>
      <c r="F54" s="5">
        <f t="shared" si="7"/>
        <v>313</v>
      </c>
      <c r="G54" s="7"/>
      <c r="H54" s="5">
        <f t="shared" si="8"/>
        <v>314</v>
      </c>
      <c r="I54" s="7"/>
      <c r="J54" s="5">
        <f t="shared" si="9"/>
        <v>315</v>
      </c>
      <c r="K54" s="7"/>
      <c r="L54" s="5">
        <f t="shared" si="10"/>
        <v>316</v>
      </c>
      <c r="M54" s="7"/>
      <c r="N54" s="5">
        <f t="shared" si="11"/>
        <v>317</v>
      </c>
      <c r="O54" s="7"/>
      <c r="P54" s="7"/>
      <c r="Q54" s="7"/>
      <c r="R54" s="7"/>
      <c r="S54" s="9">
        <v>1</v>
      </c>
      <c r="T54" s="3" t="s">
        <v>21</v>
      </c>
      <c r="AC54">
        <v>162</v>
      </c>
      <c r="AD54">
        <v>151</v>
      </c>
      <c r="AG54">
        <v>163</v>
      </c>
      <c r="AH54">
        <v>164</v>
      </c>
      <c r="AI54">
        <v>165</v>
      </c>
      <c r="AJ54">
        <v>166</v>
      </c>
    </row>
    <row r="55" spans="1:36">
      <c r="A55" s="2">
        <v>53</v>
      </c>
      <c r="B55" s="3">
        <v>1</v>
      </c>
      <c r="C55" s="4">
        <v>2.56347826086956</v>
      </c>
      <c r="D55" s="3" t="s">
        <v>21</v>
      </c>
      <c r="E55" s="5" t="str">
        <f t="shared" si="6"/>
        <v>163+152</v>
      </c>
      <c r="F55" s="5">
        <f t="shared" si="7"/>
        <v>315</v>
      </c>
      <c r="G55" s="7"/>
      <c r="H55" s="5">
        <f t="shared" si="8"/>
        <v>316</v>
      </c>
      <c r="I55" s="7"/>
      <c r="J55" s="5">
        <f t="shared" si="9"/>
        <v>317</v>
      </c>
      <c r="K55" s="7"/>
      <c r="L55" s="5">
        <f t="shared" si="10"/>
        <v>318</v>
      </c>
      <c r="M55" s="7"/>
      <c r="N55" s="5">
        <f t="shared" si="11"/>
        <v>319</v>
      </c>
      <c r="O55" s="7"/>
      <c r="P55" s="7"/>
      <c r="Q55" s="7"/>
      <c r="R55" s="7"/>
      <c r="S55" s="9">
        <v>1</v>
      </c>
      <c r="T55" s="3" t="s">
        <v>21</v>
      </c>
      <c r="AC55">
        <v>163</v>
      </c>
      <c r="AD55">
        <v>152</v>
      </c>
      <c r="AG55">
        <v>164</v>
      </c>
      <c r="AH55">
        <v>165</v>
      </c>
      <c r="AI55">
        <v>166</v>
      </c>
      <c r="AJ55">
        <v>167</v>
      </c>
    </row>
    <row r="56" spans="1:36">
      <c r="A56" s="2">
        <v>54</v>
      </c>
      <c r="B56" s="3">
        <v>1</v>
      </c>
      <c r="C56" s="4">
        <v>2.57739130434783</v>
      </c>
      <c r="D56" s="3" t="s">
        <v>21</v>
      </c>
      <c r="E56" s="5" t="str">
        <f t="shared" si="6"/>
        <v>164+153</v>
      </c>
      <c r="F56" s="5">
        <f t="shared" si="7"/>
        <v>317</v>
      </c>
      <c r="G56" s="7"/>
      <c r="H56" s="5">
        <f t="shared" si="8"/>
        <v>318</v>
      </c>
      <c r="I56" s="7"/>
      <c r="J56" s="5">
        <f t="shared" si="9"/>
        <v>319</v>
      </c>
      <c r="K56" s="7"/>
      <c r="L56" s="5">
        <f t="shared" si="10"/>
        <v>320</v>
      </c>
      <c r="M56" s="7"/>
      <c r="N56" s="5">
        <f t="shared" si="11"/>
        <v>321</v>
      </c>
      <c r="O56" s="7"/>
      <c r="P56" s="7"/>
      <c r="Q56" s="7"/>
      <c r="R56" s="7"/>
      <c r="S56" s="9">
        <v>1</v>
      </c>
      <c r="T56" s="3" t="s">
        <v>21</v>
      </c>
      <c r="AC56">
        <v>164</v>
      </c>
      <c r="AD56">
        <v>153</v>
      </c>
      <c r="AG56">
        <v>165</v>
      </c>
      <c r="AH56">
        <v>166</v>
      </c>
      <c r="AI56">
        <v>167</v>
      </c>
      <c r="AJ56">
        <v>168</v>
      </c>
    </row>
    <row r="57" spans="1:36">
      <c r="A57" s="2">
        <v>55</v>
      </c>
      <c r="B57" s="3">
        <v>1</v>
      </c>
      <c r="C57" s="4">
        <v>2.59130434782609</v>
      </c>
      <c r="D57" s="3" t="s">
        <v>21</v>
      </c>
      <c r="E57" s="5" t="str">
        <f t="shared" si="6"/>
        <v>165+154</v>
      </c>
      <c r="F57" s="5">
        <f t="shared" si="7"/>
        <v>319</v>
      </c>
      <c r="G57" s="7"/>
      <c r="H57" s="5">
        <f t="shared" si="8"/>
        <v>320</v>
      </c>
      <c r="I57" s="7"/>
      <c r="J57" s="5">
        <f t="shared" si="9"/>
        <v>321</v>
      </c>
      <c r="K57" s="7"/>
      <c r="L57" s="5">
        <f t="shared" si="10"/>
        <v>322</v>
      </c>
      <c r="M57" s="7"/>
      <c r="N57" s="5">
        <f t="shared" si="11"/>
        <v>323</v>
      </c>
      <c r="O57" s="7"/>
      <c r="P57" s="7"/>
      <c r="Q57" s="7"/>
      <c r="R57" s="7"/>
      <c r="S57" s="9">
        <v>1</v>
      </c>
      <c r="T57" s="3" t="s">
        <v>21</v>
      </c>
      <c r="AC57">
        <v>165</v>
      </c>
      <c r="AD57">
        <v>154</v>
      </c>
      <c r="AG57">
        <v>166</v>
      </c>
      <c r="AH57">
        <v>167</v>
      </c>
      <c r="AI57">
        <v>168</v>
      </c>
      <c r="AJ57">
        <v>169</v>
      </c>
    </row>
    <row r="58" spans="1:36">
      <c r="A58" s="2">
        <v>56</v>
      </c>
      <c r="B58" s="3">
        <v>1</v>
      </c>
      <c r="C58" s="4">
        <v>2.60521739130435</v>
      </c>
      <c r="D58" s="3" t="s">
        <v>21</v>
      </c>
      <c r="E58" s="5" t="str">
        <f t="shared" si="6"/>
        <v>166+155</v>
      </c>
      <c r="F58" s="5">
        <f t="shared" si="7"/>
        <v>321</v>
      </c>
      <c r="G58" s="7"/>
      <c r="H58" s="5">
        <f t="shared" si="8"/>
        <v>322</v>
      </c>
      <c r="I58" s="7"/>
      <c r="J58" s="5">
        <f t="shared" si="9"/>
        <v>323</v>
      </c>
      <c r="K58" s="7"/>
      <c r="L58" s="5">
        <f t="shared" si="10"/>
        <v>324</v>
      </c>
      <c r="M58" s="7"/>
      <c r="N58" s="5">
        <f t="shared" si="11"/>
        <v>325</v>
      </c>
      <c r="O58" s="7"/>
      <c r="P58" s="7"/>
      <c r="Q58" s="7"/>
      <c r="R58" s="7"/>
      <c r="S58" s="9">
        <v>1</v>
      </c>
      <c r="T58" s="3" t="s">
        <v>21</v>
      </c>
      <c r="AC58">
        <v>166</v>
      </c>
      <c r="AD58">
        <v>155</v>
      </c>
      <c r="AG58">
        <v>167</v>
      </c>
      <c r="AH58">
        <v>168</v>
      </c>
      <c r="AI58">
        <v>169</v>
      </c>
      <c r="AJ58">
        <v>170</v>
      </c>
    </row>
    <row r="59" spans="1:36">
      <c r="A59" s="2">
        <v>57</v>
      </c>
      <c r="B59" s="3">
        <v>1</v>
      </c>
      <c r="C59" s="4">
        <v>2.61913043478261</v>
      </c>
      <c r="D59" s="3" t="s">
        <v>21</v>
      </c>
      <c r="E59" s="5" t="str">
        <f t="shared" si="6"/>
        <v>167+156</v>
      </c>
      <c r="F59" s="5">
        <f t="shared" si="7"/>
        <v>323</v>
      </c>
      <c r="G59" s="7"/>
      <c r="H59" s="5">
        <f t="shared" si="8"/>
        <v>324</v>
      </c>
      <c r="I59" s="7"/>
      <c r="J59" s="5">
        <f t="shared" si="9"/>
        <v>325</v>
      </c>
      <c r="K59" s="7"/>
      <c r="L59" s="5">
        <f t="shared" si="10"/>
        <v>326</v>
      </c>
      <c r="M59" s="7"/>
      <c r="N59" s="5">
        <f t="shared" si="11"/>
        <v>327</v>
      </c>
      <c r="O59" s="7"/>
      <c r="P59" s="7"/>
      <c r="Q59" s="7"/>
      <c r="R59" s="7"/>
      <c r="S59" s="9">
        <v>1</v>
      </c>
      <c r="T59" s="3" t="s">
        <v>21</v>
      </c>
      <c r="AC59">
        <v>167</v>
      </c>
      <c r="AD59">
        <v>156</v>
      </c>
      <c r="AG59">
        <v>168</v>
      </c>
      <c r="AH59">
        <v>169</v>
      </c>
      <c r="AI59">
        <v>170</v>
      </c>
      <c r="AJ59">
        <v>171</v>
      </c>
    </row>
    <row r="60" spans="1:36">
      <c r="A60" s="2">
        <v>58</v>
      </c>
      <c r="B60" s="3">
        <v>1</v>
      </c>
      <c r="C60" s="4">
        <v>2.63304347826087</v>
      </c>
      <c r="D60" s="3" t="s">
        <v>21</v>
      </c>
      <c r="E60" s="5" t="str">
        <f t="shared" si="6"/>
        <v>168+157</v>
      </c>
      <c r="F60" s="5">
        <f t="shared" si="7"/>
        <v>325</v>
      </c>
      <c r="G60" s="7"/>
      <c r="H60" s="5">
        <f t="shared" si="8"/>
        <v>326</v>
      </c>
      <c r="I60" s="7"/>
      <c r="J60" s="5">
        <f t="shared" si="9"/>
        <v>327</v>
      </c>
      <c r="K60" s="7"/>
      <c r="L60" s="5">
        <f t="shared" si="10"/>
        <v>328</v>
      </c>
      <c r="M60" s="7"/>
      <c r="N60" s="5">
        <f t="shared" si="11"/>
        <v>329</v>
      </c>
      <c r="O60" s="7"/>
      <c r="P60" s="7"/>
      <c r="Q60" s="7"/>
      <c r="R60" s="7"/>
      <c r="S60" s="9">
        <v>1</v>
      </c>
      <c r="T60" s="3" t="s">
        <v>21</v>
      </c>
      <c r="AC60">
        <v>168</v>
      </c>
      <c r="AD60">
        <v>157</v>
      </c>
      <c r="AG60">
        <v>169</v>
      </c>
      <c r="AH60">
        <v>170</v>
      </c>
      <c r="AI60">
        <v>171</v>
      </c>
      <c r="AJ60">
        <v>172</v>
      </c>
    </row>
    <row r="61" spans="1:36">
      <c r="A61" s="2">
        <v>59</v>
      </c>
      <c r="B61" s="3">
        <v>1</v>
      </c>
      <c r="C61" s="4">
        <v>2.64695652173913</v>
      </c>
      <c r="D61" s="3" t="s">
        <v>21</v>
      </c>
      <c r="E61" s="5" t="str">
        <f t="shared" si="6"/>
        <v>169+158</v>
      </c>
      <c r="F61" s="5">
        <f t="shared" si="7"/>
        <v>327</v>
      </c>
      <c r="G61" s="7"/>
      <c r="H61" s="5">
        <f t="shared" si="8"/>
        <v>328</v>
      </c>
      <c r="I61" s="7"/>
      <c r="J61" s="5">
        <f t="shared" si="9"/>
        <v>329</v>
      </c>
      <c r="K61" s="7"/>
      <c r="L61" s="5">
        <f t="shared" si="10"/>
        <v>330</v>
      </c>
      <c r="M61" s="7"/>
      <c r="N61" s="5">
        <f t="shared" si="11"/>
        <v>331</v>
      </c>
      <c r="O61" s="7"/>
      <c r="P61" s="7"/>
      <c r="Q61" s="7"/>
      <c r="R61" s="7"/>
      <c r="S61" s="9">
        <v>1</v>
      </c>
      <c r="T61" s="3" t="s">
        <v>21</v>
      </c>
      <c r="AC61">
        <v>169</v>
      </c>
      <c r="AD61">
        <v>158</v>
      </c>
      <c r="AG61">
        <v>170</v>
      </c>
      <c r="AH61">
        <v>171</v>
      </c>
      <c r="AI61">
        <v>172</v>
      </c>
      <c r="AJ61">
        <v>173</v>
      </c>
    </row>
    <row r="62" spans="1:36">
      <c r="A62" s="2">
        <v>60</v>
      </c>
      <c r="B62" s="3">
        <v>1</v>
      </c>
      <c r="C62" s="4">
        <v>2.66086956521739</v>
      </c>
      <c r="D62" s="3" t="s">
        <v>21</v>
      </c>
      <c r="E62" s="5" t="str">
        <f t="shared" si="6"/>
        <v>170+159</v>
      </c>
      <c r="F62" s="5">
        <f t="shared" si="7"/>
        <v>329</v>
      </c>
      <c r="G62" s="7"/>
      <c r="H62" s="5">
        <f t="shared" si="8"/>
        <v>330</v>
      </c>
      <c r="I62" s="7"/>
      <c r="J62" s="5">
        <f t="shared" si="9"/>
        <v>331</v>
      </c>
      <c r="K62" s="7"/>
      <c r="L62" s="5">
        <f t="shared" si="10"/>
        <v>332</v>
      </c>
      <c r="M62" s="7"/>
      <c r="N62" s="5">
        <f t="shared" si="11"/>
        <v>333</v>
      </c>
      <c r="O62" s="7"/>
      <c r="P62" s="7"/>
      <c r="Q62" s="7"/>
      <c r="R62" s="7"/>
      <c r="S62" s="9">
        <v>1</v>
      </c>
      <c r="T62" s="3" t="s">
        <v>21</v>
      </c>
      <c r="AC62">
        <v>170</v>
      </c>
      <c r="AD62">
        <v>159</v>
      </c>
      <c r="AG62">
        <v>171</v>
      </c>
      <c r="AH62">
        <v>172</v>
      </c>
      <c r="AI62">
        <v>173</v>
      </c>
      <c r="AJ62">
        <v>174</v>
      </c>
    </row>
    <row r="63" spans="1:36">
      <c r="A63" s="2">
        <v>61</v>
      </c>
      <c r="B63" s="3">
        <v>1</v>
      </c>
      <c r="C63" s="4">
        <v>2.67478260869565</v>
      </c>
      <c r="D63" s="3" t="s">
        <v>21</v>
      </c>
      <c r="E63" s="5" t="str">
        <f t="shared" si="6"/>
        <v>171+160</v>
      </c>
      <c r="F63" s="5">
        <f t="shared" si="7"/>
        <v>331</v>
      </c>
      <c r="G63" s="7"/>
      <c r="H63" s="5">
        <f t="shared" si="8"/>
        <v>332</v>
      </c>
      <c r="I63" s="7"/>
      <c r="J63" s="5">
        <f t="shared" si="9"/>
        <v>333</v>
      </c>
      <c r="K63" s="7"/>
      <c r="L63" s="5">
        <f t="shared" si="10"/>
        <v>334</v>
      </c>
      <c r="M63" s="7"/>
      <c r="N63" s="5">
        <f t="shared" si="11"/>
        <v>335</v>
      </c>
      <c r="O63" s="7"/>
      <c r="P63" s="7"/>
      <c r="Q63" s="7"/>
      <c r="R63" s="7"/>
      <c r="S63" s="9">
        <v>1</v>
      </c>
      <c r="T63" s="3" t="s">
        <v>21</v>
      </c>
      <c r="AC63">
        <v>171</v>
      </c>
      <c r="AD63">
        <v>160</v>
      </c>
      <c r="AG63">
        <v>172</v>
      </c>
      <c r="AH63">
        <v>173</v>
      </c>
      <c r="AI63">
        <v>174</v>
      </c>
      <c r="AJ63">
        <v>175</v>
      </c>
    </row>
    <row r="64" spans="1:36">
      <c r="A64" s="2">
        <v>62</v>
      </c>
      <c r="B64" s="3">
        <v>1</v>
      </c>
      <c r="C64" s="4">
        <v>2.68869565217391</v>
      </c>
      <c r="D64" s="3" t="s">
        <v>21</v>
      </c>
      <c r="E64" s="5" t="str">
        <f t="shared" si="6"/>
        <v>172+161</v>
      </c>
      <c r="F64" s="5">
        <f t="shared" si="7"/>
        <v>333</v>
      </c>
      <c r="G64" s="7"/>
      <c r="H64" s="5">
        <f t="shared" si="8"/>
        <v>334</v>
      </c>
      <c r="I64" s="7"/>
      <c r="J64" s="5">
        <f t="shared" si="9"/>
        <v>335</v>
      </c>
      <c r="K64" s="7"/>
      <c r="L64" s="5">
        <f t="shared" si="10"/>
        <v>336</v>
      </c>
      <c r="M64" s="7"/>
      <c r="N64" s="5">
        <f t="shared" si="11"/>
        <v>337</v>
      </c>
      <c r="O64" s="7"/>
      <c r="P64" s="7"/>
      <c r="Q64" s="7"/>
      <c r="R64" s="7"/>
      <c r="S64" s="9">
        <v>1</v>
      </c>
      <c r="T64" s="3" t="s">
        <v>21</v>
      </c>
      <c r="AC64">
        <v>172</v>
      </c>
      <c r="AD64">
        <v>161</v>
      </c>
      <c r="AG64">
        <v>173</v>
      </c>
      <c r="AH64">
        <v>174</v>
      </c>
      <c r="AI64">
        <v>175</v>
      </c>
      <c r="AJ64">
        <v>176</v>
      </c>
    </row>
    <row r="65" spans="1:36">
      <c r="A65" s="2">
        <v>63</v>
      </c>
      <c r="B65" s="3">
        <v>1</v>
      </c>
      <c r="C65" s="4">
        <v>2.70260869565217</v>
      </c>
      <c r="D65" s="3" t="s">
        <v>21</v>
      </c>
      <c r="E65" s="5" t="str">
        <f t="shared" si="6"/>
        <v>173+162</v>
      </c>
      <c r="F65" s="5">
        <f t="shared" si="7"/>
        <v>335</v>
      </c>
      <c r="G65" s="7"/>
      <c r="H65" s="5">
        <f t="shared" si="8"/>
        <v>336</v>
      </c>
      <c r="I65" s="7"/>
      <c r="J65" s="5">
        <f t="shared" si="9"/>
        <v>337</v>
      </c>
      <c r="K65" s="7"/>
      <c r="L65" s="5">
        <f t="shared" si="10"/>
        <v>338</v>
      </c>
      <c r="M65" s="7"/>
      <c r="N65" s="5">
        <f t="shared" si="11"/>
        <v>339</v>
      </c>
      <c r="O65" s="7"/>
      <c r="P65" s="7"/>
      <c r="Q65" s="7"/>
      <c r="R65" s="7"/>
      <c r="S65" s="9">
        <v>1</v>
      </c>
      <c r="T65" s="3" t="s">
        <v>21</v>
      </c>
      <c r="AC65">
        <v>173</v>
      </c>
      <c r="AD65">
        <v>162</v>
      </c>
      <c r="AG65">
        <v>174</v>
      </c>
      <c r="AH65">
        <v>175</v>
      </c>
      <c r="AI65">
        <v>176</v>
      </c>
      <c r="AJ65">
        <v>177</v>
      </c>
    </row>
    <row r="66" spans="1:36">
      <c r="A66" s="2">
        <v>64</v>
      </c>
      <c r="B66" s="3">
        <v>1</v>
      </c>
      <c r="C66" s="4">
        <v>2.71652173913043</v>
      </c>
      <c r="D66" s="3" t="s">
        <v>21</v>
      </c>
      <c r="E66" s="5" t="str">
        <f t="shared" si="6"/>
        <v>174+163</v>
      </c>
      <c r="F66" s="5">
        <f t="shared" si="7"/>
        <v>337</v>
      </c>
      <c r="G66" s="7"/>
      <c r="H66" s="5">
        <f t="shared" si="8"/>
        <v>338</v>
      </c>
      <c r="I66" s="7"/>
      <c r="J66" s="5">
        <f t="shared" si="9"/>
        <v>339</v>
      </c>
      <c r="K66" s="7"/>
      <c r="L66" s="5">
        <f t="shared" si="10"/>
        <v>340</v>
      </c>
      <c r="M66" s="7"/>
      <c r="N66" s="5">
        <f t="shared" si="11"/>
        <v>341</v>
      </c>
      <c r="O66" s="7"/>
      <c r="P66" s="7"/>
      <c r="Q66" s="7"/>
      <c r="R66" s="7"/>
      <c r="S66" s="9">
        <v>1</v>
      </c>
      <c r="T66" s="3" t="s">
        <v>21</v>
      </c>
      <c r="AC66">
        <v>174</v>
      </c>
      <c r="AD66">
        <v>163</v>
      </c>
      <c r="AG66">
        <v>175</v>
      </c>
      <c r="AH66">
        <v>176</v>
      </c>
      <c r="AI66">
        <v>177</v>
      </c>
      <c r="AJ66">
        <v>178</v>
      </c>
    </row>
    <row r="67" spans="1:36">
      <c r="A67" s="2">
        <v>65</v>
      </c>
      <c r="B67" s="3">
        <v>1</v>
      </c>
      <c r="C67" s="4">
        <v>2.7304347826087</v>
      </c>
      <c r="D67" s="3" t="s">
        <v>21</v>
      </c>
      <c r="E67" s="5" t="str">
        <f t="shared" si="6"/>
        <v>175+164</v>
      </c>
      <c r="F67" s="5">
        <f t="shared" si="7"/>
        <v>339</v>
      </c>
      <c r="G67" s="7"/>
      <c r="H67" s="5">
        <f t="shared" si="8"/>
        <v>340</v>
      </c>
      <c r="I67" s="7"/>
      <c r="J67" s="5">
        <f t="shared" si="9"/>
        <v>341</v>
      </c>
      <c r="K67" s="7"/>
      <c r="L67" s="5">
        <f t="shared" si="10"/>
        <v>342</v>
      </c>
      <c r="M67" s="7"/>
      <c r="N67" s="5">
        <f t="shared" si="11"/>
        <v>343</v>
      </c>
      <c r="O67" s="7"/>
      <c r="P67" s="7"/>
      <c r="Q67" s="7"/>
      <c r="R67" s="7"/>
      <c r="S67" s="9">
        <v>1</v>
      </c>
      <c r="T67" s="3" t="s">
        <v>21</v>
      </c>
      <c r="AC67">
        <v>175</v>
      </c>
      <c r="AD67">
        <v>164</v>
      </c>
      <c r="AG67">
        <v>176</v>
      </c>
      <c r="AH67">
        <v>177</v>
      </c>
      <c r="AI67">
        <v>178</v>
      </c>
      <c r="AJ67">
        <v>179</v>
      </c>
    </row>
    <row r="68" spans="1:36">
      <c r="A68" s="2">
        <v>66</v>
      </c>
      <c r="B68" s="3">
        <v>1</v>
      </c>
      <c r="C68" s="4">
        <v>2.74434782608696</v>
      </c>
      <c r="D68" s="3" t="s">
        <v>21</v>
      </c>
      <c r="E68" s="5" t="str">
        <f t="shared" ref="E68:E83" si="12">AC68&amp;"+"&amp;AD68</f>
        <v>176+165</v>
      </c>
      <c r="F68" s="5">
        <f t="shared" ref="F68:F83" si="13">AC68+AD68</f>
        <v>341</v>
      </c>
      <c r="G68" s="7"/>
      <c r="H68" s="5">
        <f t="shared" ref="H68:H83" si="14">AD68+AG68</f>
        <v>342</v>
      </c>
      <c r="I68" s="7"/>
      <c r="J68" s="5">
        <f t="shared" ref="J68:J83" si="15">AD68+AH68</f>
        <v>343</v>
      </c>
      <c r="K68" s="7"/>
      <c r="L68" s="5">
        <f t="shared" ref="L68:L83" si="16">AD68+AI68</f>
        <v>344</v>
      </c>
      <c r="M68" s="7"/>
      <c r="N68" s="5">
        <f t="shared" ref="N68:N83" si="17">AD68+AJ68</f>
        <v>345</v>
      </c>
      <c r="O68" s="7"/>
      <c r="P68" s="7"/>
      <c r="Q68" s="7"/>
      <c r="R68" s="7"/>
      <c r="S68" s="9">
        <v>1</v>
      </c>
      <c r="T68" s="3" t="s">
        <v>21</v>
      </c>
      <c r="AC68">
        <v>176</v>
      </c>
      <c r="AD68">
        <v>165</v>
      </c>
      <c r="AG68">
        <v>177</v>
      </c>
      <c r="AH68">
        <v>178</v>
      </c>
      <c r="AI68">
        <v>179</v>
      </c>
      <c r="AJ68">
        <v>180</v>
      </c>
    </row>
    <row r="69" spans="1:36">
      <c r="A69" s="2">
        <v>67</v>
      </c>
      <c r="B69" s="3">
        <v>1</v>
      </c>
      <c r="C69" s="4">
        <v>2.75826086956522</v>
      </c>
      <c r="D69" s="3" t="s">
        <v>21</v>
      </c>
      <c r="E69" s="5" t="str">
        <f t="shared" si="12"/>
        <v>177+166</v>
      </c>
      <c r="F69" s="5">
        <f t="shared" si="13"/>
        <v>343</v>
      </c>
      <c r="G69" s="7"/>
      <c r="H69" s="5">
        <f t="shared" si="14"/>
        <v>344</v>
      </c>
      <c r="I69" s="7"/>
      <c r="J69" s="5">
        <f t="shared" si="15"/>
        <v>345</v>
      </c>
      <c r="K69" s="7"/>
      <c r="L69" s="5">
        <f t="shared" si="16"/>
        <v>346</v>
      </c>
      <c r="M69" s="7"/>
      <c r="N69" s="5">
        <f t="shared" si="17"/>
        <v>347</v>
      </c>
      <c r="O69" s="7"/>
      <c r="P69" s="7"/>
      <c r="Q69" s="7"/>
      <c r="R69" s="7"/>
      <c r="S69" s="9">
        <v>1</v>
      </c>
      <c r="T69" s="3" t="s">
        <v>21</v>
      </c>
      <c r="AC69">
        <v>177</v>
      </c>
      <c r="AD69">
        <v>166</v>
      </c>
      <c r="AG69">
        <v>178</v>
      </c>
      <c r="AH69">
        <v>179</v>
      </c>
      <c r="AI69">
        <v>180</v>
      </c>
      <c r="AJ69">
        <v>181</v>
      </c>
    </row>
    <row r="70" spans="1:36">
      <c r="A70" s="2">
        <v>68</v>
      </c>
      <c r="B70" s="3">
        <v>1</v>
      </c>
      <c r="C70" s="4">
        <v>2.77217391304348</v>
      </c>
      <c r="D70" s="3" t="s">
        <v>21</v>
      </c>
      <c r="E70" s="5" t="str">
        <f t="shared" si="12"/>
        <v>178+167</v>
      </c>
      <c r="F70" s="5">
        <f t="shared" si="13"/>
        <v>345</v>
      </c>
      <c r="G70" s="7"/>
      <c r="H70" s="5">
        <f t="shared" si="14"/>
        <v>346</v>
      </c>
      <c r="I70" s="7"/>
      <c r="J70" s="5">
        <f t="shared" si="15"/>
        <v>347</v>
      </c>
      <c r="K70" s="7"/>
      <c r="L70" s="5">
        <f t="shared" si="16"/>
        <v>348</v>
      </c>
      <c r="M70" s="7"/>
      <c r="N70" s="5">
        <f t="shared" si="17"/>
        <v>349</v>
      </c>
      <c r="O70" s="7"/>
      <c r="P70" s="7"/>
      <c r="Q70" s="7"/>
      <c r="R70" s="7"/>
      <c r="S70" s="9">
        <v>1</v>
      </c>
      <c r="T70" s="3" t="s">
        <v>21</v>
      </c>
      <c r="AC70">
        <v>178</v>
      </c>
      <c r="AD70">
        <v>167</v>
      </c>
      <c r="AG70">
        <v>179</v>
      </c>
      <c r="AH70">
        <v>180</v>
      </c>
      <c r="AI70">
        <v>181</v>
      </c>
      <c r="AJ70">
        <v>182</v>
      </c>
    </row>
    <row r="71" spans="1:36">
      <c r="A71" s="2">
        <v>69</v>
      </c>
      <c r="B71" s="3">
        <v>1</v>
      </c>
      <c r="C71" s="4">
        <v>2.78608695652174</v>
      </c>
      <c r="D71" s="3" t="s">
        <v>21</v>
      </c>
      <c r="E71" s="5" t="str">
        <f t="shared" si="12"/>
        <v>179+168</v>
      </c>
      <c r="F71" s="5">
        <f t="shared" si="13"/>
        <v>347</v>
      </c>
      <c r="G71" s="7"/>
      <c r="H71" s="5">
        <f t="shared" si="14"/>
        <v>348</v>
      </c>
      <c r="I71" s="7"/>
      <c r="J71" s="5">
        <f t="shared" si="15"/>
        <v>349</v>
      </c>
      <c r="K71" s="7"/>
      <c r="L71" s="5">
        <f t="shared" si="16"/>
        <v>350</v>
      </c>
      <c r="M71" s="7"/>
      <c r="N71" s="5">
        <f t="shared" si="17"/>
        <v>351</v>
      </c>
      <c r="O71" s="7"/>
      <c r="P71" s="7"/>
      <c r="Q71" s="7"/>
      <c r="R71" s="7"/>
      <c r="S71" s="9">
        <v>1</v>
      </c>
      <c r="T71" s="3" t="s">
        <v>21</v>
      </c>
      <c r="AC71">
        <v>179</v>
      </c>
      <c r="AD71">
        <v>168</v>
      </c>
      <c r="AG71">
        <v>180</v>
      </c>
      <c r="AH71">
        <v>181</v>
      </c>
      <c r="AI71">
        <v>182</v>
      </c>
      <c r="AJ71">
        <v>183</v>
      </c>
    </row>
    <row r="72" spans="1:36">
      <c r="A72" s="2">
        <v>70</v>
      </c>
      <c r="B72" s="3">
        <v>1</v>
      </c>
      <c r="C72" s="4">
        <v>2.8</v>
      </c>
      <c r="D72" s="3" t="s">
        <v>21</v>
      </c>
      <c r="E72" s="5" t="str">
        <f t="shared" si="12"/>
        <v>180+169</v>
      </c>
      <c r="F72" s="5">
        <f t="shared" si="13"/>
        <v>349</v>
      </c>
      <c r="G72" s="7"/>
      <c r="H72" s="5">
        <f t="shared" si="14"/>
        <v>350</v>
      </c>
      <c r="I72" s="7"/>
      <c r="J72" s="5">
        <f t="shared" si="15"/>
        <v>351</v>
      </c>
      <c r="K72" s="7"/>
      <c r="L72" s="5">
        <f t="shared" si="16"/>
        <v>352</v>
      </c>
      <c r="M72" s="7"/>
      <c r="N72" s="5">
        <f t="shared" si="17"/>
        <v>353</v>
      </c>
      <c r="O72" s="7"/>
      <c r="P72" s="7"/>
      <c r="Q72" s="7"/>
      <c r="R72" s="7"/>
      <c r="S72" s="9">
        <v>1</v>
      </c>
      <c r="T72" s="3" t="s">
        <v>21</v>
      </c>
      <c r="AC72">
        <v>180</v>
      </c>
      <c r="AD72">
        <v>169</v>
      </c>
      <c r="AG72">
        <v>181</v>
      </c>
      <c r="AH72">
        <v>182</v>
      </c>
      <c r="AI72">
        <v>183</v>
      </c>
      <c r="AJ72">
        <v>184</v>
      </c>
    </row>
    <row r="73" spans="1:36">
      <c r="A73" s="2">
        <v>71</v>
      </c>
      <c r="B73" s="3">
        <v>1</v>
      </c>
      <c r="C73" s="4">
        <v>2.81391304347826</v>
      </c>
      <c r="D73" s="3" t="s">
        <v>21</v>
      </c>
      <c r="E73" s="5" t="str">
        <f t="shared" si="12"/>
        <v>181+170</v>
      </c>
      <c r="F73" s="5">
        <f t="shared" si="13"/>
        <v>351</v>
      </c>
      <c r="G73" s="7"/>
      <c r="H73" s="5">
        <f t="shared" si="14"/>
        <v>352</v>
      </c>
      <c r="I73" s="7"/>
      <c r="J73" s="5">
        <f t="shared" si="15"/>
        <v>353</v>
      </c>
      <c r="K73" s="7"/>
      <c r="L73" s="5">
        <f t="shared" si="16"/>
        <v>354</v>
      </c>
      <c r="M73" s="7"/>
      <c r="N73" s="5">
        <f t="shared" si="17"/>
        <v>355</v>
      </c>
      <c r="O73" s="7"/>
      <c r="P73" s="7"/>
      <c r="Q73" s="7"/>
      <c r="R73" s="7"/>
      <c r="S73" s="9">
        <v>1</v>
      </c>
      <c r="T73" s="3" t="s">
        <v>21</v>
      </c>
      <c r="AC73">
        <v>181</v>
      </c>
      <c r="AD73">
        <v>170</v>
      </c>
      <c r="AG73">
        <v>182</v>
      </c>
      <c r="AH73">
        <v>183</v>
      </c>
      <c r="AI73">
        <v>184</v>
      </c>
      <c r="AJ73">
        <v>185</v>
      </c>
    </row>
    <row r="74" spans="1:36">
      <c r="A74" s="2">
        <v>72</v>
      </c>
      <c r="B74" s="3">
        <v>1</v>
      </c>
      <c r="C74" s="4">
        <v>2.82782608695652</v>
      </c>
      <c r="D74" s="3" t="s">
        <v>21</v>
      </c>
      <c r="E74" s="5" t="str">
        <f t="shared" si="12"/>
        <v>182+171</v>
      </c>
      <c r="F74" s="5">
        <f t="shared" si="13"/>
        <v>353</v>
      </c>
      <c r="G74" s="7"/>
      <c r="H74" s="5">
        <f t="shared" si="14"/>
        <v>354</v>
      </c>
      <c r="I74" s="7"/>
      <c r="J74" s="5">
        <f t="shared" si="15"/>
        <v>355</v>
      </c>
      <c r="K74" s="7"/>
      <c r="L74" s="5">
        <f t="shared" si="16"/>
        <v>356</v>
      </c>
      <c r="M74" s="7"/>
      <c r="N74" s="5">
        <f t="shared" si="17"/>
        <v>357</v>
      </c>
      <c r="O74" s="7"/>
      <c r="P74" s="7"/>
      <c r="Q74" s="7"/>
      <c r="R74" s="7"/>
      <c r="S74" s="9">
        <v>1</v>
      </c>
      <c r="T74" s="3" t="s">
        <v>21</v>
      </c>
      <c r="AC74">
        <v>182</v>
      </c>
      <c r="AD74">
        <v>171</v>
      </c>
      <c r="AG74">
        <v>183</v>
      </c>
      <c r="AH74">
        <v>184</v>
      </c>
      <c r="AI74">
        <v>185</v>
      </c>
      <c r="AJ74">
        <v>186</v>
      </c>
    </row>
    <row r="75" spans="1:36">
      <c r="A75" s="2">
        <v>73</v>
      </c>
      <c r="B75" s="3">
        <v>1</v>
      </c>
      <c r="C75" s="4">
        <v>2.84173913043478</v>
      </c>
      <c r="D75" s="3" t="s">
        <v>21</v>
      </c>
      <c r="E75" s="5" t="str">
        <f t="shared" si="12"/>
        <v>183+172</v>
      </c>
      <c r="F75" s="5">
        <f t="shared" si="13"/>
        <v>355</v>
      </c>
      <c r="G75" s="7"/>
      <c r="H75" s="5">
        <f t="shared" si="14"/>
        <v>356</v>
      </c>
      <c r="I75" s="7"/>
      <c r="J75" s="5">
        <f t="shared" si="15"/>
        <v>357</v>
      </c>
      <c r="K75" s="7"/>
      <c r="L75" s="5">
        <f t="shared" si="16"/>
        <v>358</v>
      </c>
      <c r="M75" s="7"/>
      <c r="N75" s="5">
        <f t="shared" si="17"/>
        <v>359</v>
      </c>
      <c r="O75" s="7"/>
      <c r="P75" s="7"/>
      <c r="Q75" s="7"/>
      <c r="R75" s="7"/>
      <c r="S75" s="9">
        <v>1</v>
      </c>
      <c r="T75" s="3" t="s">
        <v>21</v>
      </c>
      <c r="AC75">
        <v>183</v>
      </c>
      <c r="AD75">
        <v>172</v>
      </c>
      <c r="AG75">
        <v>184</v>
      </c>
      <c r="AH75">
        <v>185</v>
      </c>
      <c r="AI75">
        <v>186</v>
      </c>
      <c r="AJ75">
        <v>187</v>
      </c>
    </row>
    <row r="76" spans="1:36">
      <c r="A76" s="2">
        <v>74</v>
      </c>
      <c r="B76" s="3">
        <v>1</v>
      </c>
      <c r="C76" s="4">
        <v>2.85565217391304</v>
      </c>
      <c r="D76" s="3" t="s">
        <v>21</v>
      </c>
      <c r="E76" s="5" t="str">
        <f t="shared" si="12"/>
        <v>184+173</v>
      </c>
      <c r="F76" s="5">
        <f t="shared" si="13"/>
        <v>357</v>
      </c>
      <c r="G76" s="7"/>
      <c r="H76" s="5">
        <f t="shared" si="14"/>
        <v>358</v>
      </c>
      <c r="I76" s="7"/>
      <c r="J76" s="5">
        <f t="shared" si="15"/>
        <v>359</v>
      </c>
      <c r="K76" s="7"/>
      <c r="L76" s="5">
        <f t="shared" si="16"/>
        <v>360</v>
      </c>
      <c r="M76" s="7"/>
      <c r="N76" s="5">
        <f t="shared" si="17"/>
        <v>361</v>
      </c>
      <c r="O76" s="7"/>
      <c r="P76" s="7"/>
      <c r="Q76" s="7"/>
      <c r="R76" s="7"/>
      <c r="S76" s="9">
        <v>1</v>
      </c>
      <c r="T76" s="3" t="s">
        <v>21</v>
      </c>
      <c r="AC76">
        <v>184</v>
      </c>
      <c r="AD76">
        <v>173</v>
      </c>
      <c r="AG76">
        <v>185</v>
      </c>
      <c r="AH76">
        <v>186</v>
      </c>
      <c r="AI76">
        <v>187</v>
      </c>
      <c r="AJ76">
        <v>188</v>
      </c>
    </row>
    <row r="77" spans="1:36">
      <c r="A77" s="2">
        <v>75</v>
      </c>
      <c r="B77" s="3">
        <v>1</v>
      </c>
      <c r="C77" s="4">
        <v>2.8695652173913</v>
      </c>
      <c r="D77" s="3" t="s">
        <v>21</v>
      </c>
      <c r="E77" s="5" t="str">
        <f t="shared" si="12"/>
        <v>185+174</v>
      </c>
      <c r="F77" s="5">
        <f t="shared" si="13"/>
        <v>359</v>
      </c>
      <c r="G77" s="7"/>
      <c r="H77" s="5">
        <f t="shared" si="14"/>
        <v>360</v>
      </c>
      <c r="I77" s="7"/>
      <c r="J77" s="5">
        <f t="shared" si="15"/>
        <v>361</v>
      </c>
      <c r="K77" s="7"/>
      <c r="L77" s="5">
        <f t="shared" si="16"/>
        <v>362</v>
      </c>
      <c r="M77" s="7"/>
      <c r="N77" s="5">
        <f t="shared" si="17"/>
        <v>363</v>
      </c>
      <c r="O77" s="7"/>
      <c r="P77" s="7"/>
      <c r="Q77" s="7"/>
      <c r="R77" s="7"/>
      <c r="S77" s="9">
        <v>1</v>
      </c>
      <c r="T77" s="3" t="s">
        <v>21</v>
      </c>
      <c r="AC77">
        <v>185</v>
      </c>
      <c r="AD77">
        <v>174</v>
      </c>
      <c r="AG77">
        <v>186</v>
      </c>
      <c r="AH77">
        <v>187</v>
      </c>
      <c r="AI77">
        <v>188</v>
      </c>
      <c r="AJ77">
        <v>189</v>
      </c>
    </row>
    <row r="78" spans="1:36">
      <c r="A78" s="2">
        <v>76</v>
      </c>
      <c r="B78" s="3">
        <v>1</v>
      </c>
      <c r="C78" s="4">
        <v>2.88347826086957</v>
      </c>
      <c r="D78" s="3" t="s">
        <v>21</v>
      </c>
      <c r="E78" s="5" t="str">
        <f t="shared" si="12"/>
        <v>186+175</v>
      </c>
      <c r="F78" s="5">
        <f t="shared" si="13"/>
        <v>361</v>
      </c>
      <c r="G78" s="7"/>
      <c r="H78" s="5">
        <f t="shared" si="14"/>
        <v>362</v>
      </c>
      <c r="I78" s="7"/>
      <c r="J78" s="5">
        <f t="shared" si="15"/>
        <v>363</v>
      </c>
      <c r="K78" s="7"/>
      <c r="L78" s="5">
        <f t="shared" si="16"/>
        <v>364</v>
      </c>
      <c r="M78" s="7"/>
      <c r="N78" s="5">
        <f t="shared" si="17"/>
        <v>365</v>
      </c>
      <c r="O78" s="7"/>
      <c r="P78" s="7"/>
      <c r="Q78" s="7"/>
      <c r="R78" s="7"/>
      <c r="S78" s="9">
        <v>1</v>
      </c>
      <c r="T78" s="3" t="s">
        <v>21</v>
      </c>
      <c r="AC78">
        <v>186</v>
      </c>
      <c r="AD78">
        <v>175</v>
      </c>
      <c r="AG78">
        <v>187</v>
      </c>
      <c r="AH78">
        <v>188</v>
      </c>
      <c r="AI78">
        <v>189</v>
      </c>
      <c r="AJ78">
        <v>190</v>
      </c>
    </row>
    <row r="79" spans="1:36">
      <c r="A79" s="2">
        <v>77</v>
      </c>
      <c r="B79" s="3">
        <v>1</v>
      </c>
      <c r="C79" s="4">
        <v>2.89739130434783</v>
      </c>
      <c r="D79" s="3" t="s">
        <v>21</v>
      </c>
      <c r="E79" s="5" t="str">
        <f t="shared" si="12"/>
        <v>187+176</v>
      </c>
      <c r="F79" s="5">
        <f t="shared" si="13"/>
        <v>363</v>
      </c>
      <c r="G79" s="7"/>
      <c r="H79" s="5">
        <f t="shared" si="14"/>
        <v>364</v>
      </c>
      <c r="I79" s="7"/>
      <c r="J79" s="5">
        <f t="shared" si="15"/>
        <v>365</v>
      </c>
      <c r="K79" s="7"/>
      <c r="L79" s="5">
        <f t="shared" si="16"/>
        <v>366</v>
      </c>
      <c r="M79" s="7"/>
      <c r="N79" s="5">
        <f t="shared" si="17"/>
        <v>367</v>
      </c>
      <c r="O79" s="7"/>
      <c r="P79" s="7"/>
      <c r="Q79" s="7"/>
      <c r="R79" s="7"/>
      <c r="S79" s="9">
        <v>1</v>
      </c>
      <c r="T79" s="3" t="s">
        <v>21</v>
      </c>
      <c r="AC79">
        <v>187</v>
      </c>
      <c r="AD79">
        <v>176</v>
      </c>
      <c r="AG79">
        <v>188</v>
      </c>
      <c r="AH79">
        <v>189</v>
      </c>
      <c r="AI79">
        <v>190</v>
      </c>
      <c r="AJ79">
        <v>191</v>
      </c>
    </row>
    <row r="80" spans="1:36">
      <c r="A80" s="2">
        <v>78</v>
      </c>
      <c r="B80" s="3">
        <v>1</v>
      </c>
      <c r="C80" s="4">
        <v>2.91130434782609</v>
      </c>
      <c r="D80" s="3" t="s">
        <v>21</v>
      </c>
      <c r="E80" s="5" t="str">
        <f t="shared" si="12"/>
        <v>188+177</v>
      </c>
      <c r="F80" s="5">
        <f t="shared" si="13"/>
        <v>365</v>
      </c>
      <c r="G80" s="7"/>
      <c r="H80" s="5">
        <f t="shared" si="14"/>
        <v>366</v>
      </c>
      <c r="I80" s="7"/>
      <c r="J80" s="5">
        <f t="shared" si="15"/>
        <v>367</v>
      </c>
      <c r="K80" s="7"/>
      <c r="L80" s="5">
        <f t="shared" si="16"/>
        <v>368</v>
      </c>
      <c r="M80" s="7"/>
      <c r="N80" s="5">
        <f t="shared" si="17"/>
        <v>369</v>
      </c>
      <c r="O80" s="7"/>
      <c r="P80" s="7"/>
      <c r="Q80" s="7"/>
      <c r="R80" s="7"/>
      <c r="S80" s="9">
        <v>1</v>
      </c>
      <c r="T80" s="3" t="s">
        <v>21</v>
      </c>
      <c r="AC80">
        <v>188</v>
      </c>
      <c r="AD80">
        <v>177</v>
      </c>
      <c r="AG80">
        <v>189</v>
      </c>
      <c r="AH80">
        <v>190</v>
      </c>
      <c r="AI80">
        <v>191</v>
      </c>
      <c r="AJ80">
        <v>192</v>
      </c>
    </row>
    <row r="81" spans="1:36">
      <c r="A81" s="2">
        <v>79</v>
      </c>
      <c r="B81" s="3">
        <v>1</v>
      </c>
      <c r="C81" s="4">
        <v>2.92521739130435</v>
      </c>
      <c r="D81" s="3" t="s">
        <v>21</v>
      </c>
      <c r="E81" s="5" t="str">
        <f t="shared" si="12"/>
        <v>189+178</v>
      </c>
      <c r="F81" s="5">
        <f t="shared" si="13"/>
        <v>367</v>
      </c>
      <c r="G81" s="7"/>
      <c r="H81" s="5">
        <f t="shared" si="14"/>
        <v>368</v>
      </c>
      <c r="I81" s="7"/>
      <c r="J81" s="5">
        <f t="shared" si="15"/>
        <v>369</v>
      </c>
      <c r="K81" s="7"/>
      <c r="L81" s="5">
        <f t="shared" si="16"/>
        <v>370</v>
      </c>
      <c r="M81" s="7"/>
      <c r="N81" s="5">
        <f t="shared" si="17"/>
        <v>371</v>
      </c>
      <c r="O81" s="7"/>
      <c r="P81" s="7"/>
      <c r="Q81" s="7"/>
      <c r="R81" s="7"/>
      <c r="S81" s="9">
        <v>1</v>
      </c>
      <c r="T81" s="3" t="s">
        <v>21</v>
      </c>
      <c r="AC81">
        <v>189</v>
      </c>
      <c r="AD81">
        <v>178</v>
      </c>
      <c r="AG81">
        <v>190</v>
      </c>
      <c r="AH81">
        <v>191</v>
      </c>
      <c r="AI81">
        <v>192</v>
      </c>
      <c r="AJ81">
        <v>193</v>
      </c>
    </row>
    <row r="82" spans="1:36">
      <c r="A82" s="2">
        <v>80</v>
      </c>
      <c r="B82" s="3">
        <v>1</v>
      </c>
      <c r="C82" s="4">
        <v>2.93913043478261</v>
      </c>
      <c r="D82" s="3" t="s">
        <v>21</v>
      </c>
      <c r="E82" s="5" t="str">
        <f t="shared" si="12"/>
        <v>190+179</v>
      </c>
      <c r="F82" s="5">
        <f t="shared" si="13"/>
        <v>369</v>
      </c>
      <c r="G82" s="7"/>
      <c r="H82" s="5">
        <f t="shared" si="14"/>
        <v>370</v>
      </c>
      <c r="I82" s="7"/>
      <c r="J82" s="5">
        <f t="shared" si="15"/>
        <v>371</v>
      </c>
      <c r="K82" s="7"/>
      <c r="L82" s="5">
        <f t="shared" si="16"/>
        <v>372</v>
      </c>
      <c r="M82" s="7"/>
      <c r="N82" s="5">
        <f t="shared" si="17"/>
        <v>373</v>
      </c>
      <c r="O82" s="7"/>
      <c r="P82" s="7"/>
      <c r="Q82" s="7"/>
      <c r="R82" s="7"/>
      <c r="S82" s="9">
        <v>1</v>
      </c>
      <c r="T82" s="3" t="s">
        <v>21</v>
      </c>
      <c r="AC82">
        <v>190</v>
      </c>
      <c r="AD82">
        <v>179</v>
      </c>
      <c r="AG82">
        <v>191</v>
      </c>
      <c r="AH82">
        <v>192</v>
      </c>
      <c r="AI82">
        <v>193</v>
      </c>
      <c r="AJ82">
        <v>194</v>
      </c>
    </row>
    <row r="83" spans="1:36">
      <c r="A83" s="2">
        <v>81</v>
      </c>
      <c r="B83" s="3">
        <v>1</v>
      </c>
      <c r="C83" s="4">
        <v>2.95304347826087</v>
      </c>
      <c r="D83" s="3" t="s">
        <v>21</v>
      </c>
      <c r="E83" s="5" t="str">
        <f t="shared" si="12"/>
        <v>191+180</v>
      </c>
      <c r="F83" s="5">
        <f t="shared" si="13"/>
        <v>371</v>
      </c>
      <c r="G83" s="7"/>
      <c r="H83" s="5">
        <f t="shared" si="14"/>
        <v>372</v>
      </c>
      <c r="I83" s="7"/>
      <c r="J83" s="5">
        <f t="shared" si="15"/>
        <v>373</v>
      </c>
      <c r="K83" s="7"/>
      <c r="L83" s="5">
        <f t="shared" si="16"/>
        <v>374</v>
      </c>
      <c r="M83" s="7"/>
      <c r="N83" s="5">
        <f t="shared" si="17"/>
        <v>375</v>
      </c>
      <c r="O83" s="7"/>
      <c r="P83" s="7"/>
      <c r="Q83" s="7"/>
      <c r="R83" s="7"/>
      <c r="S83" s="9">
        <v>1</v>
      </c>
      <c r="T83" s="3" t="s">
        <v>21</v>
      </c>
      <c r="AC83">
        <v>191</v>
      </c>
      <c r="AD83">
        <v>180</v>
      </c>
      <c r="AG83">
        <v>192</v>
      </c>
      <c r="AH83">
        <v>193</v>
      </c>
      <c r="AI83">
        <v>194</v>
      </c>
      <c r="AJ83">
        <v>195</v>
      </c>
    </row>
  </sheetData>
  <mergeCells count="17">
    <mergeCell ref="A1:A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</dc:creator>
  <cp:lastModifiedBy>vero</cp:lastModifiedBy>
  <dcterms:created xsi:type="dcterms:W3CDTF">2019-01-28T10:28:00Z</dcterms:created>
  <dcterms:modified xsi:type="dcterms:W3CDTF">2019-02-18T07:41:00Z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