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lnu\Архітектура\Лаби\2\"/>
    </mc:Choice>
  </mc:AlternateContent>
  <xr:revisionPtr revIDLastSave="0" documentId="13_ncr:1_{4137E1F5-5684-42D5-9CB2-A6C9455624E5}" xr6:coauthVersionLast="45" xr6:coauthVersionMax="45" xr10:uidLastSave="{00000000-0000-0000-0000-000000000000}"/>
  <bookViews>
    <workbookView xWindow="-108" yWindow="540" windowWidth="23256" windowHeight="125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<sst xmlns="http://schemas.openxmlformats.org/spreadsheetml/2006/main" count="12" uniqueCount="2">
  <si>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U (mV)</t>
  </si>
  <si>
    <t>I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</si>
</sst>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Fill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968657448489409"/>
          <c:y val="0.13941199841080651"/>
          <c:w val="0.81178275504434982"/>
          <c:h val="0.6738577671831546"/>
        </c:manualLayout>
      </c:layout>
      <c:lineChart>
        <c:grouping val="standard"/>
        <c:varyColors val="0"/>
        <c:ser>
          <c:idx val="0"/>
          <c:order val="0"/>
          <c:tx>
            <c:v>U/I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Лист1!$B$36:$I$36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-40</c:v>
                </c:pt>
                <c:pt idx="4">
                  <c:v>-50</c:v>
                </c:pt>
                <c:pt idx="5">
                  <c:v>-60</c:v>
                </c:pt>
                <c:pt idx="6">
                  <c:v>-70</c:v>
                </c:pt>
                <c:pt idx="7">
                  <c:v>-80</c:v>
                </c:pt>
              </c:numCache>
            </c:numRef>
          </c:cat>
          <c:val>
            <c:numRef>
              <c:f>Лист1!$B$37:$I$37</c:f>
              <c:numCache>
                <c:formatCode>General</c:formatCode>
                <c:ptCount val="8"/>
                <c:pt idx="0">
                  <c:v>-6.9099999999999999E-4</c:v>
                </c:pt>
                <c:pt idx="1">
                  <c:v>-6.9499999999999998E-4</c:v>
                </c:pt>
                <c:pt idx="2">
                  <c:v>-6.9800000000000005E-4</c:v>
                </c:pt>
                <c:pt idx="3">
                  <c:v>-7.0160000000000003E-4</c:v>
                </c:pt>
                <c:pt idx="4">
                  <c:v>-7.0359999999999997E-4</c:v>
                </c:pt>
                <c:pt idx="5">
                  <c:v>-7.1199999999999996E-4</c:v>
                </c:pt>
                <c:pt idx="6">
                  <c:v>-7.1069999999999998E-4</c:v>
                </c:pt>
                <c:pt idx="7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6-4F4B-BB42-D9B510082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72232"/>
        <c:axId val="443972888"/>
      </c:lineChart>
      <c:catAx>
        <c:axId val="44397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972888"/>
        <c:crosses val="autoZero"/>
        <c:auto val="1"/>
        <c:lblAlgn val="ctr"/>
        <c:lblOffset val="100"/>
        <c:noMultiLvlLbl val="0"/>
      </c:catAx>
      <c:valAx>
        <c:axId val="44397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97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6806680526941303"/>
          <c:y val="0.14485707362219322"/>
          <c:w val="0.79262614574611878"/>
          <c:h val="0.5614511895690458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Лист1!$A$58</c:f>
              <c:strCache>
                <c:ptCount val="1"/>
                <c:pt idx="0">
                  <c:v>I (mA)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Лист1!$B$57:$K$57</c:f>
              <c:numCache>
                <c:formatCode>General</c:formatCode>
                <c:ptCount val="10"/>
                <c:pt idx="0">
                  <c:v>549.9</c:v>
                </c:pt>
                <c:pt idx="1">
                  <c:v>599.548</c:v>
                </c:pt>
                <c:pt idx="2">
                  <c:v>647.70000000000005</c:v>
                </c:pt>
                <c:pt idx="3">
                  <c:v>674.10799999999995</c:v>
                </c:pt>
                <c:pt idx="4">
                  <c:v>684.27700000000004</c:v>
                </c:pt>
                <c:pt idx="5">
                  <c:v>694.58500000000004</c:v>
                </c:pt>
                <c:pt idx="6">
                  <c:v>705.83</c:v>
                </c:pt>
                <c:pt idx="7">
                  <c:v>719.70100000000002</c:v>
                </c:pt>
                <c:pt idx="8">
                  <c:v>741.303</c:v>
                </c:pt>
                <c:pt idx="9">
                  <c:v>999.98500000000001</c:v>
                </c:pt>
              </c:numCache>
            </c:numRef>
          </c:cat>
          <c:val>
            <c:numRef>
              <c:f>Лист1!$B$58:$K$58</c:f>
              <c:numCache>
                <c:formatCode>General</c:formatCode>
                <c:ptCount val="10"/>
                <c:pt idx="0">
                  <c:v>1.11E-4</c:v>
                </c:pt>
                <c:pt idx="1">
                  <c:v>8.8800000000000001E-4</c:v>
                </c:pt>
                <c:pt idx="2">
                  <c:v>4.8849999999999996E-3</c:v>
                </c:pt>
                <c:pt idx="3">
                  <c:v>6.1728E-3</c:v>
                </c:pt>
                <c:pt idx="4">
                  <c:v>1.7519300000000002E-2</c:v>
                </c:pt>
                <c:pt idx="5">
                  <c:v>3.2929199999999999E-2</c:v>
                </c:pt>
                <c:pt idx="6">
                  <c:v>5.6521500000000002E-2</c:v>
                </c:pt>
                <c:pt idx="7">
                  <c:v>1.002</c:v>
                </c:pt>
                <c:pt idx="8">
                  <c:v>2.1970000000000001</c:v>
                </c:pt>
                <c:pt idx="9">
                  <c:v>124.88800000000001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2-44C8-9A11-51E1AA14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443968"/>
        <c:axId val="433444624"/>
      </c:lineChart>
      <c:catAx>
        <c:axId val="4334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444624"/>
        <c:crosses val="autoZero"/>
        <c:auto val="1"/>
        <c:lblAlgn val="ctr"/>
        <c:lblOffset val="100"/>
        <c:noMultiLvlLbl val="0"/>
      </c:catAx>
      <c:valAx>
        <c:axId val="4334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44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6665238536359425"/>
          <c:y val="0.14631163708086786"/>
          <c:w val="0.80638683032268021"/>
          <c:h val="0.7493831287848795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Лист1!$A$82</c:f>
              <c:strCache>
                <c:ptCount val="1"/>
                <c:pt idx="0">
                  <c:v>I (mA)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Лист1!$B$82:$K$82</c:f>
              <c:numCache>
                <c:formatCode>General</c:formatCode>
                <c:ptCount val="10"/>
                <c:pt idx="0">
                  <c:v>-0.64439999999999997</c:v>
                </c:pt>
                <c:pt idx="1">
                  <c:v>2.06534</c:v>
                </c:pt>
                <c:pt idx="2">
                  <c:v>2.1000299999999998</c:v>
                </c:pt>
                <c:pt idx="3">
                  <c:v>2.1304500000000002</c:v>
                </c:pt>
                <c:pt idx="4">
                  <c:v>2.15632</c:v>
                </c:pt>
                <c:pt idx="5">
                  <c:v>2.1842999999999999</c:v>
                </c:pt>
                <c:pt idx="6">
                  <c:v>2.21027</c:v>
                </c:pt>
                <c:pt idx="7">
                  <c:v>2.2396099999999999</c:v>
                </c:pt>
                <c:pt idx="8">
                  <c:v>2.26519</c:v>
                </c:pt>
                <c:pt idx="9">
                  <c:v>2.2961399999999998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3-4201-A4BC-F39F58A4F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633744"/>
        <c:axId val="439632432"/>
      </c:lineChart>
      <c:catAx>
        <c:axId val="43963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632432"/>
        <c:crosses val="autoZero"/>
        <c:auto val="1"/>
        <c:lblAlgn val="ctr"/>
        <c:lblOffset val="100"/>
        <c:noMultiLvlLbl val="0"/>
      </c:catAx>
      <c:valAx>
        <c:axId val="43963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63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626195919058504"/>
          <c:y val="0.17171296296296298"/>
          <c:w val="0.8359603759207519"/>
          <c:h val="0.6042016189049881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Лист1!$A$107</c:f>
              <c:strCache>
                <c:ptCount val="1"/>
                <c:pt idx="0">
                  <c:v>I (mA)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Лист1!$B$106:$K$106</c:f>
              <c:numCache>
                <c:formatCode>General</c:formatCode>
                <c:ptCount val="10"/>
                <c:pt idx="0">
                  <c:v>-1.7999999999999999E-2</c:v>
                </c:pt>
                <c:pt idx="1">
                  <c:v>-3.5000000000000003E-2</c:v>
                </c:pt>
                <c:pt idx="2">
                  <c:v>-5.1999999999999998E-2</c:v>
                </c:pt>
                <c:pt idx="3">
                  <c:v>-7.0999999999999994E-2</c:v>
                </c:pt>
                <c:pt idx="4">
                  <c:v>-8.7999999999999995E-2</c:v>
                </c:pt>
                <c:pt idx="5">
                  <c:v>-0.106</c:v>
                </c:pt>
                <c:pt idx="6">
                  <c:v>-0.15</c:v>
                </c:pt>
                <c:pt idx="7">
                  <c:v>-0.17799999999999999</c:v>
                </c:pt>
                <c:pt idx="8">
                  <c:v>-0.22</c:v>
                </c:pt>
                <c:pt idx="9">
                  <c:v>-0.25</c:v>
                </c:pt>
              </c:numCache>
            </c:numRef>
          </c:cat>
          <c:val>
            <c:numRef>
              <c:f>Лист1!$B$107:$K$107</c:f>
              <c:numCache>
                <c:formatCode>General</c:formatCode>
                <c:ptCount val="10"/>
                <c:pt idx="0">
                  <c:v>5.9</c:v>
                </c:pt>
                <c:pt idx="1">
                  <c:v>5</c:v>
                </c:pt>
                <c:pt idx="2">
                  <c:v>4.2</c:v>
                </c:pt>
                <c:pt idx="3">
                  <c:v>3.4</c:v>
                </c:pt>
                <c:pt idx="4">
                  <c:v>2.8</c:v>
                </c:pt>
                <c:pt idx="5">
                  <c:v>2.23</c:v>
                </c:pt>
                <c:pt idx="6">
                  <c:v>1.3</c:v>
                </c:pt>
                <c:pt idx="7">
                  <c:v>0.46</c:v>
                </c:pt>
                <c:pt idx="8">
                  <c:v>6.5000000000000002E-2</c:v>
                </c:pt>
                <c:pt idx="9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6-4E03-902A-68480BACA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308584"/>
        <c:axId val="454310880"/>
      </c:lineChart>
      <c:catAx>
        <c:axId val="45430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10880"/>
        <c:crosses val="autoZero"/>
        <c:auto val="1"/>
        <c:lblAlgn val="ctr"/>
        <c:lblOffset val="100"/>
        <c:noMultiLvlLbl val="0"/>
      </c:catAx>
      <c:valAx>
        <c:axId val="4543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0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70898806863117"/>
          <c:y val="0.15158410076789181"/>
          <c:w val="0.81363783539066359"/>
          <c:h val="0.63648690255181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Лист1!$B$130:$L$130</c:f>
              <c:numCache>
                <c:formatCode>General</c:formatCode>
                <c:ptCount val="11"/>
                <c:pt idx="0">
                  <c:v>191</c:v>
                </c:pt>
                <c:pt idx="1">
                  <c:v>212</c:v>
                </c:pt>
                <c:pt idx="2">
                  <c:v>241</c:v>
                </c:pt>
                <c:pt idx="3">
                  <c:v>277</c:v>
                </c:pt>
                <c:pt idx="4">
                  <c:v>327</c:v>
                </c:pt>
                <c:pt idx="5">
                  <c:v>398</c:v>
                </c:pt>
                <c:pt idx="6">
                  <c:v>508</c:v>
                </c:pt>
                <c:pt idx="7">
                  <c:v>691</c:v>
                </c:pt>
                <c:pt idx="8">
                  <c:v>1051</c:v>
                </c:pt>
                <c:pt idx="9">
                  <c:v>6372</c:v>
                </c:pt>
                <c:pt idx="10">
                  <c:v>15000</c:v>
                </c:pt>
              </c:numCache>
            </c:numRef>
          </c:cat>
          <c:val>
            <c:numRef>
              <c:f>Лист1!$B$131:$L$131</c:f>
              <c:numCache>
                <c:formatCode>General</c:formatCode>
                <c:ptCount val="11"/>
                <c:pt idx="0">
                  <c:v>0.72599999999999998</c:v>
                </c:pt>
                <c:pt idx="1">
                  <c:v>0.81699999999999995</c:v>
                </c:pt>
                <c:pt idx="2">
                  <c:v>0.91600000000000004</c:v>
                </c:pt>
                <c:pt idx="3">
                  <c:v>1.0489999999999999</c:v>
                </c:pt>
                <c:pt idx="4">
                  <c:v>1.23</c:v>
                </c:pt>
                <c:pt idx="5">
                  <c:v>1.3640000000000001</c:v>
                </c:pt>
                <c:pt idx="6">
                  <c:v>1.82</c:v>
                </c:pt>
                <c:pt idx="7">
                  <c:v>2.3170000000000002</c:v>
                </c:pt>
                <c:pt idx="8">
                  <c:v>3.339</c:v>
                </c:pt>
                <c:pt idx="9">
                  <c:v>4.8220000000000001</c:v>
                </c:pt>
                <c:pt idx="10">
                  <c:v>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8-4163-A972-F0C33C77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13504"/>
        <c:axId val="544375200"/>
      </c:lineChart>
      <c:catAx>
        <c:axId val="57201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75200"/>
        <c:crosses val="autoZero"/>
        <c:auto val="1"/>
        <c:lblAlgn val="ctr"/>
        <c:lblOffset val="100"/>
        <c:noMultiLvlLbl val="0"/>
      </c:catAx>
      <c:valAx>
        <c:axId val="5443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01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6135870516185474"/>
          <c:y val="0.1156779732035411"/>
          <c:w val="0.80530796150481188"/>
          <c:h val="0.60343691606450434"/>
        </c:manualLayout>
      </c:layout>
      <c:lineChart>
        <c:grouping val="standard"/>
        <c:varyColors val="0"/>
        <c:ser>
          <c:idx val="0"/>
          <c:order val="0"/>
          <c:tx>
            <c:v>I (mA)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149.98500000000001</c:v>
                </c:pt>
                <c:pt idx="1">
                  <c:v>299.375</c:v>
                </c:pt>
                <c:pt idx="2">
                  <c:v>435.45299999999997</c:v>
                </c:pt>
                <c:pt idx="3">
                  <c:v>513.54999999999995</c:v>
                </c:pt>
                <c:pt idx="4">
                  <c:v>551.24099999999999</c:v>
                </c:pt>
                <c:pt idx="5">
                  <c:v>576.53</c:v>
                </c:pt>
                <c:pt idx="6">
                  <c:v>599.048</c:v>
                </c:pt>
                <c:pt idx="7">
                  <c:v>624.35500000000002</c:v>
                </c:pt>
                <c:pt idx="8">
                  <c:v>662.50199999999995</c:v>
                </c:pt>
                <c:pt idx="9">
                  <c:v>1500</c:v>
                </c:pt>
              </c:numCache>
            </c:numRef>
          </c:cat>
          <c:val>
            <c:numRef>
              <c:f>Лист1!$B$2:$K$2</c:f>
              <c:numCache>
                <c:formatCode>General</c:formatCode>
                <c:ptCount val="10"/>
                <c:pt idx="0">
                  <c:v>1.6650000000000001E-4</c:v>
                </c:pt>
                <c:pt idx="1">
                  <c:v>3.8860000000000001E-3</c:v>
                </c:pt>
                <c:pt idx="2">
                  <c:v>6.9222000000000006E-2</c:v>
                </c:pt>
                <c:pt idx="3">
                  <c:v>0.36915599999999998</c:v>
                </c:pt>
                <c:pt idx="4">
                  <c:v>0.79514200000000002</c:v>
                </c:pt>
                <c:pt idx="5">
                  <c:v>1.3480000000000001</c:v>
                </c:pt>
                <c:pt idx="6">
                  <c:v>2.1469999999999998</c:v>
                </c:pt>
                <c:pt idx="7">
                  <c:v>3.5979999999999999</c:v>
                </c:pt>
                <c:pt idx="8">
                  <c:v>7.6390000000000002</c:v>
                </c:pt>
                <c:pt idx="9">
                  <c:v>964.44299999999998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B-4C59-836C-8B40EBBA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345480"/>
        <c:axId val="461341872"/>
      </c:lineChart>
      <c:catAx>
        <c:axId val="46134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341872"/>
        <c:crosses val="autoZero"/>
        <c:auto val="1"/>
        <c:lblAlgn val="ctr"/>
        <c:lblOffset val="100"/>
        <c:noMultiLvlLbl val="0"/>
      </c:catAx>
      <c:valAx>
        <c:axId val="46134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34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37</xdr:row>
      <xdr:rowOff>118110</xdr:rowOff>
    </xdr:from>
    <xdr:to>
      <xdr:col>9</xdr:col>
      <xdr:colOff>220980</xdr:colOff>
      <xdr:row>54</xdr:row>
      <xdr:rowOff>106680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23A8628-2B14-4E49-A478-997C331E4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58</xdr:row>
      <xdr:rowOff>118110</xdr:rowOff>
    </xdr:from>
    <xdr:to>
      <xdr:col>10</xdr:col>
      <xdr:colOff>495300</xdr:colOff>
      <xdr:row>77</xdr:row>
      <xdr:rowOff>68580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2128E56A-FF37-40AE-9A99-0CBC03270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373380</xdr:colOff>
      <xdr:row>83</xdr:row>
      <xdr:rowOff>11430</xdr:rowOff>
    </xdr:from>
    <xdr:to>
      <xdr:col>9</xdr:col>
      <xdr:colOff>68580</xdr:colOff>
      <xdr:row>101</xdr:row>
      <xdr:rowOff>129540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71F06147-270F-4E51-A670-03347F74D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304800</xdr:colOff>
      <xdr:row>107</xdr:row>
      <xdr:rowOff>125730</xdr:rowOff>
    </xdr:from>
    <xdr:to>
      <xdr:col>10</xdr:col>
      <xdr:colOff>114300</xdr:colOff>
      <xdr:row>125</xdr:row>
      <xdr:rowOff>99060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D543824A-9C4E-4C17-810A-A209A350D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312420</xdr:colOff>
      <xdr:row>132</xdr:row>
      <xdr:rowOff>26670</xdr:rowOff>
    </xdr:from>
    <xdr:to>
      <xdr:col>11</xdr:col>
      <xdr:colOff>586740</xdr:colOff>
      <xdr:row>150</xdr:row>
      <xdr:rowOff>15240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4ED86826-732B-493E-B2CE-32AF3FFCA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525780</xdr:colOff>
      <xdr:row>3</xdr:row>
      <xdr:rowOff>3810</xdr:rowOff>
    </xdr:from>
    <xdr:to>
      <xdr:col>8</xdr:col>
      <xdr:colOff>220980</xdr:colOff>
      <xdr:row>18</xdr:row>
      <xdr:rowOff>38100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FBEA75C6-AE11-4269-9B58-31E986215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127" workbookViewId="0">
      <selection activeCell="N144" sqref="N144"/>
    </sheetView>
  </sheetViews>
  <sheetFormatPr defaultRowHeight="14.4" x14ac:dyDescent="0.3"/>
  <sheetData>
    <row r="1" spans="1:11" x14ac:dyDescent="0.3">
      <c r="A1" s="1" t="s">
        <v>0</v>
      </c>
      <c r="B1" s="1">
        <v>149.98500000000001</v>
      </c>
      <c r="C1" s="1">
        <v>299.375</v>
      </c>
      <c r="D1" s="1">
        <v>435.45299999999997</v>
      </c>
      <c r="E1" s="1">
        <v>513.54999999999995</v>
      </c>
      <c r="F1" s="1">
        <v>551.24099999999999</v>
      </c>
      <c r="G1" s="1">
        <v>576.53</v>
      </c>
      <c r="H1" s="1">
        <v>599.048</v>
      </c>
      <c r="I1" s="1">
        <v>624.35500000000002</v>
      </c>
      <c r="J1" s="1">
        <v>662.50199999999995</v>
      </c>
      <c r="K1" s="1">
        <v>1500</v>
      </c>
    </row>
    <row r="2" spans="1:11" x14ac:dyDescent="0.3">
      <c r="A2" s="1" t="s">
        <v>1</v>
      </c>
      <c r="B2" s="1">
        <v>1.6650000000000001E-4</v>
      </c>
      <c r="C2" s="1">
        <v>3.8860000000000001E-3</v>
      </c>
      <c r="D2" s="1">
        <v>6.9222000000000006E-2</v>
      </c>
      <c r="E2" s="1">
        <v>0.36915599999999998</v>
      </c>
      <c r="F2" s="1">
        <v>0.79514200000000002</v>
      </c>
      <c r="G2" s="1">
        <v>1.3480000000000001</v>
      </c>
      <c r="H2" s="1">
        <v>2.1469999999999998</v>
      </c>
      <c r="I2" s="1">
        <v>3.5979999999999999</v>
      </c>
      <c r="J2" s="1">
        <v>7.6390000000000002</v>
      </c>
      <c r="K2" s="1">
        <v>964.44299999999998</v>
      </c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36" spans="1:11" x14ac:dyDescent="0.3">
      <c r="A36" s="1" t="s">
        <v>0</v>
      </c>
      <c r="B36" s="1">
        <v>-10</v>
      </c>
      <c r="C36" s="1">
        <v>-20</v>
      </c>
      <c r="D36" s="1">
        <v>-30</v>
      </c>
      <c r="E36" s="1">
        <v>-40</v>
      </c>
      <c r="F36" s="1">
        <v>-50</v>
      </c>
      <c r="G36" s="1">
        <v>-60</v>
      </c>
      <c r="H36" s="1">
        <v>-70</v>
      </c>
      <c r="I36" s="1">
        <v>-80</v>
      </c>
      <c r="J36" s="1"/>
      <c r="K36" s="1"/>
    </row>
    <row r="37" spans="1:11" x14ac:dyDescent="0.3">
      <c r="A37" s="1" t="s">
        <v>1</v>
      </c>
      <c r="B37" s="1">
        <v>-6.9099999999999999E-4</v>
      </c>
      <c r="C37" s="1">
        <v>-6.9499999999999998E-4</v>
      </c>
      <c r="D37" s="1">
        <v>-6.9800000000000005E-4</v>
      </c>
      <c r="E37" s="1">
        <v>-7.0160000000000003E-4</v>
      </c>
      <c r="F37" s="1">
        <v>-7.0359999999999997E-4</v>
      </c>
      <c r="G37" s="1">
        <v>-7.1199999999999996E-4</v>
      </c>
      <c r="H37" s="1">
        <v>-7.1069999999999998E-4</v>
      </c>
      <c r="I37" s="1">
        <v>-7</v>
      </c>
      <c r="J37" s="1"/>
      <c r="K37" s="1"/>
    </row>
    <row r="57" spans="1:11" x14ac:dyDescent="0.3">
      <c r="A57" s="1" t="s">
        <v>0</v>
      </c>
      <c r="B57" s="1">
        <v>549.9</v>
      </c>
      <c r="C57" s="1">
        <v>599.548</v>
      </c>
      <c r="D57" s="1">
        <v>647.70000000000005</v>
      </c>
      <c r="E57" s="1">
        <v>674.10799999999995</v>
      </c>
      <c r="F57" s="1">
        <v>684.27700000000004</v>
      </c>
      <c r="G57" s="1">
        <v>694.58500000000004</v>
      </c>
      <c r="H57" s="1">
        <v>705.83</v>
      </c>
      <c r="I57" s="1">
        <v>719.70100000000002</v>
      </c>
      <c r="J57" s="1">
        <v>741.303</v>
      </c>
      <c r="K57" s="1">
        <v>999.98500000000001</v>
      </c>
    </row>
    <row r="58" spans="1:11" x14ac:dyDescent="0.3">
      <c r="A58" s="1" t="s">
        <v>1</v>
      </c>
      <c r="B58" s="1">
        <v>1.11E-4</v>
      </c>
      <c r="C58" s="1">
        <v>8.8800000000000001E-4</v>
      </c>
      <c r="D58" s="1">
        <v>4.8849999999999996E-3</v>
      </c>
      <c r="E58" s="1">
        <v>6.1728E-3</v>
      </c>
      <c r="F58" s="1">
        <v>1.7519300000000002E-2</v>
      </c>
      <c r="G58" s="1">
        <v>3.2929199999999999E-2</v>
      </c>
      <c r="H58" s="1">
        <v>5.6521500000000002E-2</v>
      </c>
      <c r="I58" s="1">
        <v>1.002</v>
      </c>
      <c r="J58" s="1">
        <v>2.1970000000000001</v>
      </c>
      <c r="K58" s="1">
        <v>124.88800000000001</v>
      </c>
    </row>
    <row r="81" spans="1:11" x14ac:dyDescent="0.3">
      <c r="A81" s="1" t="s">
        <v>0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  <c r="J81" s="1">
        <v>9</v>
      </c>
      <c r="K81" s="1">
        <v>10</v>
      </c>
    </row>
    <row r="82" spans="1:11" x14ac:dyDescent="0.3">
      <c r="A82" s="1" t="s">
        <v>1</v>
      </c>
      <c r="B82" s="1">
        <v>-0.64439999999999997</v>
      </c>
      <c r="C82" s="1">
        <v>2.06534</v>
      </c>
      <c r="D82" s="1">
        <v>2.1000299999999998</v>
      </c>
      <c r="E82" s="1">
        <v>2.1304500000000002</v>
      </c>
      <c r="F82" s="1">
        <v>2.15632</v>
      </c>
      <c r="G82" s="1">
        <v>2.1842999999999999</v>
      </c>
      <c r="H82" s="1">
        <v>2.21027</v>
      </c>
      <c r="I82" s="1">
        <v>2.2396099999999999</v>
      </c>
      <c r="J82" s="1">
        <v>2.26519</v>
      </c>
      <c r="K82" s="1">
        <v>2.2961399999999998</v>
      </c>
    </row>
    <row r="106" spans="1:11" x14ac:dyDescent="0.3">
      <c r="A106" s="1" t="s">
        <v>0</v>
      </c>
      <c r="B106" s="1">
        <v>-1.7999999999999999E-2</v>
      </c>
      <c r="C106" s="1">
        <v>-3.5000000000000003E-2</v>
      </c>
      <c r="D106" s="1">
        <v>-5.1999999999999998E-2</v>
      </c>
      <c r="E106" s="1">
        <v>-7.0999999999999994E-2</v>
      </c>
      <c r="F106" s="1">
        <v>-8.7999999999999995E-2</v>
      </c>
      <c r="G106" s="1">
        <v>-0.106</v>
      </c>
      <c r="H106" s="1">
        <v>-0.15</v>
      </c>
      <c r="I106" s="1">
        <v>-0.17799999999999999</v>
      </c>
      <c r="J106" s="1">
        <v>-0.22</v>
      </c>
      <c r="K106" s="1">
        <v>-0.25</v>
      </c>
    </row>
    <row r="107" spans="1:11" x14ac:dyDescent="0.3">
      <c r="A107" s="1" t="s">
        <v>1</v>
      </c>
      <c r="B107" s="1">
        <v>5.9</v>
      </c>
      <c r="C107" s="1">
        <v>5</v>
      </c>
      <c r="D107" s="1">
        <v>4.2</v>
      </c>
      <c r="E107" s="1">
        <v>3.4</v>
      </c>
      <c r="F107" s="1">
        <v>2.8</v>
      </c>
      <c r="G107" s="1">
        <v>2.23</v>
      </c>
      <c r="H107" s="1">
        <v>1.3</v>
      </c>
      <c r="I107" s="1">
        <v>0.46</v>
      </c>
      <c r="J107" s="1">
        <v>6.5000000000000002E-2</v>
      </c>
      <c r="K107" s="1">
        <v>3.0000000000000001E-3</v>
      </c>
    </row>
    <row r="130" spans="1:12" x14ac:dyDescent="0.3">
      <c r="A130" s="1" t="s">
        <v>0</v>
      </c>
      <c r="B130" s="1">
        <v>191</v>
      </c>
      <c r="C130" s="1">
        <v>212</v>
      </c>
      <c r="D130" s="1">
        <v>241</v>
      </c>
      <c r="E130" s="1">
        <v>277</v>
      </c>
      <c r="F130" s="1">
        <v>327</v>
      </c>
      <c r="G130" s="1">
        <v>398</v>
      </c>
      <c r="H130" s="1">
        <v>508</v>
      </c>
      <c r="I130" s="1">
        <v>691</v>
      </c>
      <c r="J130" s="1">
        <v>1051</v>
      </c>
      <c r="K130" s="1">
        <v>6372</v>
      </c>
      <c r="L130" s="3">
        <v>15000</v>
      </c>
    </row>
    <row r="131" spans="1:12" x14ac:dyDescent="0.3">
      <c r="A131" s="1" t="s">
        <v>1</v>
      </c>
      <c r="B131" s="1">
        <v>0.72599999999999998</v>
      </c>
      <c r="C131" s="1">
        <v>0.81699999999999995</v>
      </c>
      <c r="D131" s="1">
        <v>0.91600000000000004</v>
      </c>
      <c r="E131" s="1">
        <v>1.0489999999999999</v>
      </c>
      <c r="F131" s="1">
        <v>1.23</v>
      </c>
      <c r="G131" s="1">
        <v>1.3640000000000001</v>
      </c>
      <c r="H131" s="1">
        <v>1.82</v>
      </c>
      <c r="I131" s="1">
        <v>2.3170000000000002</v>
      </c>
      <c r="J131" s="1">
        <v>3.339</v>
      </c>
      <c r="K131" s="1">
        <v>4.8220000000000001</v>
      </c>
      <c r="L131" s="3">
        <v>5.35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Karsanashvili</dc:creator>
  <cp:lastModifiedBy>Andrian Varbin</cp:lastModifiedBy>
  <dcterms:created xsi:type="dcterms:W3CDTF">2015-06-05T18:19:34Z</dcterms:created>
  <dcterms:modified xsi:type="dcterms:W3CDTF">2020-11-02T11:14:56Z</dcterms:modified>
</cp:coreProperties>
</file>