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184DE38E-C86E-FA43-A3B1-52AA9E2FB30D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3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<sst xmlns="http://schemas.openxmlformats.org/spreadsheetml/2006/main" count="85" uniqueCount="38">
  <si>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</si>
  <si>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</si>
  <si>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</si>
  <si>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</si>
  <si>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</si>
  <si>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</si>
  <si>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</si>
  <si>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</si>
  <si>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</si>
  <si>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</si>
  <si>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</si>
  <si>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</si>
  <si>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</si>
  <si>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</si>
  <si>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</si>
  <si>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</si>
  <si>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</si>
  <si>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</si>
  <si>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</si>
  <si>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</si>
  <si>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</si>
  <si>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</si>
  <si>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</si>
  <si>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</si>
  <si>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</si>
  <si>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</si>
  <si>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Champ. Player Special Abilities Dev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</si>
  <si>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</si>
  <si>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</si>
  <si>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</si>
  <si>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</si>
  <si>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</si>
  <si>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</si>
  <si>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</si>
  <si>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</si>
  <si>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Special door Dev</t>
  </si>
  <si>
    <t>Comment all Enemy Classes</t>
  </si>
  <si>
    <t>Comment Character and JackBomber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</si>
</sst>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5" zoomScaleNormal="100" workbookViewId="0">
      <selection activeCell="O20" sqref="O20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6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0.65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29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tr">
        <f t="shared" si="15"/>
        <v/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26</v>
      </c>
      <c r="D16" s="31" t="s">
        <v>19</v>
      </c>
      <c r="E16" s="30">
        <v>45734</v>
      </c>
      <c r="F16" s="30">
        <v>45741</v>
      </c>
      <c r="G16" s="27">
        <f t="shared" si="4"/>
        <v>6</v>
      </c>
      <c r="H16" s="31" t="s">
        <v>13</v>
      </c>
      <c r="I16" s="32">
        <v>0.5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>u</v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32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12</v>
      </c>
      <c r="I17" s="32">
        <v>0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28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13</v>
      </c>
      <c r="I18" s="32">
        <v>0.8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28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33</v>
      </c>
      <c r="D20" s="31" t="s">
        <v>16</v>
      </c>
      <c r="E20" s="30">
        <v>45744</v>
      </c>
      <c r="F20" s="30">
        <v>45751</v>
      </c>
      <c r="G20" s="27">
        <f t="shared" si="25"/>
        <v>6</v>
      </c>
      <c r="H20" s="31" t="s">
        <v>12</v>
      </c>
      <c r="I20" s="32">
        <v>0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/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>u</v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34" t="s">
        <v>30</v>
      </c>
      <c r="D21" s="31" t="s">
        <v>27</v>
      </c>
      <c r="E21" s="30">
        <v>45740</v>
      </c>
      <c r="F21" s="30">
        <v>45740</v>
      </c>
      <c r="G21" s="27">
        <f t="shared" ref="G21:G29" si="26">IF(F21="","",NETWORKDAYS(E21,F21))</f>
        <v>1</v>
      </c>
      <c r="H21" s="31" t="s">
        <v>12</v>
      </c>
      <c r="I21" s="32">
        <v>0.5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>u</v>
      </c>
      <c r="BD21" s="7" t="str">
        <f t="shared" si="21"/>
        <v/>
      </c>
      <c r="BE21" s="7" t="str">
        <f t="shared" si="21"/>
        <v/>
      </c>
      <c r="BF21" s="7" t="str">
        <f t="shared" si="21"/>
        <v/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34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13</v>
      </c>
      <c r="I22" s="32">
        <v>0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35</v>
      </c>
      <c r="D23" s="31" t="s">
        <v>16</v>
      </c>
      <c r="E23" s="30">
        <v>45737</v>
      </c>
      <c r="F23" s="30">
        <v>45744</v>
      </c>
      <c r="G23" s="27">
        <f t="shared" si="26"/>
        <v>6</v>
      </c>
      <c r="H23" s="31" t="s">
        <v>12</v>
      </c>
      <c r="I23" s="32">
        <v>0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>u</v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/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36</v>
      </c>
      <c r="D24" s="31" t="s">
        <v>27</v>
      </c>
      <c r="E24" s="30">
        <v>45737</v>
      </c>
      <c r="F24" s="30">
        <v>45744</v>
      </c>
      <c r="G24" s="27">
        <f t="shared" si="26"/>
        <v>6</v>
      </c>
      <c r="H24" s="31" t="s">
        <v>12</v>
      </c>
      <c r="I24" s="32">
        <v>0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37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12</v>
      </c>
      <c r="I25" s="32">
        <v>0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/>
      <c r="D26" s="31" t="s">
        <v>19</v>
      </c>
      <c r="E26" s="30">
        <v>45717</v>
      </c>
      <c r="F26" s="30">
        <v>45762</v>
      </c>
      <c r="G26" s="27">
        <f t="shared" si="26"/>
        <v>32</v>
      </c>
      <c r="H26" s="31" t="s">
        <v>12</v>
      </c>
      <c r="I26" s="32">
        <v>0.15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/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>u</v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/>
      <c r="D27" s="31" t="s">
        <v>16</v>
      </c>
      <c r="E27" s="30">
        <v>45717</v>
      </c>
      <c r="F27" s="30">
        <v>45762</v>
      </c>
      <c r="G27" s="27">
        <f t="shared" si="26"/>
        <v>32</v>
      </c>
      <c r="H27" s="31" t="s">
        <v>12</v>
      </c>
      <c r="I27" s="32">
        <v>0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/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/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>u</v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/>
      <c r="D28" s="31" t="s">
        <v>27</v>
      </c>
      <c r="E28" s="30">
        <v>45717</v>
      </c>
      <c r="F28" s="30">
        <v>45762</v>
      </c>
      <c r="G28" s="27">
        <f t="shared" si="26"/>
        <v>32</v>
      </c>
      <c r="H28" s="31" t="s">
        <v>12</v>
      </c>
      <c r="I28" s="32">
        <v>0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/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>u</v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/>
      <c r="D29" s="31" t="s">
        <v>27</v>
      </c>
      <c r="E29" s="30">
        <v>45717</v>
      </c>
      <c r="F29" s="30">
        <v>45762</v>
      </c>
      <c r="G29" s="27">
        <f t="shared" si="26"/>
        <v>32</v>
      </c>
      <c r="H29" s="31" t="s">
        <v>12</v>
      </c>
      <c r="I29" s="32">
        <v>0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/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>u</v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/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/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/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/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/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/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/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/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/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2025-03-21T00:45:01Z</dcterms:modified>
</cp:coreProperties>
</file>