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110"/>
  </bookViews>
  <sheets>
    <sheet name="Лист2" sheetId="2" r:id="rId1"/>
    <sheet name="Лист3" sheetId="3" r:id="rId2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1" i="2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Лист2!$A$1:$A$629</c:f>
              <c:numCache>
                <c:formatCode>[$-F400]h:mm:ss\ AM/PM</c:formatCode>
                <c:ptCount val="629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</c:numCache>
            </c:numRef>
          </c:xVal>
          <c:yVal>
            <c:numRef>
              <c:f>Лист2!$B$1:$B$629</c:f>
              <c:numCache>
                <c:formatCode>General</c:formatCode>
                <c:ptCount val="629"/>
                <c:pt idx="0">
                  <c:v>1024</c:v>
                </c:pt>
                <c:pt idx="1">
                  <c:v>975</c:v>
                </c:pt>
                <c:pt idx="2">
                  <c:v>968</c:v>
                </c:pt>
                <c:pt idx="3">
                  <c:v>979</c:v>
                </c:pt>
                <c:pt idx="4">
                  <c:v>969</c:v>
                </c:pt>
                <c:pt idx="5">
                  <c:v>978</c:v>
                </c:pt>
                <c:pt idx="6">
                  <c:v>967</c:v>
                </c:pt>
                <c:pt idx="7">
                  <c:v>969</c:v>
                </c:pt>
                <c:pt idx="8">
                  <c:v>964</c:v>
                </c:pt>
                <c:pt idx="9">
                  <c:v>986</c:v>
                </c:pt>
                <c:pt idx="10">
                  <c:v>984</c:v>
                </c:pt>
                <c:pt idx="11">
                  <c:v>968</c:v>
                </c:pt>
                <c:pt idx="12">
                  <c:v>990</c:v>
                </c:pt>
                <c:pt idx="13">
                  <c:v>975</c:v>
                </c:pt>
                <c:pt idx="14">
                  <c:v>966</c:v>
                </c:pt>
                <c:pt idx="15">
                  <c:v>969</c:v>
                </c:pt>
                <c:pt idx="16">
                  <c:v>970</c:v>
                </c:pt>
                <c:pt idx="17">
                  <c:v>980</c:v>
                </c:pt>
                <c:pt idx="18">
                  <c:v>990</c:v>
                </c:pt>
                <c:pt idx="19">
                  <c:v>984</c:v>
                </c:pt>
                <c:pt idx="20">
                  <c:v>987</c:v>
                </c:pt>
                <c:pt idx="21">
                  <c:v>979</c:v>
                </c:pt>
                <c:pt idx="22">
                  <c:v>964</c:v>
                </c:pt>
                <c:pt idx="23">
                  <c:v>965</c:v>
                </c:pt>
                <c:pt idx="24">
                  <c:v>986</c:v>
                </c:pt>
                <c:pt idx="25">
                  <c:v>988</c:v>
                </c:pt>
                <c:pt idx="26">
                  <c:v>988</c:v>
                </c:pt>
                <c:pt idx="27">
                  <c:v>988</c:v>
                </c:pt>
                <c:pt idx="28">
                  <c:v>964</c:v>
                </c:pt>
                <c:pt idx="29">
                  <c:v>965</c:v>
                </c:pt>
                <c:pt idx="30">
                  <c:v>987</c:v>
                </c:pt>
                <c:pt idx="31">
                  <c:v>985</c:v>
                </c:pt>
                <c:pt idx="32">
                  <c:v>963</c:v>
                </c:pt>
                <c:pt idx="33">
                  <c:v>986</c:v>
                </c:pt>
                <c:pt idx="34">
                  <c:v>981</c:v>
                </c:pt>
                <c:pt idx="35">
                  <c:v>968</c:v>
                </c:pt>
                <c:pt idx="36">
                  <c:v>965</c:v>
                </c:pt>
                <c:pt idx="37">
                  <c:v>963</c:v>
                </c:pt>
                <c:pt idx="38">
                  <c:v>963</c:v>
                </c:pt>
                <c:pt idx="39">
                  <c:v>985</c:v>
                </c:pt>
                <c:pt idx="40">
                  <c:v>963</c:v>
                </c:pt>
                <c:pt idx="41">
                  <c:v>963</c:v>
                </c:pt>
                <c:pt idx="42">
                  <c:v>962</c:v>
                </c:pt>
                <c:pt idx="43">
                  <c:v>981</c:v>
                </c:pt>
                <c:pt idx="44">
                  <c:v>985</c:v>
                </c:pt>
                <c:pt idx="45">
                  <c:v>984</c:v>
                </c:pt>
                <c:pt idx="46">
                  <c:v>968</c:v>
                </c:pt>
                <c:pt idx="47">
                  <c:v>982</c:v>
                </c:pt>
                <c:pt idx="48">
                  <c:v>982</c:v>
                </c:pt>
                <c:pt idx="49">
                  <c:v>958</c:v>
                </c:pt>
                <c:pt idx="50">
                  <c:v>994</c:v>
                </c:pt>
                <c:pt idx="51">
                  <c:v>975</c:v>
                </c:pt>
                <c:pt idx="52">
                  <c:v>982</c:v>
                </c:pt>
                <c:pt idx="53">
                  <c:v>975</c:v>
                </c:pt>
                <c:pt idx="54">
                  <c:v>960</c:v>
                </c:pt>
                <c:pt idx="55">
                  <c:v>957</c:v>
                </c:pt>
                <c:pt idx="56">
                  <c:v>958</c:v>
                </c:pt>
                <c:pt idx="57">
                  <c:v>981</c:v>
                </c:pt>
                <c:pt idx="58">
                  <c:v>960</c:v>
                </c:pt>
                <c:pt idx="59">
                  <c:v>956</c:v>
                </c:pt>
                <c:pt idx="60">
                  <c:v>973</c:v>
                </c:pt>
                <c:pt idx="61">
                  <c:v>966</c:v>
                </c:pt>
                <c:pt idx="62">
                  <c:v>963</c:v>
                </c:pt>
                <c:pt idx="63">
                  <c:v>964</c:v>
                </c:pt>
                <c:pt idx="64">
                  <c:v>956</c:v>
                </c:pt>
                <c:pt idx="65">
                  <c:v>960</c:v>
                </c:pt>
                <c:pt idx="66">
                  <c:v>955</c:v>
                </c:pt>
                <c:pt idx="67">
                  <c:v>957</c:v>
                </c:pt>
                <c:pt idx="68">
                  <c:v>978</c:v>
                </c:pt>
                <c:pt idx="69">
                  <c:v>955</c:v>
                </c:pt>
                <c:pt idx="70">
                  <c:v>977</c:v>
                </c:pt>
                <c:pt idx="71">
                  <c:v>955</c:v>
                </c:pt>
                <c:pt idx="72">
                  <c:v>967</c:v>
                </c:pt>
                <c:pt idx="73">
                  <c:v>977</c:v>
                </c:pt>
                <c:pt idx="74">
                  <c:v>956</c:v>
                </c:pt>
                <c:pt idx="75">
                  <c:v>954</c:v>
                </c:pt>
                <c:pt idx="76">
                  <c:v>957</c:v>
                </c:pt>
                <c:pt idx="77">
                  <c:v>954</c:v>
                </c:pt>
                <c:pt idx="78">
                  <c:v>953</c:v>
                </c:pt>
                <c:pt idx="79">
                  <c:v>955</c:v>
                </c:pt>
                <c:pt idx="80">
                  <c:v>956</c:v>
                </c:pt>
                <c:pt idx="81">
                  <c:v>969</c:v>
                </c:pt>
                <c:pt idx="82">
                  <c:v>958</c:v>
                </c:pt>
                <c:pt idx="83">
                  <c:v>962</c:v>
                </c:pt>
                <c:pt idx="84">
                  <c:v>976</c:v>
                </c:pt>
                <c:pt idx="85">
                  <c:v>962</c:v>
                </c:pt>
                <c:pt idx="86">
                  <c:v>970</c:v>
                </c:pt>
                <c:pt idx="87">
                  <c:v>976</c:v>
                </c:pt>
                <c:pt idx="88">
                  <c:v>953</c:v>
                </c:pt>
                <c:pt idx="89">
                  <c:v>975</c:v>
                </c:pt>
                <c:pt idx="90">
                  <c:v>953</c:v>
                </c:pt>
                <c:pt idx="91">
                  <c:v>966</c:v>
                </c:pt>
                <c:pt idx="92">
                  <c:v>953</c:v>
                </c:pt>
                <c:pt idx="93">
                  <c:v>952</c:v>
                </c:pt>
                <c:pt idx="94">
                  <c:v>958</c:v>
                </c:pt>
                <c:pt idx="95">
                  <c:v>952</c:v>
                </c:pt>
                <c:pt idx="96">
                  <c:v>973</c:v>
                </c:pt>
                <c:pt idx="97">
                  <c:v>964</c:v>
                </c:pt>
                <c:pt idx="98">
                  <c:v>965</c:v>
                </c:pt>
                <c:pt idx="99">
                  <c:v>950</c:v>
                </c:pt>
                <c:pt idx="100">
                  <c:v>970</c:v>
                </c:pt>
                <c:pt idx="101">
                  <c:v>969</c:v>
                </c:pt>
                <c:pt idx="102">
                  <c:v>970</c:v>
                </c:pt>
                <c:pt idx="103">
                  <c:v>951</c:v>
                </c:pt>
                <c:pt idx="104">
                  <c:v>948</c:v>
                </c:pt>
                <c:pt idx="105">
                  <c:v>952</c:v>
                </c:pt>
                <c:pt idx="106">
                  <c:v>948</c:v>
                </c:pt>
                <c:pt idx="107">
                  <c:v>953</c:v>
                </c:pt>
                <c:pt idx="108">
                  <c:v>948</c:v>
                </c:pt>
                <c:pt idx="109">
                  <c:v>965</c:v>
                </c:pt>
                <c:pt idx="110">
                  <c:v>957</c:v>
                </c:pt>
                <c:pt idx="111">
                  <c:v>951</c:v>
                </c:pt>
                <c:pt idx="112">
                  <c:v>946</c:v>
                </c:pt>
                <c:pt idx="113">
                  <c:v>952</c:v>
                </c:pt>
                <c:pt idx="114">
                  <c:v>967</c:v>
                </c:pt>
                <c:pt idx="115">
                  <c:v>963</c:v>
                </c:pt>
                <c:pt idx="116">
                  <c:v>955</c:v>
                </c:pt>
                <c:pt idx="117">
                  <c:v>952</c:v>
                </c:pt>
                <c:pt idx="118">
                  <c:v>955</c:v>
                </c:pt>
                <c:pt idx="119">
                  <c:v>944</c:v>
                </c:pt>
                <c:pt idx="120">
                  <c:v>962</c:v>
                </c:pt>
                <c:pt idx="121">
                  <c:v>963</c:v>
                </c:pt>
                <c:pt idx="122">
                  <c:v>954</c:v>
                </c:pt>
                <c:pt idx="123">
                  <c:v>963</c:v>
                </c:pt>
                <c:pt idx="124">
                  <c:v>944</c:v>
                </c:pt>
                <c:pt idx="125">
                  <c:v>943</c:v>
                </c:pt>
                <c:pt idx="126">
                  <c:v>941</c:v>
                </c:pt>
                <c:pt idx="127">
                  <c:v>942</c:v>
                </c:pt>
                <c:pt idx="128">
                  <c:v>963</c:v>
                </c:pt>
                <c:pt idx="129">
                  <c:v>955</c:v>
                </c:pt>
                <c:pt idx="130">
                  <c:v>945</c:v>
                </c:pt>
                <c:pt idx="131">
                  <c:v>960</c:v>
                </c:pt>
                <c:pt idx="132">
                  <c:v>951</c:v>
                </c:pt>
                <c:pt idx="133">
                  <c:v>940</c:v>
                </c:pt>
                <c:pt idx="134">
                  <c:v>941</c:v>
                </c:pt>
                <c:pt idx="135">
                  <c:v>956</c:v>
                </c:pt>
                <c:pt idx="136">
                  <c:v>939</c:v>
                </c:pt>
                <c:pt idx="137">
                  <c:v>938</c:v>
                </c:pt>
                <c:pt idx="138">
                  <c:v>939</c:v>
                </c:pt>
                <c:pt idx="139">
                  <c:v>955</c:v>
                </c:pt>
                <c:pt idx="140">
                  <c:v>936</c:v>
                </c:pt>
                <c:pt idx="141">
                  <c:v>934</c:v>
                </c:pt>
                <c:pt idx="142">
                  <c:v>934</c:v>
                </c:pt>
                <c:pt idx="143">
                  <c:v>933</c:v>
                </c:pt>
                <c:pt idx="144">
                  <c:v>933</c:v>
                </c:pt>
                <c:pt idx="145">
                  <c:v>936</c:v>
                </c:pt>
                <c:pt idx="146">
                  <c:v>948</c:v>
                </c:pt>
                <c:pt idx="147">
                  <c:v>949</c:v>
                </c:pt>
                <c:pt idx="148">
                  <c:v>955</c:v>
                </c:pt>
                <c:pt idx="149">
                  <c:v>938</c:v>
                </c:pt>
                <c:pt idx="150">
                  <c:v>951</c:v>
                </c:pt>
                <c:pt idx="151">
                  <c:v>934</c:v>
                </c:pt>
                <c:pt idx="152">
                  <c:v>931</c:v>
                </c:pt>
                <c:pt idx="153">
                  <c:v>938</c:v>
                </c:pt>
                <c:pt idx="154">
                  <c:v>949</c:v>
                </c:pt>
                <c:pt idx="155">
                  <c:v>930</c:v>
                </c:pt>
                <c:pt idx="156">
                  <c:v>939</c:v>
                </c:pt>
                <c:pt idx="157">
                  <c:v>928</c:v>
                </c:pt>
                <c:pt idx="158">
                  <c:v>943</c:v>
                </c:pt>
                <c:pt idx="159">
                  <c:v>927</c:v>
                </c:pt>
                <c:pt idx="160">
                  <c:v>942</c:v>
                </c:pt>
                <c:pt idx="161">
                  <c:v>946</c:v>
                </c:pt>
                <c:pt idx="162">
                  <c:v>929</c:v>
                </c:pt>
                <c:pt idx="163">
                  <c:v>927</c:v>
                </c:pt>
                <c:pt idx="164">
                  <c:v>926</c:v>
                </c:pt>
                <c:pt idx="165">
                  <c:v>942</c:v>
                </c:pt>
                <c:pt idx="166">
                  <c:v>926</c:v>
                </c:pt>
                <c:pt idx="167">
                  <c:v>931</c:v>
                </c:pt>
                <c:pt idx="168">
                  <c:v>936</c:v>
                </c:pt>
                <c:pt idx="169">
                  <c:v>940</c:v>
                </c:pt>
                <c:pt idx="170">
                  <c:v>929</c:v>
                </c:pt>
                <c:pt idx="171">
                  <c:v>926</c:v>
                </c:pt>
                <c:pt idx="172">
                  <c:v>922</c:v>
                </c:pt>
                <c:pt idx="173">
                  <c:v>939</c:v>
                </c:pt>
                <c:pt idx="174">
                  <c:v>921</c:v>
                </c:pt>
                <c:pt idx="175">
                  <c:v>922</c:v>
                </c:pt>
                <c:pt idx="176">
                  <c:v>931</c:v>
                </c:pt>
                <c:pt idx="177">
                  <c:v>926</c:v>
                </c:pt>
                <c:pt idx="178">
                  <c:v>937</c:v>
                </c:pt>
                <c:pt idx="179">
                  <c:v>919</c:v>
                </c:pt>
                <c:pt idx="180">
                  <c:v>922</c:v>
                </c:pt>
                <c:pt idx="181">
                  <c:v>920</c:v>
                </c:pt>
                <c:pt idx="182">
                  <c:v>932</c:v>
                </c:pt>
                <c:pt idx="183">
                  <c:v>930</c:v>
                </c:pt>
                <c:pt idx="184">
                  <c:v>930</c:v>
                </c:pt>
                <c:pt idx="185">
                  <c:v>920</c:v>
                </c:pt>
                <c:pt idx="186">
                  <c:v>919</c:v>
                </c:pt>
                <c:pt idx="187">
                  <c:v>924</c:v>
                </c:pt>
                <c:pt idx="188">
                  <c:v>917</c:v>
                </c:pt>
                <c:pt idx="189">
                  <c:v>927</c:v>
                </c:pt>
                <c:pt idx="190">
                  <c:v>917</c:v>
                </c:pt>
                <c:pt idx="191">
                  <c:v>916</c:v>
                </c:pt>
                <c:pt idx="192">
                  <c:v>929</c:v>
                </c:pt>
                <c:pt idx="193">
                  <c:v>917</c:v>
                </c:pt>
                <c:pt idx="194">
                  <c:v>912</c:v>
                </c:pt>
                <c:pt idx="195">
                  <c:v>930</c:v>
                </c:pt>
                <c:pt idx="196">
                  <c:v>919</c:v>
                </c:pt>
                <c:pt idx="197">
                  <c:v>930</c:v>
                </c:pt>
                <c:pt idx="198">
                  <c:v>931</c:v>
                </c:pt>
                <c:pt idx="199">
                  <c:v>928</c:v>
                </c:pt>
                <c:pt idx="200">
                  <c:v>915</c:v>
                </c:pt>
                <c:pt idx="201">
                  <c:v>929</c:v>
                </c:pt>
                <c:pt idx="202">
                  <c:v>930</c:v>
                </c:pt>
                <c:pt idx="203">
                  <c:v>910</c:v>
                </c:pt>
                <c:pt idx="204">
                  <c:v>913</c:v>
                </c:pt>
                <c:pt idx="205">
                  <c:v>915</c:v>
                </c:pt>
                <c:pt idx="206">
                  <c:v>914</c:v>
                </c:pt>
                <c:pt idx="207">
                  <c:v>913</c:v>
                </c:pt>
                <c:pt idx="208">
                  <c:v>925</c:v>
                </c:pt>
                <c:pt idx="209">
                  <c:v>922</c:v>
                </c:pt>
                <c:pt idx="210">
                  <c:v>910</c:v>
                </c:pt>
                <c:pt idx="211">
                  <c:v>912</c:v>
                </c:pt>
                <c:pt idx="212">
                  <c:v>919</c:v>
                </c:pt>
                <c:pt idx="213">
                  <c:v>919</c:v>
                </c:pt>
                <c:pt idx="214">
                  <c:v>908</c:v>
                </c:pt>
                <c:pt idx="215">
                  <c:v>910</c:v>
                </c:pt>
                <c:pt idx="216">
                  <c:v>908</c:v>
                </c:pt>
                <c:pt idx="217">
                  <c:v>909</c:v>
                </c:pt>
                <c:pt idx="218">
                  <c:v>918</c:v>
                </c:pt>
                <c:pt idx="219">
                  <c:v>908</c:v>
                </c:pt>
                <c:pt idx="220">
                  <c:v>922</c:v>
                </c:pt>
                <c:pt idx="221">
                  <c:v>909</c:v>
                </c:pt>
                <c:pt idx="222">
                  <c:v>921</c:v>
                </c:pt>
                <c:pt idx="223">
                  <c:v>924</c:v>
                </c:pt>
                <c:pt idx="224">
                  <c:v>906</c:v>
                </c:pt>
                <c:pt idx="225">
                  <c:v>922</c:v>
                </c:pt>
                <c:pt idx="226">
                  <c:v>922</c:v>
                </c:pt>
                <c:pt idx="227">
                  <c:v>905</c:v>
                </c:pt>
                <c:pt idx="228">
                  <c:v>914</c:v>
                </c:pt>
                <c:pt idx="229">
                  <c:v>910</c:v>
                </c:pt>
                <c:pt idx="230">
                  <c:v>905</c:v>
                </c:pt>
                <c:pt idx="231">
                  <c:v>904</c:v>
                </c:pt>
                <c:pt idx="232">
                  <c:v>914</c:v>
                </c:pt>
                <c:pt idx="233">
                  <c:v>906</c:v>
                </c:pt>
                <c:pt idx="234">
                  <c:v>903</c:v>
                </c:pt>
                <c:pt idx="235">
                  <c:v>920</c:v>
                </c:pt>
                <c:pt idx="236">
                  <c:v>904</c:v>
                </c:pt>
                <c:pt idx="237">
                  <c:v>905</c:v>
                </c:pt>
                <c:pt idx="238">
                  <c:v>903</c:v>
                </c:pt>
                <c:pt idx="239">
                  <c:v>904</c:v>
                </c:pt>
                <c:pt idx="240">
                  <c:v>918</c:v>
                </c:pt>
                <c:pt idx="241">
                  <c:v>901</c:v>
                </c:pt>
                <c:pt idx="242">
                  <c:v>913</c:v>
                </c:pt>
                <c:pt idx="243">
                  <c:v>901</c:v>
                </c:pt>
                <c:pt idx="244">
                  <c:v>903</c:v>
                </c:pt>
                <c:pt idx="245">
                  <c:v>906</c:v>
                </c:pt>
                <c:pt idx="246">
                  <c:v>914</c:v>
                </c:pt>
                <c:pt idx="247">
                  <c:v>913</c:v>
                </c:pt>
                <c:pt idx="248">
                  <c:v>898</c:v>
                </c:pt>
                <c:pt idx="249">
                  <c:v>905</c:v>
                </c:pt>
                <c:pt idx="250">
                  <c:v>903</c:v>
                </c:pt>
                <c:pt idx="251">
                  <c:v>906</c:v>
                </c:pt>
                <c:pt idx="252">
                  <c:v>901</c:v>
                </c:pt>
                <c:pt idx="253">
                  <c:v>904</c:v>
                </c:pt>
                <c:pt idx="254">
                  <c:v>914</c:v>
                </c:pt>
                <c:pt idx="255">
                  <c:v>898</c:v>
                </c:pt>
                <c:pt idx="256">
                  <c:v>908</c:v>
                </c:pt>
                <c:pt idx="257">
                  <c:v>914</c:v>
                </c:pt>
                <c:pt idx="258">
                  <c:v>897</c:v>
                </c:pt>
                <c:pt idx="259">
                  <c:v>898</c:v>
                </c:pt>
                <c:pt idx="260">
                  <c:v>895</c:v>
                </c:pt>
                <c:pt idx="261">
                  <c:v>885</c:v>
                </c:pt>
                <c:pt idx="262">
                  <c:v>900</c:v>
                </c:pt>
                <c:pt idx="263">
                  <c:v>903</c:v>
                </c:pt>
                <c:pt idx="264">
                  <c:v>890</c:v>
                </c:pt>
                <c:pt idx="265">
                  <c:v>896</c:v>
                </c:pt>
                <c:pt idx="266">
                  <c:v>897</c:v>
                </c:pt>
                <c:pt idx="267">
                  <c:v>912</c:v>
                </c:pt>
                <c:pt idx="268">
                  <c:v>888</c:v>
                </c:pt>
                <c:pt idx="269">
                  <c:v>908</c:v>
                </c:pt>
                <c:pt idx="270">
                  <c:v>898</c:v>
                </c:pt>
                <c:pt idx="271">
                  <c:v>907</c:v>
                </c:pt>
                <c:pt idx="272">
                  <c:v>881</c:v>
                </c:pt>
                <c:pt idx="273">
                  <c:v>898</c:v>
                </c:pt>
                <c:pt idx="274">
                  <c:v>892</c:v>
                </c:pt>
                <c:pt idx="275">
                  <c:v>901</c:v>
                </c:pt>
                <c:pt idx="276">
                  <c:v>888</c:v>
                </c:pt>
                <c:pt idx="277">
                  <c:v>891</c:v>
                </c:pt>
                <c:pt idx="278">
                  <c:v>892</c:v>
                </c:pt>
                <c:pt idx="279">
                  <c:v>896</c:v>
                </c:pt>
                <c:pt idx="280">
                  <c:v>907</c:v>
                </c:pt>
                <c:pt idx="281">
                  <c:v>892</c:v>
                </c:pt>
                <c:pt idx="282">
                  <c:v>901</c:v>
                </c:pt>
                <c:pt idx="283">
                  <c:v>896</c:v>
                </c:pt>
                <c:pt idx="284">
                  <c:v>901</c:v>
                </c:pt>
                <c:pt idx="285">
                  <c:v>890</c:v>
                </c:pt>
                <c:pt idx="286">
                  <c:v>906</c:v>
                </c:pt>
                <c:pt idx="287">
                  <c:v>905</c:v>
                </c:pt>
                <c:pt idx="288">
                  <c:v>889</c:v>
                </c:pt>
                <c:pt idx="289">
                  <c:v>904</c:v>
                </c:pt>
                <c:pt idx="290">
                  <c:v>888</c:v>
                </c:pt>
                <c:pt idx="291">
                  <c:v>904</c:v>
                </c:pt>
                <c:pt idx="292">
                  <c:v>879</c:v>
                </c:pt>
                <c:pt idx="293">
                  <c:v>903</c:v>
                </c:pt>
                <c:pt idx="294">
                  <c:v>891</c:v>
                </c:pt>
                <c:pt idx="295">
                  <c:v>888</c:v>
                </c:pt>
                <c:pt idx="296">
                  <c:v>903</c:v>
                </c:pt>
                <c:pt idx="297">
                  <c:v>889</c:v>
                </c:pt>
                <c:pt idx="298">
                  <c:v>897</c:v>
                </c:pt>
                <c:pt idx="299">
                  <c:v>900</c:v>
                </c:pt>
                <c:pt idx="300">
                  <c:v>896</c:v>
                </c:pt>
                <c:pt idx="301">
                  <c:v>884</c:v>
                </c:pt>
                <c:pt idx="302">
                  <c:v>872</c:v>
                </c:pt>
                <c:pt idx="303">
                  <c:v>892</c:v>
                </c:pt>
                <c:pt idx="304">
                  <c:v>870</c:v>
                </c:pt>
                <c:pt idx="305">
                  <c:v>897</c:v>
                </c:pt>
                <c:pt idx="306">
                  <c:v>884</c:v>
                </c:pt>
                <c:pt idx="307">
                  <c:v>888</c:v>
                </c:pt>
                <c:pt idx="308">
                  <c:v>896</c:v>
                </c:pt>
                <c:pt idx="309">
                  <c:v>884</c:v>
                </c:pt>
                <c:pt idx="310">
                  <c:v>881</c:v>
                </c:pt>
                <c:pt idx="311">
                  <c:v>886</c:v>
                </c:pt>
                <c:pt idx="312">
                  <c:v>870</c:v>
                </c:pt>
                <c:pt idx="313">
                  <c:v>880</c:v>
                </c:pt>
                <c:pt idx="314">
                  <c:v>895</c:v>
                </c:pt>
                <c:pt idx="315">
                  <c:v>895</c:v>
                </c:pt>
                <c:pt idx="316">
                  <c:v>879</c:v>
                </c:pt>
                <c:pt idx="317">
                  <c:v>894</c:v>
                </c:pt>
                <c:pt idx="318">
                  <c:v>868</c:v>
                </c:pt>
                <c:pt idx="319">
                  <c:v>894</c:v>
                </c:pt>
                <c:pt idx="320">
                  <c:v>870</c:v>
                </c:pt>
                <c:pt idx="321">
                  <c:v>873</c:v>
                </c:pt>
                <c:pt idx="322">
                  <c:v>893</c:v>
                </c:pt>
                <c:pt idx="323">
                  <c:v>866</c:v>
                </c:pt>
                <c:pt idx="324">
                  <c:v>892</c:v>
                </c:pt>
                <c:pt idx="325">
                  <c:v>885</c:v>
                </c:pt>
                <c:pt idx="326">
                  <c:v>886</c:v>
                </c:pt>
                <c:pt idx="327">
                  <c:v>874</c:v>
                </c:pt>
                <c:pt idx="328">
                  <c:v>864</c:v>
                </c:pt>
                <c:pt idx="329">
                  <c:v>878</c:v>
                </c:pt>
                <c:pt idx="330">
                  <c:v>876</c:v>
                </c:pt>
                <c:pt idx="331">
                  <c:v>888</c:v>
                </c:pt>
                <c:pt idx="332">
                  <c:v>872</c:v>
                </c:pt>
                <c:pt idx="333">
                  <c:v>876</c:v>
                </c:pt>
                <c:pt idx="334">
                  <c:v>866</c:v>
                </c:pt>
                <c:pt idx="335">
                  <c:v>868</c:v>
                </c:pt>
                <c:pt idx="336">
                  <c:v>872</c:v>
                </c:pt>
                <c:pt idx="337">
                  <c:v>886</c:v>
                </c:pt>
                <c:pt idx="338">
                  <c:v>879</c:v>
                </c:pt>
                <c:pt idx="339">
                  <c:v>876</c:v>
                </c:pt>
                <c:pt idx="340">
                  <c:v>885</c:v>
                </c:pt>
                <c:pt idx="341">
                  <c:v>885</c:v>
                </c:pt>
                <c:pt idx="342">
                  <c:v>869</c:v>
                </c:pt>
                <c:pt idx="343">
                  <c:v>868</c:v>
                </c:pt>
                <c:pt idx="344">
                  <c:v>873</c:v>
                </c:pt>
                <c:pt idx="345">
                  <c:v>868</c:v>
                </c:pt>
                <c:pt idx="346">
                  <c:v>867</c:v>
                </c:pt>
                <c:pt idx="347">
                  <c:v>870</c:v>
                </c:pt>
                <c:pt idx="348">
                  <c:v>881</c:v>
                </c:pt>
                <c:pt idx="349">
                  <c:v>871</c:v>
                </c:pt>
                <c:pt idx="350">
                  <c:v>858</c:v>
                </c:pt>
                <c:pt idx="351">
                  <c:v>866</c:v>
                </c:pt>
                <c:pt idx="352">
                  <c:v>874</c:v>
                </c:pt>
                <c:pt idx="353">
                  <c:v>881</c:v>
                </c:pt>
                <c:pt idx="354">
                  <c:v>880</c:v>
                </c:pt>
                <c:pt idx="355">
                  <c:v>880</c:v>
                </c:pt>
                <c:pt idx="356">
                  <c:v>880</c:v>
                </c:pt>
                <c:pt idx="357">
                  <c:v>879</c:v>
                </c:pt>
                <c:pt idx="358">
                  <c:v>879</c:v>
                </c:pt>
                <c:pt idx="359">
                  <c:v>877</c:v>
                </c:pt>
                <c:pt idx="360">
                  <c:v>876</c:v>
                </c:pt>
                <c:pt idx="361">
                  <c:v>867</c:v>
                </c:pt>
                <c:pt idx="362">
                  <c:v>861</c:v>
                </c:pt>
                <c:pt idx="363">
                  <c:v>877</c:v>
                </c:pt>
                <c:pt idx="364">
                  <c:v>850</c:v>
                </c:pt>
                <c:pt idx="365">
                  <c:v>856</c:v>
                </c:pt>
                <c:pt idx="366">
                  <c:v>861</c:v>
                </c:pt>
                <c:pt idx="367">
                  <c:v>865</c:v>
                </c:pt>
                <c:pt idx="368">
                  <c:v>860</c:v>
                </c:pt>
                <c:pt idx="369">
                  <c:v>873</c:v>
                </c:pt>
                <c:pt idx="370">
                  <c:v>873</c:v>
                </c:pt>
                <c:pt idx="371">
                  <c:v>861</c:v>
                </c:pt>
                <c:pt idx="372">
                  <c:v>854</c:v>
                </c:pt>
                <c:pt idx="373">
                  <c:v>857</c:v>
                </c:pt>
                <c:pt idx="374">
                  <c:v>867</c:v>
                </c:pt>
                <c:pt idx="375">
                  <c:v>861</c:v>
                </c:pt>
                <c:pt idx="376">
                  <c:v>847</c:v>
                </c:pt>
                <c:pt idx="377">
                  <c:v>861</c:v>
                </c:pt>
                <c:pt idx="378">
                  <c:v>870</c:v>
                </c:pt>
                <c:pt idx="379">
                  <c:v>855</c:v>
                </c:pt>
                <c:pt idx="380">
                  <c:v>857</c:v>
                </c:pt>
                <c:pt idx="381">
                  <c:v>866</c:v>
                </c:pt>
                <c:pt idx="382">
                  <c:v>867</c:v>
                </c:pt>
                <c:pt idx="383">
                  <c:v>855</c:v>
                </c:pt>
                <c:pt idx="384">
                  <c:v>857</c:v>
                </c:pt>
                <c:pt idx="385">
                  <c:v>843</c:v>
                </c:pt>
                <c:pt idx="386">
                  <c:v>864</c:v>
                </c:pt>
                <c:pt idx="387">
                  <c:v>867</c:v>
                </c:pt>
                <c:pt idx="388">
                  <c:v>840</c:v>
                </c:pt>
                <c:pt idx="389">
                  <c:v>847</c:v>
                </c:pt>
                <c:pt idx="390">
                  <c:v>854</c:v>
                </c:pt>
                <c:pt idx="391">
                  <c:v>864</c:v>
                </c:pt>
                <c:pt idx="392">
                  <c:v>849</c:v>
                </c:pt>
                <c:pt idx="393">
                  <c:v>854</c:v>
                </c:pt>
                <c:pt idx="394">
                  <c:v>862</c:v>
                </c:pt>
                <c:pt idx="395">
                  <c:v>849</c:v>
                </c:pt>
                <c:pt idx="396">
                  <c:v>847</c:v>
                </c:pt>
                <c:pt idx="397">
                  <c:v>844</c:v>
                </c:pt>
                <c:pt idx="398">
                  <c:v>848</c:v>
                </c:pt>
                <c:pt idx="399">
                  <c:v>856</c:v>
                </c:pt>
                <c:pt idx="400">
                  <c:v>859</c:v>
                </c:pt>
                <c:pt idx="401">
                  <c:v>859</c:v>
                </c:pt>
                <c:pt idx="402">
                  <c:v>847</c:v>
                </c:pt>
                <c:pt idx="403">
                  <c:v>845</c:v>
                </c:pt>
                <c:pt idx="404">
                  <c:v>858</c:v>
                </c:pt>
                <c:pt idx="405">
                  <c:v>850</c:v>
                </c:pt>
                <c:pt idx="406">
                  <c:v>858</c:v>
                </c:pt>
                <c:pt idx="407">
                  <c:v>846</c:v>
                </c:pt>
                <c:pt idx="408">
                  <c:v>832</c:v>
                </c:pt>
                <c:pt idx="409">
                  <c:v>845</c:v>
                </c:pt>
                <c:pt idx="410">
                  <c:v>855</c:v>
                </c:pt>
                <c:pt idx="411">
                  <c:v>846</c:v>
                </c:pt>
                <c:pt idx="412">
                  <c:v>842</c:v>
                </c:pt>
                <c:pt idx="413">
                  <c:v>844</c:v>
                </c:pt>
                <c:pt idx="414">
                  <c:v>829</c:v>
                </c:pt>
                <c:pt idx="415">
                  <c:v>846</c:v>
                </c:pt>
                <c:pt idx="416">
                  <c:v>852</c:v>
                </c:pt>
                <c:pt idx="417">
                  <c:v>852</c:v>
                </c:pt>
                <c:pt idx="418">
                  <c:v>836</c:v>
                </c:pt>
                <c:pt idx="419">
                  <c:v>852</c:v>
                </c:pt>
                <c:pt idx="420">
                  <c:v>848</c:v>
                </c:pt>
                <c:pt idx="421">
                  <c:v>852</c:v>
                </c:pt>
                <c:pt idx="422">
                  <c:v>836</c:v>
                </c:pt>
                <c:pt idx="423">
                  <c:v>848</c:v>
                </c:pt>
                <c:pt idx="424">
                  <c:v>835</c:v>
                </c:pt>
                <c:pt idx="425">
                  <c:v>829</c:v>
                </c:pt>
                <c:pt idx="426">
                  <c:v>847</c:v>
                </c:pt>
                <c:pt idx="427">
                  <c:v>838</c:v>
                </c:pt>
                <c:pt idx="428">
                  <c:v>848</c:v>
                </c:pt>
                <c:pt idx="429">
                  <c:v>832</c:v>
                </c:pt>
                <c:pt idx="430">
                  <c:v>822</c:v>
                </c:pt>
                <c:pt idx="431">
                  <c:v>822</c:v>
                </c:pt>
                <c:pt idx="432">
                  <c:v>824</c:v>
                </c:pt>
                <c:pt idx="433">
                  <c:v>832</c:v>
                </c:pt>
                <c:pt idx="434">
                  <c:v>826</c:v>
                </c:pt>
                <c:pt idx="435">
                  <c:v>825</c:v>
                </c:pt>
                <c:pt idx="436">
                  <c:v>822</c:v>
                </c:pt>
                <c:pt idx="437">
                  <c:v>837</c:v>
                </c:pt>
                <c:pt idx="438">
                  <c:v>835</c:v>
                </c:pt>
                <c:pt idx="439">
                  <c:v>828</c:v>
                </c:pt>
                <c:pt idx="440">
                  <c:v>821</c:v>
                </c:pt>
                <c:pt idx="441">
                  <c:v>837</c:v>
                </c:pt>
                <c:pt idx="442">
                  <c:v>843</c:v>
                </c:pt>
                <c:pt idx="443">
                  <c:v>822</c:v>
                </c:pt>
                <c:pt idx="444">
                  <c:v>819</c:v>
                </c:pt>
                <c:pt idx="445">
                  <c:v>823</c:v>
                </c:pt>
                <c:pt idx="446">
                  <c:v>843</c:v>
                </c:pt>
                <c:pt idx="447">
                  <c:v>841</c:v>
                </c:pt>
                <c:pt idx="448">
                  <c:v>828</c:v>
                </c:pt>
                <c:pt idx="449">
                  <c:v>836</c:v>
                </c:pt>
                <c:pt idx="450">
                  <c:v>835</c:v>
                </c:pt>
                <c:pt idx="451">
                  <c:v>818</c:v>
                </c:pt>
                <c:pt idx="452">
                  <c:v>816</c:v>
                </c:pt>
                <c:pt idx="453">
                  <c:v>826</c:v>
                </c:pt>
                <c:pt idx="454">
                  <c:v>831</c:v>
                </c:pt>
                <c:pt idx="455">
                  <c:v>817</c:v>
                </c:pt>
                <c:pt idx="456">
                  <c:v>820</c:v>
                </c:pt>
                <c:pt idx="457">
                  <c:v>830</c:v>
                </c:pt>
                <c:pt idx="458">
                  <c:v>831</c:v>
                </c:pt>
                <c:pt idx="459">
                  <c:v>822</c:v>
                </c:pt>
                <c:pt idx="460">
                  <c:v>813</c:v>
                </c:pt>
                <c:pt idx="461">
                  <c:v>825</c:v>
                </c:pt>
                <c:pt idx="462">
                  <c:v>814</c:v>
                </c:pt>
                <c:pt idx="463">
                  <c:v>813</c:v>
                </c:pt>
                <c:pt idx="464">
                  <c:v>821</c:v>
                </c:pt>
                <c:pt idx="465">
                  <c:v>816</c:v>
                </c:pt>
                <c:pt idx="466">
                  <c:v>822</c:v>
                </c:pt>
                <c:pt idx="467">
                  <c:v>829</c:v>
                </c:pt>
                <c:pt idx="468">
                  <c:v>811</c:v>
                </c:pt>
                <c:pt idx="469">
                  <c:v>818</c:v>
                </c:pt>
                <c:pt idx="470">
                  <c:v>829</c:v>
                </c:pt>
                <c:pt idx="471">
                  <c:v>813</c:v>
                </c:pt>
                <c:pt idx="472">
                  <c:v>820</c:v>
                </c:pt>
                <c:pt idx="473">
                  <c:v>814</c:v>
                </c:pt>
                <c:pt idx="474">
                  <c:v>826</c:v>
                </c:pt>
                <c:pt idx="475">
                  <c:v>829</c:v>
                </c:pt>
                <c:pt idx="476">
                  <c:v>806</c:v>
                </c:pt>
                <c:pt idx="477">
                  <c:v>812</c:v>
                </c:pt>
                <c:pt idx="478">
                  <c:v>812</c:v>
                </c:pt>
                <c:pt idx="479">
                  <c:v>804</c:v>
                </c:pt>
                <c:pt idx="480">
                  <c:v>818</c:v>
                </c:pt>
                <c:pt idx="481">
                  <c:v>804</c:v>
                </c:pt>
                <c:pt idx="482">
                  <c:v>807</c:v>
                </c:pt>
                <c:pt idx="483">
                  <c:v>807</c:v>
                </c:pt>
                <c:pt idx="484">
                  <c:v>818</c:v>
                </c:pt>
                <c:pt idx="485">
                  <c:v>800</c:v>
                </c:pt>
                <c:pt idx="486">
                  <c:v>800</c:v>
                </c:pt>
                <c:pt idx="487">
                  <c:v>817</c:v>
                </c:pt>
                <c:pt idx="488">
                  <c:v>811</c:v>
                </c:pt>
                <c:pt idx="489">
                  <c:v>798</c:v>
                </c:pt>
                <c:pt idx="490">
                  <c:v>816</c:v>
                </c:pt>
                <c:pt idx="491">
                  <c:v>809</c:v>
                </c:pt>
                <c:pt idx="492">
                  <c:v>811</c:v>
                </c:pt>
                <c:pt idx="493">
                  <c:v>796</c:v>
                </c:pt>
                <c:pt idx="494">
                  <c:v>817</c:v>
                </c:pt>
                <c:pt idx="495">
                  <c:v>800</c:v>
                </c:pt>
                <c:pt idx="496">
                  <c:v>813</c:v>
                </c:pt>
                <c:pt idx="497">
                  <c:v>794</c:v>
                </c:pt>
                <c:pt idx="498">
                  <c:v>807</c:v>
                </c:pt>
                <c:pt idx="499">
                  <c:v>798</c:v>
                </c:pt>
                <c:pt idx="500">
                  <c:v>807</c:v>
                </c:pt>
                <c:pt idx="501">
                  <c:v>793</c:v>
                </c:pt>
                <c:pt idx="502">
                  <c:v>800</c:v>
                </c:pt>
                <c:pt idx="503">
                  <c:v>805</c:v>
                </c:pt>
                <c:pt idx="504">
                  <c:v>810</c:v>
                </c:pt>
                <c:pt idx="505">
                  <c:v>798</c:v>
                </c:pt>
                <c:pt idx="506">
                  <c:v>801</c:v>
                </c:pt>
                <c:pt idx="507">
                  <c:v>800</c:v>
                </c:pt>
                <c:pt idx="508">
                  <c:v>798</c:v>
                </c:pt>
                <c:pt idx="509">
                  <c:v>786</c:v>
                </c:pt>
                <c:pt idx="510">
                  <c:v>787</c:v>
                </c:pt>
                <c:pt idx="511">
                  <c:v>785</c:v>
                </c:pt>
                <c:pt idx="512">
                  <c:v>798</c:v>
                </c:pt>
                <c:pt idx="513">
                  <c:v>794</c:v>
                </c:pt>
                <c:pt idx="514">
                  <c:v>785</c:v>
                </c:pt>
                <c:pt idx="515">
                  <c:v>799</c:v>
                </c:pt>
                <c:pt idx="516">
                  <c:v>790</c:v>
                </c:pt>
                <c:pt idx="517">
                  <c:v>784</c:v>
                </c:pt>
                <c:pt idx="518">
                  <c:v>784</c:v>
                </c:pt>
                <c:pt idx="519">
                  <c:v>793</c:v>
                </c:pt>
                <c:pt idx="520">
                  <c:v>780</c:v>
                </c:pt>
                <c:pt idx="521">
                  <c:v>785</c:v>
                </c:pt>
                <c:pt idx="522">
                  <c:v>778</c:v>
                </c:pt>
                <c:pt idx="523">
                  <c:v>778</c:v>
                </c:pt>
                <c:pt idx="524">
                  <c:v>784</c:v>
                </c:pt>
                <c:pt idx="525">
                  <c:v>784</c:v>
                </c:pt>
                <c:pt idx="526">
                  <c:v>787</c:v>
                </c:pt>
                <c:pt idx="527">
                  <c:v>789</c:v>
                </c:pt>
                <c:pt idx="528">
                  <c:v>788</c:v>
                </c:pt>
                <c:pt idx="529">
                  <c:v>792</c:v>
                </c:pt>
                <c:pt idx="530">
                  <c:v>789</c:v>
                </c:pt>
                <c:pt idx="531">
                  <c:v>772</c:v>
                </c:pt>
                <c:pt idx="532">
                  <c:v>777</c:v>
                </c:pt>
                <c:pt idx="533">
                  <c:v>783</c:v>
                </c:pt>
                <c:pt idx="534">
                  <c:v>774</c:v>
                </c:pt>
                <c:pt idx="535">
                  <c:v>773</c:v>
                </c:pt>
                <c:pt idx="536">
                  <c:v>773</c:v>
                </c:pt>
                <c:pt idx="537">
                  <c:v>776</c:v>
                </c:pt>
                <c:pt idx="538">
                  <c:v>775</c:v>
                </c:pt>
                <c:pt idx="539">
                  <c:v>777</c:v>
                </c:pt>
                <c:pt idx="540">
                  <c:v>768</c:v>
                </c:pt>
                <c:pt idx="541">
                  <c:v>769</c:v>
                </c:pt>
                <c:pt idx="542">
                  <c:v>764</c:v>
                </c:pt>
                <c:pt idx="543">
                  <c:v>763</c:v>
                </c:pt>
                <c:pt idx="544">
                  <c:v>769</c:v>
                </c:pt>
                <c:pt idx="545">
                  <c:v>769</c:v>
                </c:pt>
                <c:pt idx="546">
                  <c:v>762</c:v>
                </c:pt>
                <c:pt idx="547">
                  <c:v>771</c:v>
                </c:pt>
                <c:pt idx="548">
                  <c:v>766</c:v>
                </c:pt>
                <c:pt idx="549">
                  <c:v>768</c:v>
                </c:pt>
                <c:pt idx="550">
                  <c:v>760</c:v>
                </c:pt>
                <c:pt idx="551">
                  <c:v>759</c:v>
                </c:pt>
                <c:pt idx="552">
                  <c:v>761</c:v>
                </c:pt>
                <c:pt idx="553">
                  <c:v>760</c:v>
                </c:pt>
                <c:pt idx="554">
                  <c:v>764</c:v>
                </c:pt>
                <c:pt idx="555">
                  <c:v>754</c:v>
                </c:pt>
                <c:pt idx="556">
                  <c:v>765</c:v>
                </c:pt>
                <c:pt idx="557">
                  <c:v>752</c:v>
                </c:pt>
                <c:pt idx="558">
                  <c:v>757</c:v>
                </c:pt>
                <c:pt idx="559">
                  <c:v>759</c:v>
                </c:pt>
                <c:pt idx="560">
                  <c:v>764</c:v>
                </c:pt>
                <c:pt idx="561">
                  <c:v>760</c:v>
                </c:pt>
                <c:pt idx="562">
                  <c:v>749</c:v>
                </c:pt>
                <c:pt idx="563">
                  <c:v>751</c:v>
                </c:pt>
                <c:pt idx="564">
                  <c:v>752</c:v>
                </c:pt>
                <c:pt idx="565">
                  <c:v>749</c:v>
                </c:pt>
                <c:pt idx="566">
                  <c:v>747</c:v>
                </c:pt>
                <c:pt idx="567">
                  <c:v>760</c:v>
                </c:pt>
                <c:pt idx="568">
                  <c:v>747</c:v>
                </c:pt>
                <c:pt idx="569">
                  <c:v>752</c:v>
                </c:pt>
                <c:pt idx="570">
                  <c:v>754</c:v>
                </c:pt>
                <c:pt idx="571">
                  <c:v>746</c:v>
                </c:pt>
                <c:pt idx="572">
                  <c:v>750</c:v>
                </c:pt>
                <c:pt idx="573">
                  <c:v>751</c:v>
                </c:pt>
                <c:pt idx="574">
                  <c:v>748</c:v>
                </c:pt>
                <c:pt idx="575">
                  <c:v>744</c:v>
                </c:pt>
                <c:pt idx="576">
                  <c:v>748</c:v>
                </c:pt>
                <c:pt idx="577">
                  <c:v>746</c:v>
                </c:pt>
                <c:pt idx="578">
                  <c:v>744</c:v>
                </c:pt>
                <c:pt idx="579">
                  <c:v>739</c:v>
                </c:pt>
                <c:pt idx="580">
                  <c:v>747</c:v>
                </c:pt>
                <c:pt idx="581">
                  <c:v>736</c:v>
                </c:pt>
                <c:pt idx="582">
                  <c:v>736</c:v>
                </c:pt>
                <c:pt idx="583">
                  <c:v>738</c:v>
                </c:pt>
                <c:pt idx="584">
                  <c:v>742</c:v>
                </c:pt>
                <c:pt idx="585">
                  <c:v>741</c:v>
                </c:pt>
                <c:pt idx="586">
                  <c:v>734</c:v>
                </c:pt>
                <c:pt idx="587">
                  <c:v>745</c:v>
                </c:pt>
                <c:pt idx="588">
                  <c:v>735</c:v>
                </c:pt>
                <c:pt idx="589">
                  <c:v>734</c:v>
                </c:pt>
                <c:pt idx="590">
                  <c:v>735</c:v>
                </c:pt>
                <c:pt idx="591">
                  <c:v>734</c:v>
                </c:pt>
                <c:pt idx="592">
                  <c:v>730</c:v>
                </c:pt>
                <c:pt idx="593">
                  <c:v>733</c:v>
                </c:pt>
                <c:pt idx="594">
                  <c:v>733</c:v>
                </c:pt>
                <c:pt idx="595">
                  <c:v>732</c:v>
                </c:pt>
                <c:pt idx="596">
                  <c:v>730</c:v>
                </c:pt>
                <c:pt idx="597">
                  <c:v>725</c:v>
                </c:pt>
                <c:pt idx="598">
                  <c:v>725</c:v>
                </c:pt>
                <c:pt idx="599">
                  <c:v>726</c:v>
                </c:pt>
                <c:pt idx="600">
                  <c:v>722</c:v>
                </c:pt>
                <c:pt idx="601">
                  <c:v>721</c:v>
                </c:pt>
                <c:pt idx="602">
                  <c:v>721</c:v>
                </c:pt>
                <c:pt idx="603">
                  <c:v>725</c:v>
                </c:pt>
                <c:pt idx="604">
                  <c:v>720</c:v>
                </c:pt>
                <c:pt idx="605">
                  <c:v>717</c:v>
                </c:pt>
                <c:pt idx="606">
                  <c:v>716</c:v>
                </c:pt>
                <c:pt idx="607">
                  <c:v>721</c:v>
                </c:pt>
                <c:pt idx="608">
                  <c:v>712</c:v>
                </c:pt>
                <c:pt idx="609">
                  <c:v>717</c:v>
                </c:pt>
                <c:pt idx="610">
                  <c:v>709</c:v>
                </c:pt>
                <c:pt idx="611">
                  <c:v>714</c:v>
                </c:pt>
                <c:pt idx="612">
                  <c:v>710</c:v>
                </c:pt>
                <c:pt idx="613">
                  <c:v>706</c:v>
                </c:pt>
                <c:pt idx="614">
                  <c:v>704</c:v>
                </c:pt>
                <c:pt idx="615">
                  <c:v>706</c:v>
                </c:pt>
                <c:pt idx="616">
                  <c:v>702</c:v>
                </c:pt>
                <c:pt idx="617">
                  <c:v>701</c:v>
                </c:pt>
                <c:pt idx="618">
                  <c:v>698</c:v>
                </c:pt>
                <c:pt idx="619">
                  <c:v>697</c:v>
                </c:pt>
                <c:pt idx="620">
                  <c:v>696</c:v>
                </c:pt>
                <c:pt idx="621">
                  <c:v>696</c:v>
                </c:pt>
                <c:pt idx="622">
                  <c:v>692</c:v>
                </c:pt>
                <c:pt idx="623">
                  <c:v>690</c:v>
                </c:pt>
                <c:pt idx="624">
                  <c:v>687</c:v>
                </c:pt>
                <c:pt idx="625">
                  <c:v>685</c:v>
                </c:pt>
                <c:pt idx="626">
                  <c:v>684</c:v>
                </c:pt>
                <c:pt idx="627">
                  <c:v>680</c:v>
                </c:pt>
                <c:pt idx="628">
                  <c:v>679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Лист2!$A$6:$A$629</c:f>
              <c:numCache>
                <c:formatCode>[$-F400]h:mm:ss\ AM/PM</c:formatCode>
                <c:ptCount val="624"/>
                <c:pt idx="0">
                  <c:v>3.4722222222222199E-3</c:v>
                </c:pt>
                <c:pt idx="1">
                  <c:v>4.1666666666666701E-3</c:v>
                </c:pt>
                <c:pt idx="2">
                  <c:v>4.8611111111111103E-3</c:v>
                </c:pt>
                <c:pt idx="3">
                  <c:v>5.5555555555555601E-3</c:v>
                </c:pt>
                <c:pt idx="4">
                  <c:v>6.2500000000000003E-3</c:v>
                </c:pt>
                <c:pt idx="5">
                  <c:v>6.9444444444444397E-3</c:v>
                </c:pt>
                <c:pt idx="6">
                  <c:v>7.6388888888888904E-3</c:v>
                </c:pt>
                <c:pt idx="7">
                  <c:v>8.3333333333333297E-3</c:v>
                </c:pt>
                <c:pt idx="8">
                  <c:v>9.0277777777777804E-3</c:v>
                </c:pt>
                <c:pt idx="9">
                  <c:v>9.7222222222222206E-3</c:v>
                </c:pt>
                <c:pt idx="10">
                  <c:v>1.0416666666666701E-2</c:v>
                </c:pt>
                <c:pt idx="11">
                  <c:v>1.1111111111111099E-2</c:v>
                </c:pt>
                <c:pt idx="12">
                  <c:v>1.18055555555556E-2</c:v>
                </c:pt>
                <c:pt idx="13">
                  <c:v>1.2500000000000001E-2</c:v>
                </c:pt>
                <c:pt idx="14">
                  <c:v>1.3194444444444399E-2</c:v>
                </c:pt>
                <c:pt idx="15">
                  <c:v>1.38888888888889E-2</c:v>
                </c:pt>
                <c:pt idx="16">
                  <c:v>1.4583333333333301E-2</c:v>
                </c:pt>
                <c:pt idx="17">
                  <c:v>1.52777777777778E-2</c:v>
                </c:pt>
                <c:pt idx="18">
                  <c:v>1.59722222222222E-2</c:v>
                </c:pt>
                <c:pt idx="19">
                  <c:v>1.6666666666666701E-2</c:v>
                </c:pt>
                <c:pt idx="20">
                  <c:v>1.7361111111111101E-2</c:v>
                </c:pt>
                <c:pt idx="21">
                  <c:v>1.8055555555555599E-2</c:v>
                </c:pt>
                <c:pt idx="22">
                  <c:v>1.8749999999999999E-2</c:v>
                </c:pt>
                <c:pt idx="23">
                  <c:v>1.94444444444444E-2</c:v>
                </c:pt>
                <c:pt idx="24">
                  <c:v>2.0138888888888901E-2</c:v>
                </c:pt>
                <c:pt idx="25">
                  <c:v>2.0833333333333301E-2</c:v>
                </c:pt>
                <c:pt idx="26">
                  <c:v>2.1527777777777798E-2</c:v>
                </c:pt>
                <c:pt idx="27">
                  <c:v>2.2222222222222199E-2</c:v>
                </c:pt>
                <c:pt idx="28">
                  <c:v>2.29166666666667E-2</c:v>
                </c:pt>
                <c:pt idx="29">
                  <c:v>2.36111111111111E-2</c:v>
                </c:pt>
                <c:pt idx="30">
                  <c:v>2.4305555555555601E-2</c:v>
                </c:pt>
                <c:pt idx="31">
                  <c:v>2.5000000000000001E-2</c:v>
                </c:pt>
                <c:pt idx="32">
                  <c:v>2.5694444444444402E-2</c:v>
                </c:pt>
                <c:pt idx="33">
                  <c:v>2.6388888888888899E-2</c:v>
                </c:pt>
                <c:pt idx="34">
                  <c:v>2.70833333333333E-2</c:v>
                </c:pt>
                <c:pt idx="35">
                  <c:v>2.7777777777777801E-2</c:v>
                </c:pt>
                <c:pt idx="36">
                  <c:v>2.8472222222222201E-2</c:v>
                </c:pt>
                <c:pt idx="37">
                  <c:v>2.9166666666666698E-2</c:v>
                </c:pt>
                <c:pt idx="38">
                  <c:v>2.9861111111111099E-2</c:v>
                </c:pt>
                <c:pt idx="39">
                  <c:v>3.05555555555556E-2</c:v>
                </c:pt>
                <c:pt idx="40">
                  <c:v>3.125E-2</c:v>
                </c:pt>
                <c:pt idx="41">
                  <c:v>3.19444444444444E-2</c:v>
                </c:pt>
                <c:pt idx="42">
                  <c:v>3.2638888888888898E-2</c:v>
                </c:pt>
                <c:pt idx="43">
                  <c:v>3.3333333333333298E-2</c:v>
                </c:pt>
                <c:pt idx="44">
                  <c:v>3.4027777777777803E-2</c:v>
                </c:pt>
                <c:pt idx="45">
                  <c:v>3.4722222222222203E-2</c:v>
                </c:pt>
                <c:pt idx="46">
                  <c:v>3.54166666666667E-2</c:v>
                </c:pt>
                <c:pt idx="47">
                  <c:v>3.6111111111111101E-2</c:v>
                </c:pt>
                <c:pt idx="48">
                  <c:v>3.6805555555555598E-2</c:v>
                </c:pt>
                <c:pt idx="49">
                  <c:v>3.7499999999999999E-2</c:v>
                </c:pt>
                <c:pt idx="50">
                  <c:v>3.8194444444444399E-2</c:v>
                </c:pt>
                <c:pt idx="51">
                  <c:v>3.8888888888888903E-2</c:v>
                </c:pt>
                <c:pt idx="52">
                  <c:v>3.9583333333333297E-2</c:v>
                </c:pt>
                <c:pt idx="53">
                  <c:v>4.0277777777777801E-2</c:v>
                </c:pt>
                <c:pt idx="54">
                  <c:v>4.0972222222222202E-2</c:v>
                </c:pt>
                <c:pt idx="55">
                  <c:v>4.1666666666666699E-2</c:v>
                </c:pt>
                <c:pt idx="56">
                  <c:v>4.2361111111111099E-2</c:v>
                </c:pt>
                <c:pt idx="57">
                  <c:v>4.3055555555555597E-2</c:v>
                </c:pt>
                <c:pt idx="58">
                  <c:v>4.3749999999999997E-2</c:v>
                </c:pt>
                <c:pt idx="59">
                  <c:v>4.4444444444444398E-2</c:v>
                </c:pt>
                <c:pt idx="60">
                  <c:v>4.5138888888888902E-2</c:v>
                </c:pt>
                <c:pt idx="61">
                  <c:v>4.5833333333333302E-2</c:v>
                </c:pt>
                <c:pt idx="62">
                  <c:v>4.65277777777778E-2</c:v>
                </c:pt>
                <c:pt idx="63">
                  <c:v>4.72222222222222E-2</c:v>
                </c:pt>
                <c:pt idx="64">
                  <c:v>4.7916666666666698E-2</c:v>
                </c:pt>
                <c:pt idx="65">
                  <c:v>4.8611111111111098E-2</c:v>
                </c:pt>
                <c:pt idx="66">
                  <c:v>4.9305555555555602E-2</c:v>
                </c:pt>
                <c:pt idx="67">
                  <c:v>0.05</c:v>
                </c:pt>
                <c:pt idx="68">
                  <c:v>5.0694444444444403E-2</c:v>
                </c:pt>
                <c:pt idx="69">
                  <c:v>5.1388888888888901E-2</c:v>
                </c:pt>
                <c:pt idx="70">
                  <c:v>5.2083333333333301E-2</c:v>
                </c:pt>
                <c:pt idx="71">
                  <c:v>5.2777777777777798E-2</c:v>
                </c:pt>
                <c:pt idx="72">
                  <c:v>5.3472222222222199E-2</c:v>
                </c:pt>
                <c:pt idx="73">
                  <c:v>5.4166666666666703E-2</c:v>
                </c:pt>
                <c:pt idx="74">
                  <c:v>5.4861111111111097E-2</c:v>
                </c:pt>
                <c:pt idx="75">
                  <c:v>5.5555555555555601E-2</c:v>
                </c:pt>
                <c:pt idx="76">
                  <c:v>5.6250000000000001E-2</c:v>
                </c:pt>
                <c:pt idx="77">
                  <c:v>5.6944444444444402E-2</c:v>
                </c:pt>
                <c:pt idx="78">
                  <c:v>5.7638888888888899E-2</c:v>
                </c:pt>
                <c:pt idx="79">
                  <c:v>5.83333333333333E-2</c:v>
                </c:pt>
                <c:pt idx="80">
                  <c:v>5.9027777777777797E-2</c:v>
                </c:pt>
                <c:pt idx="81">
                  <c:v>5.9722222222222197E-2</c:v>
                </c:pt>
                <c:pt idx="82">
                  <c:v>6.0416666666666702E-2</c:v>
                </c:pt>
                <c:pt idx="83">
                  <c:v>6.1111111111111102E-2</c:v>
                </c:pt>
                <c:pt idx="84">
                  <c:v>6.18055555555556E-2</c:v>
                </c:pt>
                <c:pt idx="85">
                  <c:v>6.25E-2</c:v>
                </c:pt>
                <c:pt idx="86">
                  <c:v>6.31944444444444E-2</c:v>
                </c:pt>
                <c:pt idx="87">
                  <c:v>6.3888888888888898E-2</c:v>
                </c:pt>
                <c:pt idx="88">
                  <c:v>6.4583333333333298E-2</c:v>
                </c:pt>
                <c:pt idx="89">
                  <c:v>6.5277777777777796E-2</c:v>
                </c:pt>
                <c:pt idx="90">
                  <c:v>6.5972222222222196E-2</c:v>
                </c:pt>
                <c:pt idx="91">
                  <c:v>6.6666666666666693E-2</c:v>
                </c:pt>
                <c:pt idx="92">
                  <c:v>6.7361111111111094E-2</c:v>
                </c:pt>
                <c:pt idx="93">
                  <c:v>6.8055555555555605E-2</c:v>
                </c:pt>
                <c:pt idx="94">
                  <c:v>6.8750000000000006E-2</c:v>
                </c:pt>
                <c:pt idx="95">
                  <c:v>6.9444444444444406E-2</c:v>
                </c:pt>
                <c:pt idx="96">
                  <c:v>7.0138888888888903E-2</c:v>
                </c:pt>
                <c:pt idx="97">
                  <c:v>7.0833333333333304E-2</c:v>
                </c:pt>
                <c:pt idx="98">
                  <c:v>7.1527777777777801E-2</c:v>
                </c:pt>
                <c:pt idx="99">
                  <c:v>7.2222222222222202E-2</c:v>
                </c:pt>
                <c:pt idx="100">
                  <c:v>7.2916666666666699E-2</c:v>
                </c:pt>
                <c:pt idx="101">
                  <c:v>7.3611111111111099E-2</c:v>
                </c:pt>
                <c:pt idx="102">
                  <c:v>7.4305555555555597E-2</c:v>
                </c:pt>
                <c:pt idx="103">
                  <c:v>7.4999999999999997E-2</c:v>
                </c:pt>
                <c:pt idx="104">
                  <c:v>7.5694444444444495E-2</c:v>
                </c:pt>
                <c:pt idx="105">
                  <c:v>7.6388888888888895E-2</c:v>
                </c:pt>
                <c:pt idx="106">
                  <c:v>7.7083333333333295E-2</c:v>
                </c:pt>
                <c:pt idx="107">
                  <c:v>7.7777777777777807E-2</c:v>
                </c:pt>
                <c:pt idx="108">
                  <c:v>7.8472222222222193E-2</c:v>
                </c:pt>
                <c:pt idx="109">
                  <c:v>7.9166666666666705E-2</c:v>
                </c:pt>
                <c:pt idx="110">
                  <c:v>7.9861111111111105E-2</c:v>
                </c:pt>
                <c:pt idx="111">
                  <c:v>8.0555555555555602E-2</c:v>
                </c:pt>
                <c:pt idx="112">
                  <c:v>8.1250000000000003E-2</c:v>
                </c:pt>
                <c:pt idx="113">
                  <c:v>8.1944444444444403E-2</c:v>
                </c:pt>
                <c:pt idx="114">
                  <c:v>8.2638888888888901E-2</c:v>
                </c:pt>
                <c:pt idx="115">
                  <c:v>8.3333333333333301E-2</c:v>
                </c:pt>
                <c:pt idx="116">
                  <c:v>8.4027777777777798E-2</c:v>
                </c:pt>
                <c:pt idx="117">
                  <c:v>8.4722222222222199E-2</c:v>
                </c:pt>
                <c:pt idx="118">
                  <c:v>8.5416666666666696E-2</c:v>
                </c:pt>
                <c:pt idx="119">
                  <c:v>8.6111111111111097E-2</c:v>
                </c:pt>
                <c:pt idx="120">
                  <c:v>8.6805555555555594E-2</c:v>
                </c:pt>
                <c:pt idx="121">
                  <c:v>8.7499999999999994E-2</c:v>
                </c:pt>
                <c:pt idx="122">
                  <c:v>8.8194444444444506E-2</c:v>
                </c:pt>
                <c:pt idx="123">
                  <c:v>8.8888888888888906E-2</c:v>
                </c:pt>
                <c:pt idx="124">
                  <c:v>8.9583333333333307E-2</c:v>
                </c:pt>
                <c:pt idx="125">
                  <c:v>9.0277777777777804E-2</c:v>
                </c:pt>
                <c:pt idx="126">
                  <c:v>9.0972222222222204E-2</c:v>
                </c:pt>
                <c:pt idx="127">
                  <c:v>9.1666666666666702E-2</c:v>
                </c:pt>
                <c:pt idx="128">
                  <c:v>9.2361111111111102E-2</c:v>
                </c:pt>
                <c:pt idx="129">
                  <c:v>9.30555555555556E-2</c:v>
                </c:pt>
                <c:pt idx="130">
                  <c:v>9.375E-2</c:v>
                </c:pt>
                <c:pt idx="131">
                  <c:v>9.44444444444444E-2</c:v>
                </c:pt>
                <c:pt idx="132">
                  <c:v>9.5138888888888898E-2</c:v>
                </c:pt>
                <c:pt idx="133">
                  <c:v>9.5833333333333298E-2</c:v>
                </c:pt>
                <c:pt idx="134">
                  <c:v>9.6527777777777796E-2</c:v>
                </c:pt>
                <c:pt idx="135">
                  <c:v>9.7222222222222196E-2</c:v>
                </c:pt>
                <c:pt idx="136">
                  <c:v>9.7916666666666693E-2</c:v>
                </c:pt>
                <c:pt idx="137">
                  <c:v>9.8611111111111094E-2</c:v>
                </c:pt>
                <c:pt idx="138">
                  <c:v>9.9305555555555605E-2</c:v>
                </c:pt>
                <c:pt idx="139">
                  <c:v>0.1</c:v>
                </c:pt>
                <c:pt idx="140">
                  <c:v>0.100694444444444</c:v>
                </c:pt>
                <c:pt idx="141">
                  <c:v>0.101388888888889</c:v>
                </c:pt>
                <c:pt idx="142">
                  <c:v>0.102083333333333</c:v>
                </c:pt>
                <c:pt idx="143">
                  <c:v>0.102777777777778</c:v>
                </c:pt>
                <c:pt idx="144">
                  <c:v>0.10347222222222199</c:v>
                </c:pt>
                <c:pt idx="145">
                  <c:v>0.104166666666667</c:v>
                </c:pt>
                <c:pt idx="146">
                  <c:v>0.104861111111111</c:v>
                </c:pt>
                <c:pt idx="147">
                  <c:v>0.105555555555556</c:v>
                </c:pt>
                <c:pt idx="148">
                  <c:v>0.10625</c:v>
                </c:pt>
                <c:pt idx="149">
                  <c:v>0.106944444444444</c:v>
                </c:pt>
                <c:pt idx="150">
                  <c:v>0.10763888888888901</c:v>
                </c:pt>
                <c:pt idx="151">
                  <c:v>0.108333333333333</c:v>
                </c:pt>
                <c:pt idx="152">
                  <c:v>0.109027777777778</c:v>
                </c:pt>
                <c:pt idx="153">
                  <c:v>0.109722222222222</c:v>
                </c:pt>
                <c:pt idx="154">
                  <c:v>0.110416666666667</c:v>
                </c:pt>
                <c:pt idx="155">
                  <c:v>0.11111111111111099</c:v>
                </c:pt>
                <c:pt idx="156">
                  <c:v>0.111805555555556</c:v>
                </c:pt>
                <c:pt idx="157">
                  <c:v>0.1125</c:v>
                </c:pt>
                <c:pt idx="158">
                  <c:v>0.113194444444444</c:v>
                </c:pt>
                <c:pt idx="159">
                  <c:v>0.113888888888889</c:v>
                </c:pt>
                <c:pt idx="160">
                  <c:v>0.114583333333333</c:v>
                </c:pt>
                <c:pt idx="161">
                  <c:v>0.11527777777777801</c:v>
                </c:pt>
                <c:pt idx="162">
                  <c:v>0.115972222222222</c:v>
                </c:pt>
                <c:pt idx="163">
                  <c:v>0.116666666666667</c:v>
                </c:pt>
                <c:pt idx="164">
                  <c:v>0.117361111111111</c:v>
                </c:pt>
                <c:pt idx="165">
                  <c:v>0.118055555555556</c:v>
                </c:pt>
                <c:pt idx="166">
                  <c:v>0.11874999999999999</c:v>
                </c:pt>
                <c:pt idx="167">
                  <c:v>0.11944444444444401</c:v>
                </c:pt>
                <c:pt idx="168">
                  <c:v>0.120138888888889</c:v>
                </c:pt>
                <c:pt idx="169">
                  <c:v>0.120833333333333</c:v>
                </c:pt>
                <c:pt idx="170">
                  <c:v>0.121527777777778</c:v>
                </c:pt>
                <c:pt idx="171">
                  <c:v>0.122222222222222</c:v>
                </c:pt>
                <c:pt idx="172">
                  <c:v>0.12291666666666699</c:v>
                </c:pt>
                <c:pt idx="173">
                  <c:v>0.12361111111111101</c:v>
                </c:pt>
                <c:pt idx="174">
                  <c:v>0.124305555555556</c:v>
                </c:pt>
                <c:pt idx="175">
                  <c:v>0.125</c:v>
                </c:pt>
                <c:pt idx="176">
                  <c:v>0.125694444444444</c:v>
                </c:pt>
                <c:pt idx="177">
                  <c:v>0.12638888888888899</c:v>
                </c:pt>
                <c:pt idx="178">
                  <c:v>0.12708333333333299</c:v>
                </c:pt>
                <c:pt idx="179">
                  <c:v>0.12777777777777799</c:v>
                </c:pt>
                <c:pt idx="180">
                  <c:v>0.12847222222222199</c:v>
                </c:pt>
                <c:pt idx="181">
                  <c:v>0.12916666666666701</c:v>
                </c:pt>
                <c:pt idx="182">
                  <c:v>0.12986111111111101</c:v>
                </c:pt>
                <c:pt idx="183">
                  <c:v>0.13055555555555601</c:v>
                </c:pt>
                <c:pt idx="184">
                  <c:v>0.13125000000000001</c:v>
                </c:pt>
                <c:pt idx="185">
                  <c:v>0.131944444444444</c:v>
                </c:pt>
                <c:pt idx="186">
                  <c:v>0.132638888888889</c:v>
                </c:pt>
                <c:pt idx="187">
                  <c:v>0.133333333333333</c:v>
                </c:pt>
                <c:pt idx="188">
                  <c:v>0.134027777777778</c:v>
                </c:pt>
                <c:pt idx="189">
                  <c:v>0.13472222222222199</c:v>
                </c:pt>
                <c:pt idx="190">
                  <c:v>0.13541666666666699</c:v>
                </c:pt>
                <c:pt idx="191">
                  <c:v>0.13611111111111099</c:v>
                </c:pt>
                <c:pt idx="192">
                  <c:v>0.13680555555555601</c:v>
                </c:pt>
                <c:pt idx="193">
                  <c:v>0.13750000000000001</c:v>
                </c:pt>
                <c:pt idx="194">
                  <c:v>0.13819444444444401</c:v>
                </c:pt>
                <c:pt idx="195">
                  <c:v>0.13888888888888901</c:v>
                </c:pt>
                <c:pt idx="196">
                  <c:v>0.139583333333333</c:v>
                </c:pt>
                <c:pt idx="197">
                  <c:v>0.140277777777778</c:v>
                </c:pt>
                <c:pt idx="198">
                  <c:v>0.140972222222222</c:v>
                </c:pt>
                <c:pt idx="199">
                  <c:v>0.141666666666667</c:v>
                </c:pt>
                <c:pt idx="200">
                  <c:v>0.14236111111111099</c:v>
                </c:pt>
                <c:pt idx="201">
                  <c:v>0.14305555555555599</c:v>
                </c:pt>
                <c:pt idx="202">
                  <c:v>0.14374999999999999</c:v>
                </c:pt>
                <c:pt idx="203">
                  <c:v>0.14444444444444399</c:v>
                </c:pt>
                <c:pt idx="204">
                  <c:v>0.14513888888888901</c:v>
                </c:pt>
                <c:pt idx="205">
                  <c:v>0.14583333333333301</c:v>
                </c:pt>
                <c:pt idx="206">
                  <c:v>0.14652777777777801</c:v>
                </c:pt>
                <c:pt idx="207">
                  <c:v>0.147222222222222</c:v>
                </c:pt>
                <c:pt idx="208">
                  <c:v>0.147916666666667</c:v>
                </c:pt>
                <c:pt idx="209">
                  <c:v>0.148611111111111</c:v>
                </c:pt>
                <c:pt idx="210">
                  <c:v>0.149305555555556</c:v>
                </c:pt>
                <c:pt idx="211">
                  <c:v>0.15</c:v>
                </c:pt>
                <c:pt idx="212">
                  <c:v>0.15069444444444399</c:v>
                </c:pt>
                <c:pt idx="213">
                  <c:v>0.15138888888888899</c:v>
                </c:pt>
                <c:pt idx="214">
                  <c:v>0.15208333333333299</c:v>
                </c:pt>
                <c:pt idx="215">
                  <c:v>0.15277777777777801</c:v>
                </c:pt>
                <c:pt idx="216">
                  <c:v>0.15347222222222201</c:v>
                </c:pt>
                <c:pt idx="217">
                  <c:v>0.15416666666666701</c:v>
                </c:pt>
                <c:pt idx="218">
                  <c:v>0.15486111111111101</c:v>
                </c:pt>
                <c:pt idx="219">
                  <c:v>0.155555555555556</c:v>
                </c:pt>
                <c:pt idx="220">
                  <c:v>0.15625</c:v>
                </c:pt>
                <c:pt idx="221">
                  <c:v>0.156944444444444</c:v>
                </c:pt>
                <c:pt idx="222">
                  <c:v>0.15763888888888899</c:v>
                </c:pt>
                <c:pt idx="223">
                  <c:v>0.15833333333333299</c:v>
                </c:pt>
                <c:pt idx="224">
                  <c:v>0.15902777777777799</c:v>
                </c:pt>
                <c:pt idx="225">
                  <c:v>0.15972222222222199</c:v>
                </c:pt>
                <c:pt idx="226">
                  <c:v>0.16041666666666701</c:v>
                </c:pt>
                <c:pt idx="227">
                  <c:v>0.16111111111111101</c:v>
                </c:pt>
                <c:pt idx="228">
                  <c:v>0.16180555555555601</c:v>
                </c:pt>
                <c:pt idx="229">
                  <c:v>0.16250000000000001</c:v>
                </c:pt>
                <c:pt idx="230">
                  <c:v>0.163194444444444</c:v>
                </c:pt>
                <c:pt idx="231">
                  <c:v>0.163888888888889</c:v>
                </c:pt>
                <c:pt idx="232">
                  <c:v>0.164583333333333</c:v>
                </c:pt>
                <c:pt idx="233">
                  <c:v>0.165277777777778</c:v>
                </c:pt>
                <c:pt idx="234">
                  <c:v>0.16597222222222199</c:v>
                </c:pt>
                <c:pt idx="235">
                  <c:v>0.16666666666666699</c:v>
                </c:pt>
                <c:pt idx="236">
                  <c:v>0.16736111111111099</c:v>
                </c:pt>
                <c:pt idx="237">
                  <c:v>0.16805555555555601</c:v>
                </c:pt>
                <c:pt idx="238">
                  <c:v>0.16875000000000001</c:v>
                </c:pt>
                <c:pt idx="239">
                  <c:v>0.16944444444444401</c:v>
                </c:pt>
                <c:pt idx="240">
                  <c:v>0.17013888888888901</c:v>
                </c:pt>
                <c:pt idx="241">
                  <c:v>0.170833333333333</c:v>
                </c:pt>
                <c:pt idx="242">
                  <c:v>0.171527777777778</c:v>
                </c:pt>
                <c:pt idx="243">
                  <c:v>0.172222222222222</c:v>
                </c:pt>
                <c:pt idx="244">
                  <c:v>0.172916666666667</c:v>
                </c:pt>
                <c:pt idx="245">
                  <c:v>0.17361111111111099</c:v>
                </c:pt>
                <c:pt idx="246">
                  <c:v>0.17430555555555599</c:v>
                </c:pt>
                <c:pt idx="247">
                  <c:v>0.17499999999999999</c:v>
                </c:pt>
                <c:pt idx="248">
                  <c:v>0.17569444444444399</c:v>
                </c:pt>
                <c:pt idx="249">
                  <c:v>0.17638888888888901</c:v>
                </c:pt>
                <c:pt idx="250">
                  <c:v>0.17708333333333301</c:v>
                </c:pt>
                <c:pt idx="251">
                  <c:v>0.17777777777777801</c:v>
                </c:pt>
                <c:pt idx="252">
                  <c:v>0.178472222222222</c:v>
                </c:pt>
                <c:pt idx="253">
                  <c:v>0.179166666666667</c:v>
                </c:pt>
                <c:pt idx="254">
                  <c:v>0.179861111111111</c:v>
                </c:pt>
                <c:pt idx="255">
                  <c:v>0.180555555555556</c:v>
                </c:pt>
                <c:pt idx="256">
                  <c:v>0.18124999999999999</c:v>
                </c:pt>
                <c:pt idx="257">
                  <c:v>0.18194444444444399</c:v>
                </c:pt>
                <c:pt idx="258">
                  <c:v>0.18263888888888899</c:v>
                </c:pt>
                <c:pt idx="259">
                  <c:v>0.18333333333333299</c:v>
                </c:pt>
                <c:pt idx="260">
                  <c:v>0.18402777777777801</c:v>
                </c:pt>
                <c:pt idx="261">
                  <c:v>0.18472222222222201</c:v>
                </c:pt>
                <c:pt idx="262">
                  <c:v>0.18541666666666701</c:v>
                </c:pt>
                <c:pt idx="263">
                  <c:v>0.18611111111111101</c:v>
                </c:pt>
                <c:pt idx="264">
                  <c:v>0.186805555555556</c:v>
                </c:pt>
                <c:pt idx="265">
                  <c:v>0.1875</c:v>
                </c:pt>
                <c:pt idx="266">
                  <c:v>0.188194444444444</c:v>
                </c:pt>
                <c:pt idx="267">
                  <c:v>0.18888888888888899</c:v>
                </c:pt>
                <c:pt idx="268">
                  <c:v>0.18958333333333299</c:v>
                </c:pt>
                <c:pt idx="269">
                  <c:v>0.19027777777777799</c:v>
                </c:pt>
                <c:pt idx="270">
                  <c:v>0.19097222222222199</c:v>
                </c:pt>
                <c:pt idx="271">
                  <c:v>0.19166666666666701</c:v>
                </c:pt>
                <c:pt idx="272">
                  <c:v>0.19236111111111101</c:v>
                </c:pt>
                <c:pt idx="273">
                  <c:v>0.19305555555555601</c:v>
                </c:pt>
                <c:pt idx="274">
                  <c:v>0.19375000000000001</c:v>
                </c:pt>
                <c:pt idx="275">
                  <c:v>0.194444444444444</c:v>
                </c:pt>
                <c:pt idx="276">
                  <c:v>0.195138888888889</c:v>
                </c:pt>
                <c:pt idx="277">
                  <c:v>0.195833333333333</c:v>
                </c:pt>
                <c:pt idx="278">
                  <c:v>0.196527777777778</c:v>
                </c:pt>
                <c:pt idx="279">
                  <c:v>0.19722222222222199</c:v>
                </c:pt>
                <c:pt idx="280">
                  <c:v>0.19791666666666699</c:v>
                </c:pt>
                <c:pt idx="281">
                  <c:v>0.19861111111111099</c:v>
                </c:pt>
                <c:pt idx="282">
                  <c:v>0.19930555555555601</c:v>
                </c:pt>
                <c:pt idx="283">
                  <c:v>0.2</c:v>
                </c:pt>
                <c:pt idx="284">
                  <c:v>0.20069444444444401</c:v>
                </c:pt>
                <c:pt idx="285">
                  <c:v>0.20138888888888901</c:v>
                </c:pt>
                <c:pt idx="286">
                  <c:v>0.202083333333333</c:v>
                </c:pt>
                <c:pt idx="287">
                  <c:v>0.202777777777778</c:v>
                </c:pt>
                <c:pt idx="288">
                  <c:v>0.203472222222222</c:v>
                </c:pt>
                <c:pt idx="289">
                  <c:v>0.204166666666667</c:v>
                </c:pt>
                <c:pt idx="290">
                  <c:v>0.20486111111111099</c:v>
                </c:pt>
                <c:pt idx="291">
                  <c:v>0.20555555555555599</c:v>
                </c:pt>
                <c:pt idx="292">
                  <c:v>0.20624999999999999</c:v>
                </c:pt>
                <c:pt idx="293">
                  <c:v>0.20694444444444399</c:v>
                </c:pt>
                <c:pt idx="294">
                  <c:v>0.20763888888888901</c:v>
                </c:pt>
                <c:pt idx="295">
                  <c:v>0.20833333333333301</c:v>
                </c:pt>
                <c:pt idx="296">
                  <c:v>0.20902777777777801</c:v>
                </c:pt>
                <c:pt idx="297">
                  <c:v>0.209722222222222</c:v>
                </c:pt>
                <c:pt idx="298">
                  <c:v>0.210416666666667</c:v>
                </c:pt>
                <c:pt idx="299">
                  <c:v>0.211111111111111</c:v>
                </c:pt>
                <c:pt idx="300">
                  <c:v>0.211805555555556</c:v>
                </c:pt>
                <c:pt idx="301">
                  <c:v>0.21249999999999999</c:v>
                </c:pt>
                <c:pt idx="302">
                  <c:v>0.21319444444444399</c:v>
                </c:pt>
                <c:pt idx="303">
                  <c:v>0.21388888888888899</c:v>
                </c:pt>
                <c:pt idx="304">
                  <c:v>0.21458333333333299</c:v>
                </c:pt>
                <c:pt idx="305">
                  <c:v>0.21527777777777801</c:v>
                </c:pt>
                <c:pt idx="306">
                  <c:v>0.21597222222222201</c:v>
                </c:pt>
                <c:pt idx="307">
                  <c:v>0.21666666666666701</c:v>
                </c:pt>
                <c:pt idx="308">
                  <c:v>0.21736111111111101</c:v>
                </c:pt>
                <c:pt idx="309">
                  <c:v>0.218055555555556</c:v>
                </c:pt>
                <c:pt idx="310">
                  <c:v>0.21875</c:v>
                </c:pt>
                <c:pt idx="311">
                  <c:v>0.219444444444444</c:v>
                </c:pt>
                <c:pt idx="312">
                  <c:v>0.22013888888888899</c:v>
                </c:pt>
                <c:pt idx="313">
                  <c:v>0.22083333333333299</c:v>
                </c:pt>
                <c:pt idx="314">
                  <c:v>0.22152777777777799</c:v>
                </c:pt>
                <c:pt idx="315">
                  <c:v>0.22222222222222199</c:v>
                </c:pt>
                <c:pt idx="316">
                  <c:v>0.22291666666666701</c:v>
                </c:pt>
                <c:pt idx="317">
                  <c:v>0.22361111111111101</c:v>
                </c:pt>
                <c:pt idx="318">
                  <c:v>0.22430555555555601</c:v>
                </c:pt>
                <c:pt idx="319">
                  <c:v>0.22500000000000001</c:v>
                </c:pt>
                <c:pt idx="320">
                  <c:v>0.225694444444444</c:v>
                </c:pt>
                <c:pt idx="321">
                  <c:v>0.226388888888889</c:v>
                </c:pt>
                <c:pt idx="322">
                  <c:v>0.227083333333333</c:v>
                </c:pt>
                <c:pt idx="323">
                  <c:v>0.227777777777778</c:v>
                </c:pt>
                <c:pt idx="324">
                  <c:v>0.22847222222222199</c:v>
                </c:pt>
                <c:pt idx="325">
                  <c:v>0.22916666666666699</c:v>
                </c:pt>
                <c:pt idx="326">
                  <c:v>0.22986111111111099</c:v>
                </c:pt>
                <c:pt idx="327">
                  <c:v>0.23055555555555601</c:v>
                </c:pt>
                <c:pt idx="328">
                  <c:v>0.23125000000000001</c:v>
                </c:pt>
                <c:pt idx="329">
                  <c:v>0.23194444444444401</c:v>
                </c:pt>
                <c:pt idx="330">
                  <c:v>0.23263888888888901</c:v>
                </c:pt>
                <c:pt idx="331">
                  <c:v>0.233333333333333</c:v>
                </c:pt>
                <c:pt idx="332">
                  <c:v>0.234027777777778</c:v>
                </c:pt>
                <c:pt idx="333">
                  <c:v>0.234722222222222</c:v>
                </c:pt>
                <c:pt idx="334">
                  <c:v>0.235416666666667</c:v>
                </c:pt>
                <c:pt idx="335">
                  <c:v>0.23611111111111099</c:v>
                </c:pt>
                <c:pt idx="336">
                  <c:v>0.23680555555555599</c:v>
                </c:pt>
                <c:pt idx="337">
                  <c:v>0.23749999999999999</c:v>
                </c:pt>
                <c:pt idx="338">
                  <c:v>0.23819444444444399</c:v>
                </c:pt>
                <c:pt idx="339">
                  <c:v>0.23888888888888901</c:v>
                </c:pt>
                <c:pt idx="340">
                  <c:v>0.23958333333333301</c:v>
                </c:pt>
                <c:pt idx="341">
                  <c:v>0.24027777777777801</c:v>
                </c:pt>
                <c:pt idx="342">
                  <c:v>0.240972222222222</c:v>
                </c:pt>
                <c:pt idx="343">
                  <c:v>0.241666666666667</c:v>
                </c:pt>
                <c:pt idx="344">
                  <c:v>0.242361111111111</c:v>
                </c:pt>
                <c:pt idx="345">
                  <c:v>0.243055555555556</c:v>
                </c:pt>
                <c:pt idx="346">
                  <c:v>0.24374999999999999</c:v>
                </c:pt>
                <c:pt idx="347">
                  <c:v>0.24444444444444399</c:v>
                </c:pt>
                <c:pt idx="348">
                  <c:v>0.24513888888888899</c:v>
                </c:pt>
                <c:pt idx="349">
                  <c:v>0.24583333333333299</c:v>
                </c:pt>
                <c:pt idx="350">
                  <c:v>0.24652777777777801</c:v>
                </c:pt>
                <c:pt idx="351">
                  <c:v>0.24722222222222201</c:v>
                </c:pt>
                <c:pt idx="352">
                  <c:v>0.24791666666666701</c:v>
                </c:pt>
                <c:pt idx="353">
                  <c:v>0.24861111111111101</c:v>
                </c:pt>
                <c:pt idx="354">
                  <c:v>0.249305555555556</c:v>
                </c:pt>
                <c:pt idx="355">
                  <c:v>0.25</c:v>
                </c:pt>
                <c:pt idx="356">
                  <c:v>0.250694444444444</c:v>
                </c:pt>
                <c:pt idx="357">
                  <c:v>0.25138888888888899</c:v>
                </c:pt>
                <c:pt idx="358">
                  <c:v>0.25208333333333299</c:v>
                </c:pt>
                <c:pt idx="359">
                  <c:v>0.25277777777777799</c:v>
                </c:pt>
                <c:pt idx="360">
                  <c:v>0.25347222222222199</c:v>
                </c:pt>
                <c:pt idx="361">
                  <c:v>0.25416666666666698</c:v>
                </c:pt>
                <c:pt idx="362">
                  <c:v>0.25486111111111098</c:v>
                </c:pt>
                <c:pt idx="363">
                  <c:v>0.25555555555555598</c:v>
                </c:pt>
                <c:pt idx="364">
                  <c:v>0.25624999999999998</c:v>
                </c:pt>
                <c:pt idx="365">
                  <c:v>0.25694444444444398</c:v>
                </c:pt>
                <c:pt idx="366">
                  <c:v>0.25763888888888897</c:v>
                </c:pt>
                <c:pt idx="367">
                  <c:v>0.25833333333333303</c:v>
                </c:pt>
                <c:pt idx="368">
                  <c:v>0.25902777777777802</c:v>
                </c:pt>
                <c:pt idx="369">
                  <c:v>0.25972222222222202</c:v>
                </c:pt>
                <c:pt idx="370">
                  <c:v>0.26041666666666702</c:v>
                </c:pt>
                <c:pt idx="371">
                  <c:v>0.26111111111111102</c:v>
                </c:pt>
                <c:pt idx="372">
                  <c:v>0.26180555555555601</c:v>
                </c:pt>
                <c:pt idx="373">
                  <c:v>0.26250000000000001</c:v>
                </c:pt>
                <c:pt idx="374">
                  <c:v>0.26319444444444401</c:v>
                </c:pt>
                <c:pt idx="375">
                  <c:v>0.26388888888888901</c:v>
                </c:pt>
                <c:pt idx="376">
                  <c:v>0.264583333333333</c:v>
                </c:pt>
                <c:pt idx="377">
                  <c:v>0.265277777777778</c:v>
                </c:pt>
                <c:pt idx="378">
                  <c:v>0.265972222222222</c:v>
                </c:pt>
                <c:pt idx="379">
                  <c:v>0.266666666666667</c:v>
                </c:pt>
                <c:pt idx="380">
                  <c:v>0.26736111111111099</c:v>
                </c:pt>
                <c:pt idx="381">
                  <c:v>0.26805555555555599</c:v>
                </c:pt>
                <c:pt idx="382">
                  <c:v>0.26874999999999999</c:v>
                </c:pt>
                <c:pt idx="383">
                  <c:v>0.26944444444444399</c:v>
                </c:pt>
                <c:pt idx="384">
                  <c:v>0.27013888888888898</c:v>
                </c:pt>
                <c:pt idx="385">
                  <c:v>0.27083333333333298</c:v>
                </c:pt>
                <c:pt idx="386">
                  <c:v>0.27152777777777798</c:v>
                </c:pt>
                <c:pt idx="387">
                  <c:v>0.27222222222222198</c:v>
                </c:pt>
                <c:pt idx="388">
                  <c:v>0.27291666666666697</c:v>
                </c:pt>
                <c:pt idx="389">
                  <c:v>0.27361111111111103</c:v>
                </c:pt>
                <c:pt idx="390">
                  <c:v>0.27430555555555602</c:v>
                </c:pt>
                <c:pt idx="391">
                  <c:v>0.27500000000000002</c:v>
                </c:pt>
                <c:pt idx="392">
                  <c:v>0.27569444444444402</c:v>
                </c:pt>
                <c:pt idx="393">
                  <c:v>0.27638888888888902</c:v>
                </c:pt>
                <c:pt idx="394">
                  <c:v>0.27708333333333302</c:v>
                </c:pt>
                <c:pt idx="395">
                  <c:v>0.27777777777777801</c:v>
                </c:pt>
                <c:pt idx="396">
                  <c:v>0.27847222222222201</c:v>
                </c:pt>
                <c:pt idx="397">
                  <c:v>0.27916666666666701</c:v>
                </c:pt>
                <c:pt idx="398">
                  <c:v>0.27986111111111101</c:v>
                </c:pt>
                <c:pt idx="399">
                  <c:v>0.280555555555556</c:v>
                </c:pt>
                <c:pt idx="400">
                  <c:v>0.28125</c:v>
                </c:pt>
                <c:pt idx="401">
                  <c:v>0.281944444444444</c:v>
                </c:pt>
                <c:pt idx="402">
                  <c:v>0.28263888888888899</c:v>
                </c:pt>
                <c:pt idx="403">
                  <c:v>0.28333333333333299</c:v>
                </c:pt>
                <c:pt idx="404">
                  <c:v>0.28402777777777799</c:v>
                </c:pt>
                <c:pt idx="405">
                  <c:v>0.28472222222222199</c:v>
                </c:pt>
                <c:pt idx="406">
                  <c:v>0.28541666666666698</c:v>
                </c:pt>
                <c:pt idx="407">
                  <c:v>0.28611111111111098</c:v>
                </c:pt>
                <c:pt idx="408">
                  <c:v>0.28680555555555598</c:v>
                </c:pt>
                <c:pt idx="409">
                  <c:v>0.28749999999999998</c:v>
                </c:pt>
                <c:pt idx="410">
                  <c:v>0.28819444444444398</c:v>
                </c:pt>
                <c:pt idx="411">
                  <c:v>0.28888888888888897</c:v>
                </c:pt>
                <c:pt idx="412">
                  <c:v>0.28958333333333303</c:v>
                </c:pt>
                <c:pt idx="413">
                  <c:v>0.29027777777777802</c:v>
                </c:pt>
                <c:pt idx="414">
                  <c:v>0.29097222222222202</c:v>
                </c:pt>
                <c:pt idx="415">
                  <c:v>0.29166666666666702</c:v>
                </c:pt>
                <c:pt idx="416">
                  <c:v>0.29236111111111102</c:v>
                </c:pt>
                <c:pt idx="417">
                  <c:v>0.29305555555555601</c:v>
                </c:pt>
                <c:pt idx="418">
                  <c:v>0.29375000000000001</c:v>
                </c:pt>
                <c:pt idx="419">
                  <c:v>0.29444444444444401</c:v>
                </c:pt>
                <c:pt idx="420">
                  <c:v>0.29513888888888901</c:v>
                </c:pt>
                <c:pt idx="421">
                  <c:v>0.295833333333333</c:v>
                </c:pt>
                <c:pt idx="422">
                  <c:v>0.296527777777778</c:v>
                </c:pt>
                <c:pt idx="423">
                  <c:v>0.297222222222222</c:v>
                </c:pt>
                <c:pt idx="424">
                  <c:v>0.297916666666667</c:v>
                </c:pt>
                <c:pt idx="425">
                  <c:v>0.29861111111111099</c:v>
                </c:pt>
                <c:pt idx="426">
                  <c:v>0.29930555555555599</c:v>
                </c:pt>
                <c:pt idx="427">
                  <c:v>0.3</c:v>
                </c:pt>
                <c:pt idx="428">
                  <c:v>0.30069444444444399</c:v>
                </c:pt>
                <c:pt idx="429">
                  <c:v>0.30138888888888898</c:v>
                </c:pt>
                <c:pt idx="430">
                  <c:v>0.30208333333333298</c:v>
                </c:pt>
                <c:pt idx="431">
                  <c:v>0.30277777777777798</c:v>
                </c:pt>
                <c:pt idx="432">
                  <c:v>0.30347222222222198</c:v>
                </c:pt>
                <c:pt idx="433">
                  <c:v>0.30416666666666697</c:v>
                </c:pt>
                <c:pt idx="434">
                  <c:v>0.30486111111111103</c:v>
                </c:pt>
                <c:pt idx="435">
                  <c:v>0.30555555555555602</c:v>
                </c:pt>
                <c:pt idx="436">
                  <c:v>0.30625000000000002</c:v>
                </c:pt>
                <c:pt idx="437">
                  <c:v>0.30694444444444402</c:v>
                </c:pt>
                <c:pt idx="438">
                  <c:v>0.30763888888888902</c:v>
                </c:pt>
                <c:pt idx="439">
                  <c:v>0.30833333333333302</c:v>
                </c:pt>
                <c:pt idx="440">
                  <c:v>0.30902777777777801</c:v>
                </c:pt>
                <c:pt idx="441">
                  <c:v>0.30972222222222201</c:v>
                </c:pt>
                <c:pt idx="442">
                  <c:v>0.31041666666666701</c:v>
                </c:pt>
                <c:pt idx="443">
                  <c:v>0.31111111111111101</c:v>
                </c:pt>
                <c:pt idx="444">
                  <c:v>0.311805555555556</c:v>
                </c:pt>
                <c:pt idx="445">
                  <c:v>0.3125</c:v>
                </c:pt>
                <c:pt idx="446">
                  <c:v>0.313194444444444</c:v>
                </c:pt>
                <c:pt idx="447">
                  <c:v>0.31388888888888899</c:v>
                </c:pt>
                <c:pt idx="448">
                  <c:v>0.31458333333333299</c:v>
                </c:pt>
                <c:pt idx="449">
                  <c:v>0.31527777777777799</c:v>
                </c:pt>
                <c:pt idx="450">
                  <c:v>0.31597222222222199</c:v>
                </c:pt>
                <c:pt idx="451">
                  <c:v>0.31666666666666698</c:v>
                </c:pt>
                <c:pt idx="452">
                  <c:v>0.31736111111111098</c:v>
                </c:pt>
                <c:pt idx="453">
                  <c:v>0.31805555555555598</c:v>
                </c:pt>
                <c:pt idx="454">
                  <c:v>0.31874999999999998</c:v>
                </c:pt>
                <c:pt idx="455">
                  <c:v>0.31944444444444398</c:v>
                </c:pt>
                <c:pt idx="456">
                  <c:v>0.32013888888888897</c:v>
                </c:pt>
                <c:pt idx="457">
                  <c:v>0.32083333333333303</c:v>
                </c:pt>
                <c:pt idx="458">
                  <c:v>0.32152777777777802</c:v>
                </c:pt>
                <c:pt idx="459">
                  <c:v>0.32222222222222202</c:v>
                </c:pt>
                <c:pt idx="460">
                  <c:v>0.32291666666666702</c:v>
                </c:pt>
                <c:pt idx="461">
                  <c:v>0.32361111111111102</c:v>
                </c:pt>
                <c:pt idx="462">
                  <c:v>0.32430555555555601</c:v>
                </c:pt>
                <c:pt idx="463">
                  <c:v>0.32500000000000001</c:v>
                </c:pt>
                <c:pt idx="464">
                  <c:v>0.32569444444444401</c:v>
                </c:pt>
                <c:pt idx="465">
                  <c:v>0.32638888888888901</c:v>
                </c:pt>
                <c:pt idx="466">
                  <c:v>0.327083333333333</c:v>
                </c:pt>
                <c:pt idx="467">
                  <c:v>0.327777777777778</c:v>
                </c:pt>
                <c:pt idx="468">
                  <c:v>0.328472222222222</c:v>
                </c:pt>
                <c:pt idx="469">
                  <c:v>0.329166666666667</c:v>
                </c:pt>
                <c:pt idx="470">
                  <c:v>0.32986111111111099</c:v>
                </c:pt>
                <c:pt idx="471">
                  <c:v>0.33055555555555599</c:v>
                </c:pt>
                <c:pt idx="472">
                  <c:v>0.33124999999999999</c:v>
                </c:pt>
                <c:pt idx="473">
                  <c:v>0.33194444444444399</c:v>
                </c:pt>
                <c:pt idx="474">
                  <c:v>0.33263888888888898</c:v>
                </c:pt>
                <c:pt idx="475">
                  <c:v>0.33333333333333298</c:v>
                </c:pt>
                <c:pt idx="476">
                  <c:v>0.33402777777777798</c:v>
                </c:pt>
                <c:pt idx="477">
                  <c:v>0.33472222222222198</c:v>
                </c:pt>
                <c:pt idx="478">
                  <c:v>0.33541666666666697</c:v>
                </c:pt>
                <c:pt idx="479">
                  <c:v>0.33611111111111103</c:v>
                </c:pt>
                <c:pt idx="480">
                  <c:v>0.33680555555555602</c:v>
                </c:pt>
                <c:pt idx="481">
                  <c:v>0.33750000000000002</c:v>
                </c:pt>
                <c:pt idx="482">
                  <c:v>0.33819444444444402</c:v>
                </c:pt>
                <c:pt idx="483">
                  <c:v>0.33888888888888902</c:v>
                </c:pt>
                <c:pt idx="484">
                  <c:v>0.33958333333333302</c:v>
                </c:pt>
                <c:pt idx="485">
                  <c:v>0.34027777777777801</c:v>
                </c:pt>
                <c:pt idx="486">
                  <c:v>0.34097222222222201</c:v>
                </c:pt>
                <c:pt idx="487">
                  <c:v>0.34166666666666701</c:v>
                </c:pt>
                <c:pt idx="488">
                  <c:v>0.34236111111111101</c:v>
                </c:pt>
                <c:pt idx="489">
                  <c:v>0.343055555555556</c:v>
                </c:pt>
                <c:pt idx="490">
                  <c:v>0.34375</c:v>
                </c:pt>
                <c:pt idx="491">
                  <c:v>0.344444444444444</c:v>
                </c:pt>
                <c:pt idx="492">
                  <c:v>0.34513888888888899</c:v>
                </c:pt>
                <c:pt idx="493">
                  <c:v>0.34583333333333299</c:v>
                </c:pt>
                <c:pt idx="494">
                  <c:v>0.34652777777777799</c:v>
                </c:pt>
                <c:pt idx="495">
                  <c:v>0.34722222222222199</c:v>
                </c:pt>
                <c:pt idx="496">
                  <c:v>0.34791666666666698</c:v>
                </c:pt>
                <c:pt idx="497">
                  <c:v>0.34861111111111098</c:v>
                </c:pt>
                <c:pt idx="498">
                  <c:v>0.34930555555555598</c:v>
                </c:pt>
                <c:pt idx="499">
                  <c:v>0.35</c:v>
                </c:pt>
                <c:pt idx="500">
                  <c:v>0.35069444444444398</c:v>
                </c:pt>
                <c:pt idx="501">
                  <c:v>0.35138888888888897</c:v>
                </c:pt>
                <c:pt idx="502">
                  <c:v>0.35208333333333303</c:v>
                </c:pt>
                <c:pt idx="503">
                  <c:v>0.35277777777777802</c:v>
                </c:pt>
                <c:pt idx="504">
                  <c:v>0.35347222222222202</c:v>
                </c:pt>
                <c:pt idx="505">
                  <c:v>0.35416666666666702</c:v>
                </c:pt>
                <c:pt idx="506">
                  <c:v>0.35486111111111102</c:v>
                </c:pt>
                <c:pt idx="507">
                  <c:v>0.35555555555555601</c:v>
                </c:pt>
                <c:pt idx="508">
                  <c:v>0.35625000000000001</c:v>
                </c:pt>
                <c:pt idx="509">
                  <c:v>0.35694444444444401</c:v>
                </c:pt>
                <c:pt idx="510">
                  <c:v>0.35763888888888901</c:v>
                </c:pt>
                <c:pt idx="511">
                  <c:v>0.358333333333333</c:v>
                </c:pt>
                <c:pt idx="512">
                  <c:v>0.359027777777778</c:v>
                </c:pt>
                <c:pt idx="513">
                  <c:v>0.359722222222222</c:v>
                </c:pt>
                <c:pt idx="514">
                  <c:v>0.360416666666667</c:v>
                </c:pt>
                <c:pt idx="515">
                  <c:v>0.36111111111111099</c:v>
                </c:pt>
                <c:pt idx="516">
                  <c:v>0.36180555555555599</c:v>
                </c:pt>
                <c:pt idx="517">
                  <c:v>0.36249999999999999</c:v>
                </c:pt>
                <c:pt idx="518">
                  <c:v>0.36319444444444399</c:v>
                </c:pt>
                <c:pt idx="519">
                  <c:v>0.36388888888888898</c:v>
                </c:pt>
                <c:pt idx="520">
                  <c:v>0.36458333333333298</c:v>
                </c:pt>
                <c:pt idx="521">
                  <c:v>0.36527777777777798</c:v>
                </c:pt>
                <c:pt idx="522">
                  <c:v>0.36597222222222198</c:v>
                </c:pt>
                <c:pt idx="523">
                  <c:v>0.36666666666666697</c:v>
                </c:pt>
                <c:pt idx="524">
                  <c:v>0.36736111111111103</c:v>
                </c:pt>
                <c:pt idx="525">
                  <c:v>0.36805555555555602</c:v>
                </c:pt>
                <c:pt idx="526">
                  <c:v>0.36875000000000002</c:v>
                </c:pt>
                <c:pt idx="527">
                  <c:v>0.36944444444444402</c:v>
                </c:pt>
                <c:pt idx="528">
                  <c:v>0.37013888888888902</c:v>
                </c:pt>
                <c:pt idx="529">
                  <c:v>0.37083333333333302</c:v>
                </c:pt>
                <c:pt idx="530">
                  <c:v>0.37152777777777801</c:v>
                </c:pt>
                <c:pt idx="531">
                  <c:v>0.37222222222222201</c:v>
                </c:pt>
                <c:pt idx="532">
                  <c:v>0.37291666666666701</c:v>
                </c:pt>
                <c:pt idx="533">
                  <c:v>0.37361111111111101</c:v>
                </c:pt>
                <c:pt idx="534">
                  <c:v>0.374305555555556</c:v>
                </c:pt>
                <c:pt idx="535">
                  <c:v>0.375</c:v>
                </c:pt>
                <c:pt idx="536">
                  <c:v>0.375694444444444</c:v>
                </c:pt>
                <c:pt idx="537">
                  <c:v>0.37638888888888899</c:v>
                </c:pt>
                <c:pt idx="538">
                  <c:v>0.37708333333333299</c:v>
                </c:pt>
                <c:pt idx="539">
                  <c:v>0.37777777777777799</c:v>
                </c:pt>
                <c:pt idx="540">
                  <c:v>0.37847222222222199</c:v>
                </c:pt>
                <c:pt idx="541">
                  <c:v>0.37916666666666698</c:v>
                </c:pt>
                <c:pt idx="542">
                  <c:v>0.37986111111111098</c:v>
                </c:pt>
                <c:pt idx="543">
                  <c:v>0.38055555555555598</c:v>
                </c:pt>
                <c:pt idx="544">
                  <c:v>0.38124999999999998</c:v>
                </c:pt>
                <c:pt idx="545">
                  <c:v>0.38194444444444398</c:v>
                </c:pt>
                <c:pt idx="546">
                  <c:v>0.38263888888888897</c:v>
                </c:pt>
                <c:pt idx="547">
                  <c:v>0.38333333333333303</c:v>
                </c:pt>
                <c:pt idx="548">
                  <c:v>0.38402777777777802</c:v>
                </c:pt>
                <c:pt idx="549">
                  <c:v>0.38472222222222202</c:v>
                </c:pt>
                <c:pt idx="550">
                  <c:v>0.38541666666666702</c:v>
                </c:pt>
                <c:pt idx="551">
                  <c:v>0.38611111111111102</c:v>
                </c:pt>
                <c:pt idx="552">
                  <c:v>0.38680555555555601</c:v>
                </c:pt>
                <c:pt idx="553">
                  <c:v>0.38750000000000001</c:v>
                </c:pt>
                <c:pt idx="554">
                  <c:v>0.38819444444444401</c:v>
                </c:pt>
                <c:pt idx="555">
                  <c:v>0.38888888888888901</c:v>
                </c:pt>
                <c:pt idx="556">
                  <c:v>0.389583333333333</c:v>
                </c:pt>
                <c:pt idx="557">
                  <c:v>0.390277777777778</c:v>
                </c:pt>
                <c:pt idx="558">
                  <c:v>0.390972222222222</c:v>
                </c:pt>
                <c:pt idx="559">
                  <c:v>0.391666666666667</c:v>
                </c:pt>
                <c:pt idx="560">
                  <c:v>0.39236111111111099</c:v>
                </c:pt>
                <c:pt idx="561">
                  <c:v>0.39305555555555599</c:v>
                </c:pt>
                <c:pt idx="562">
                  <c:v>0.39374999999999999</c:v>
                </c:pt>
                <c:pt idx="563">
                  <c:v>0.39444444444444399</c:v>
                </c:pt>
                <c:pt idx="564">
                  <c:v>0.39513888888888898</c:v>
                </c:pt>
                <c:pt idx="565">
                  <c:v>0.39583333333333298</c:v>
                </c:pt>
                <c:pt idx="566">
                  <c:v>0.39652777777777798</c:v>
                </c:pt>
                <c:pt idx="567">
                  <c:v>0.39722222222222198</c:v>
                </c:pt>
                <c:pt idx="568">
                  <c:v>0.39791666666666697</c:v>
                </c:pt>
                <c:pt idx="569">
                  <c:v>0.39861111111111103</c:v>
                </c:pt>
                <c:pt idx="570">
                  <c:v>0.39930555555555602</c:v>
                </c:pt>
                <c:pt idx="571">
                  <c:v>0.4</c:v>
                </c:pt>
                <c:pt idx="572">
                  <c:v>0.40069444444444402</c:v>
                </c:pt>
                <c:pt idx="573">
                  <c:v>0.40138888888888902</c:v>
                </c:pt>
                <c:pt idx="574">
                  <c:v>0.40208333333333302</c:v>
                </c:pt>
                <c:pt idx="575">
                  <c:v>0.40277777777777801</c:v>
                </c:pt>
                <c:pt idx="576">
                  <c:v>0.40347222222222201</c:v>
                </c:pt>
                <c:pt idx="577">
                  <c:v>0.40416666666666701</c:v>
                </c:pt>
                <c:pt idx="578">
                  <c:v>0.40486111111111101</c:v>
                </c:pt>
                <c:pt idx="579">
                  <c:v>0.405555555555556</c:v>
                </c:pt>
                <c:pt idx="580">
                  <c:v>0.40625</c:v>
                </c:pt>
                <c:pt idx="581">
                  <c:v>0.406944444444444</c:v>
                </c:pt>
                <c:pt idx="582">
                  <c:v>0.40763888888888899</c:v>
                </c:pt>
                <c:pt idx="583">
                  <c:v>0.40833333333333299</c:v>
                </c:pt>
                <c:pt idx="584">
                  <c:v>0.40902777777777799</c:v>
                </c:pt>
                <c:pt idx="585">
                  <c:v>0.40972222222222199</c:v>
                </c:pt>
                <c:pt idx="586">
                  <c:v>0.41041666666666698</c:v>
                </c:pt>
                <c:pt idx="587">
                  <c:v>0.41111111111111098</c:v>
                </c:pt>
                <c:pt idx="588">
                  <c:v>0.41180555555555598</c:v>
                </c:pt>
                <c:pt idx="589">
                  <c:v>0.41249999999999998</c:v>
                </c:pt>
                <c:pt idx="590">
                  <c:v>0.41319444444444398</c:v>
                </c:pt>
                <c:pt idx="591">
                  <c:v>0.41388888888888897</c:v>
                </c:pt>
                <c:pt idx="592">
                  <c:v>0.41458333333333303</c:v>
                </c:pt>
                <c:pt idx="593">
                  <c:v>0.41527777777777802</c:v>
                </c:pt>
                <c:pt idx="594">
                  <c:v>0.41597222222222202</c:v>
                </c:pt>
                <c:pt idx="595">
                  <c:v>0.41666666666666702</c:v>
                </c:pt>
                <c:pt idx="596">
                  <c:v>0.41736111111111102</c:v>
                </c:pt>
                <c:pt idx="597">
                  <c:v>0.41805555555555601</c:v>
                </c:pt>
                <c:pt idx="598">
                  <c:v>0.41875000000000001</c:v>
                </c:pt>
                <c:pt idx="599">
                  <c:v>0.41944444444444401</c:v>
                </c:pt>
                <c:pt idx="600">
                  <c:v>0.42013888888888901</c:v>
                </c:pt>
                <c:pt idx="601">
                  <c:v>0.420833333333333</c:v>
                </c:pt>
                <c:pt idx="602">
                  <c:v>0.421527777777778</c:v>
                </c:pt>
                <c:pt idx="603">
                  <c:v>0.422222222222222</c:v>
                </c:pt>
                <c:pt idx="604">
                  <c:v>0.422916666666667</c:v>
                </c:pt>
                <c:pt idx="605">
                  <c:v>0.42361111111111099</c:v>
                </c:pt>
                <c:pt idx="606">
                  <c:v>0.42430555555555599</c:v>
                </c:pt>
                <c:pt idx="607">
                  <c:v>0.42499999999999999</c:v>
                </c:pt>
                <c:pt idx="608">
                  <c:v>0.42569444444444399</c:v>
                </c:pt>
                <c:pt idx="609">
                  <c:v>0.42638888888888898</c:v>
                </c:pt>
                <c:pt idx="610">
                  <c:v>0.42708333333333298</c:v>
                </c:pt>
                <c:pt idx="611">
                  <c:v>0.42777777777777798</c:v>
                </c:pt>
                <c:pt idx="612">
                  <c:v>0.42847222222222198</c:v>
                </c:pt>
                <c:pt idx="613">
                  <c:v>0.42916666666666697</c:v>
                </c:pt>
                <c:pt idx="614">
                  <c:v>0.42986111111111103</c:v>
                </c:pt>
                <c:pt idx="615">
                  <c:v>0.43055555555555602</c:v>
                </c:pt>
                <c:pt idx="616">
                  <c:v>0.43125000000000002</c:v>
                </c:pt>
                <c:pt idx="617">
                  <c:v>0.43194444444444402</c:v>
                </c:pt>
                <c:pt idx="618">
                  <c:v>0.43263888888888902</c:v>
                </c:pt>
                <c:pt idx="619">
                  <c:v>0.43333333333333302</c:v>
                </c:pt>
                <c:pt idx="620">
                  <c:v>0.43402777777777801</c:v>
                </c:pt>
                <c:pt idx="621">
                  <c:v>0.43472222222222201</c:v>
                </c:pt>
                <c:pt idx="622">
                  <c:v>0.43541666666666701</c:v>
                </c:pt>
                <c:pt idx="623">
                  <c:v>0.43611111111111101</c:v>
                </c:pt>
              </c:numCache>
            </c:numRef>
          </c:xVal>
          <c:yVal>
            <c:numRef>
              <c:f>Лист2!$D$6:$D$629</c:f>
              <c:numCache>
                <c:formatCode>General</c:formatCode>
                <c:ptCount val="6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44448"/>
        <c:axId val="151745024"/>
      </c:scatterChart>
      <c:valAx>
        <c:axId val="151744448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151745024"/>
        <c:crosses val="autoZero"/>
        <c:crossBetween val="midCat"/>
      </c:valAx>
      <c:valAx>
        <c:axId val="151745024"/>
        <c:scaling>
          <c:orientation val="minMax"/>
          <c:max val="1000"/>
          <c:min val="6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4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Линейная</c:v>
          </c:tx>
          <c:marker>
            <c:symbol val="none"/>
          </c:marker>
          <c:val>
            <c:numRef>
              <c:f>Лист2!$C$1:$C$629</c:f>
              <c:numCache>
                <c:formatCode>General</c:formatCode>
                <c:ptCount val="629"/>
                <c:pt idx="0">
                  <c:v>100</c:v>
                </c:pt>
                <c:pt idx="1">
                  <c:v>95.161290322580641</c:v>
                </c:pt>
                <c:pt idx="2">
                  <c:v>92.903225806451616</c:v>
                </c:pt>
                <c:pt idx="3">
                  <c:v>96.451612903225808</c:v>
                </c:pt>
                <c:pt idx="4">
                  <c:v>93.225806451612897</c:v>
                </c:pt>
                <c:pt idx="5">
                  <c:v>96.129032258064512</c:v>
                </c:pt>
                <c:pt idx="6">
                  <c:v>92.58064516129032</c:v>
                </c:pt>
                <c:pt idx="7">
                  <c:v>93.225806451612897</c:v>
                </c:pt>
                <c:pt idx="8">
                  <c:v>91.612903225806448</c:v>
                </c:pt>
                <c:pt idx="9">
                  <c:v>98.709677419354833</c:v>
                </c:pt>
                <c:pt idx="10">
                  <c:v>98.064516129032256</c:v>
                </c:pt>
                <c:pt idx="11">
                  <c:v>92.903225806451616</c:v>
                </c:pt>
                <c:pt idx="12">
                  <c:v>100</c:v>
                </c:pt>
                <c:pt idx="13">
                  <c:v>95.161290322580641</c:v>
                </c:pt>
                <c:pt idx="14">
                  <c:v>92.258064516129025</c:v>
                </c:pt>
                <c:pt idx="15">
                  <c:v>93.225806451612897</c:v>
                </c:pt>
                <c:pt idx="16">
                  <c:v>93.548387096774192</c:v>
                </c:pt>
                <c:pt idx="17">
                  <c:v>96.774193548387089</c:v>
                </c:pt>
                <c:pt idx="18">
                  <c:v>100</c:v>
                </c:pt>
                <c:pt idx="19">
                  <c:v>98.064516129032256</c:v>
                </c:pt>
                <c:pt idx="20">
                  <c:v>99.032258064516128</c:v>
                </c:pt>
                <c:pt idx="21">
                  <c:v>96.451612903225808</c:v>
                </c:pt>
                <c:pt idx="22">
                  <c:v>91.612903225806448</c:v>
                </c:pt>
                <c:pt idx="23">
                  <c:v>91.935483870967744</c:v>
                </c:pt>
                <c:pt idx="24">
                  <c:v>98.709677419354833</c:v>
                </c:pt>
                <c:pt idx="25">
                  <c:v>99.354838709677423</c:v>
                </c:pt>
                <c:pt idx="26">
                  <c:v>99.354838709677423</c:v>
                </c:pt>
                <c:pt idx="27">
                  <c:v>99.354838709677423</c:v>
                </c:pt>
                <c:pt idx="28">
                  <c:v>91.612903225806448</c:v>
                </c:pt>
                <c:pt idx="29">
                  <c:v>91.935483870967744</c:v>
                </c:pt>
                <c:pt idx="30">
                  <c:v>99.032258064516128</c:v>
                </c:pt>
                <c:pt idx="31">
                  <c:v>98.387096774193552</c:v>
                </c:pt>
                <c:pt idx="32">
                  <c:v>91.290322580645153</c:v>
                </c:pt>
                <c:pt idx="33">
                  <c:v>98.709677419354833</c:v>
                </c:pt>
                <c:pt idx="34">
                  <c:v>97.096774193548384</c:v>
                </c:pt>
                <c:pt idx="35">
                  <c:v>92.903225806451616</c:v>
                </c:pt>
                <c:pt idx="36">
                  <c:v>91.935483870967744</c:v>
                </c:pt>
                <c:pt idx="37">
                  <c:v>91.290322580645153</c:v>
                </c:pt>
                <c:pt idx="38">
                  <c:v>91.290322580645153</c:v>
                </c:pt>
                <c:pt idx="39">
                  <c:v>98.387096774193552</c:v>
                </c:pt>
                <c:pt idx="40">
                  <c:v>91.290322580645153</c:v>
                </c:pt>
                <c:pt idx="41">
                  <c:v>91.290322580645153</c:v>
                </c:pt>
                <c:pt idx="42">
                  <c:v>90.967741935483872</c:v>
                </c:pt>
                <c:pt idx="43">
                  <c:v>97.096774193548384</c:v>
                </c:pt>
                <c:pt idx="44">
                  <c:v>98.387096774193552</c:v>
                </c:pt>
                <c:pt idx="45">
                  <c:v>98.064516129032256</c:v>
                </c:pt>
                <c:pt idx="46">
                  <c:v>92.903225806451616</c:v>
                </c:pt>
                <c:pt idx="47">
                  <c:v>97.41935483870968</c:v>
                </c:pt>
                <c:pt idx="48">
                  <c:v>97.41935483870968</c:v>
                </c:pt>
                <c:pt idx="49">
                  <c:v>89.677419354838705</c:v>
                </c:pt>
                <c:pt idx="50">
                  <c:v>101.29032258064515</c:v>
                </c:pt>
                <c:pt idx="51">
                  <c:v>95.161290322580641</c:v>
                </c:pt>
                <c:pt idx="52">
                  <c:v>97.41935483870968</c:v>
                </c:pt>
                <c:pt idx="53">
                  <c:v>95.161290322580641</c:v>
                </c:pt>
                <c:pt idx="54">
                  <c:v>90.322580645161281</c:v>
                </c:pt>
                <c:pt idx="55">
                  <c:v>89.354838709677423</c:v>
                </c:pt>
                <c:pt idx="56">
                  <c:v>89.677419354838705</c:v>
                </c:pt>
                <c:pt idx="57">
                  <c:v>97.096774193548384</c:v>
                </c:pt>
                <c:pt idx="58">
                  <c:v>90.322580645161281</c:v>
                </c:pt>
                <c:pt idx="59">
                  <c:v>89.032258064516128</c:v>
                </c:pt>
                <c:pt idx="60">
                  <c:v>94.516129032258064</c:v>
                </c:pt>
                <c:pt idx="61">
                  <c:v>92.258064516129025</c:v>
                </c:pt>
                <c:pt idx="62">
                  <c:v>91.290322580645153</c:v>
                </c:pt>
                <c:pt idx="63">
                  <c:v>91.612903225806448</c:v>
                </c:pt>
                <c:pt idx="64">
                  <c:v>89.032258064516128</c:v>
                </c:pt>
                <c:pt idx="65">
                  <c:v>90.322580645161281</c:v>
                </c:pt>
                <c:pt idx="66">
                  <c:v>88.709677419354833</c:v>
                </c:pt>
                <c:pt idx="67">
                  <c:v>89.354838709677423</c:v>
                </c:pt>
                <c:pt idx="68">
                  <c:v>96.129032258064512</c:v>
                </c:pt>
                <c:pt idx="69">
                  <c:v>88.709677419354833</c:v>
                </c:pt>
                <c:pt idx="70">
                  <c:v>95.806451612903217</c:v>
                </c:pt>
                <c:pt idx="71">
                  <c:v>88.709677419354833</c:v>
                </c:pt>
                <c:pt idx="72">
                  <c:v>92.58064516129032</c:v>
                </c:pt>
                <c:pt idx="73">
                  <c:v>95.806451612903217</c:v>
                </c:pt>
                <c:pt idx="74">
                  <c:v>89.032258064516128</c:v>
                </c:pt>
                <c:pt idx="75">
                  <c:v>88.387096774193552</c:v>
                </c:pt>
                <c:pt idx="76">
                  <c:v>89.354838709677423</c:v>
                </c:pt>
                <c:pt idx="77">
                  <c:v>88.387096774193552</c:v>
                </c:pt>
                <c:pt idx="78">
                  <c:v>88.064516129032256</c:v>
                </c:pt>
                <c:pt idx="79">
                  <c:v>88.709677419354833</c:v>
                </c:pt>
                <c:pt idx="80">
                  <c:v>89.032258064516128</c:v>
                </c:pt>
                <c:pt idx="81">
                  <c:v>93.225806451612897</c:v>
                </c:pt>
                <c:pt idx="82">
                  <c:v>89.677419354838705</c:v>
                </c:pt>
                <c:pt idx="83">
                  <c:v>90.967741935483872</c:v>
                </c:pt>
                <c:pt idx="84">
                  <c:v>95.483870967741936</c:v>
                </c:pt>
                <c:pt idx="85">
                  <c:v>90.967741935483872</c:v>
                </c:pt>
                <c:pt idx="86">
                  <c:v>93.548387096774192</c:v>
                </c:pt>
                <c:pt idx="87">
                  <c:v>95.483870967741936</c:v>
                </c:pt>
                <c:pt idx="88">
                  <c:v>88.064516129032256</c:v>
                </c:pt>
                <c:pt idx="89">
                  <c:v>95.161290322580641</c:v>
                </c:pt>
                <c:pt idx="90">
                  <c:v>88.064516129032256</c:v>
                </c:pt>
                <c:pt idx="91">
                  <c:v>92.258064516129025</c:v>
                </c:pt>
                <c:pt idx="92">
                  <c:v>88.064516129032256</c:v>
                </c:pt>
                <c:pt idx="93">
                  <c:v>87.741935483870961</c:v>
                </c:pt>
                <c:pt idx="94">
                  <c:v>89.677419354838705</c:v>
                </c:pt>
                <c:pt idx="95">
                  <c:v>87.741935483870961</c:v>
                </c:pt>
                <c:pt idx="96">
                  <c:v>94.516129032258064</c:v>
                </c:pt>
                <c:pt idx="97">
                  <c:v>91.612903225806448</c:v>
                </c:pt>
                <c:pt idx="98">
                  <c:v>91.935483870967744</c:v>
                </c:pt>
                <c:pt idx="99">
                  <c:v>87.096774193548384</c:v>
                </c:pt>
                <c:pt idx="100">
                  <c:v>93.548387096774192</c:v>
                </c:pt>
                <c:pt idx="101">
                  <c:v>93.225806451612897</c:v>
                </c:pt>
                <c:pt idx="102">
                  <c:v>93.548387096774192</c:v>
                </c:pt>
                <c:pt idx="103">
                  <c:v>87.41935483870968</c:v>
                </c:pt>
                <c:pt idx="104">
                  <c:v>86.451612903225808</c:v>
                </c:pt>
                <c:pt idx="105">
                  <c:v>87.741935483870961</c:v>
                </c:pt>
                <c:pt idx="106">
                  <c:v>86.451612903225808</c:v>
                </c:pt>
                <c:pt idx="107">
                  <c:v>88.064516129032256</c:v>
                </c:pt>
                <c:pt idx="108">
                  <c:v>86.451612903225808</c:v>
                </c:pt>
                <c:pt idx="109">
                  <c:v>91.935483870967744</c:v>
                </c:pt>
                <c:pt idx="110">
                  <c:v>89.354838709677423</c:v>
                </c:pt>
                <c:pt idx="111">
                  <c:v>87.41935483870968</c:v>
                </c:pt>
                <c:pt idx="112">
                  <c:v>85.806451612903217</c:v>
                </c:pt>
                <c:pt idx="113">
                  <c:v>87.741935483870961</c:v>
                </c:pt>
                <c:pt idx="114">
                  <c:v>92.58064516129032</c:v>
                </c:pt>
                <c:pt idx="115">
                  <c:v>91.290322580645153</c:v>
                </c:pt>
                <c:pt idx="116">
                  <c:v>88.709677419354833</c:v>
                </c:pt>
                <c:pt idx="117">
                  <c:v>87.741935483870961</c:v>
                </c:pt>
                <c:pt idx="118">
                  <c:v>88.709677419354833</c:v>
                </c:pt>
                <c:pt idx="119">
                  <c:v>85.161290322580641</c:v>
                </c:pt>
                <c:pt idx="120">
                  <c:v>90.967741935483872</c:v>
                </c:pt>
                <c:pt idx="121">
                  <c:v>91.290322580645153</c:v>
                </c:pt>
                <c:pt idx="122">
                  <c:v>88.387096774193552</c:v>
                </c:pt>
                <c:pt idx="123">
                  <c:v>91.290322580645153</c:v>
                </c:pt>
                <c:pt idx="124">
                  <c:v>85.161290322580641</c:v>
                </c:pt>
                <c:pt idx="125">
                  <c:v>84.838709677419359</c:v>
                </c:pt>
                <c:pt idx="126">
                  <c:v>84.193548387096769</c:v>
                </c:pt>
                <c:pt idx="127">
                  <c:v>84.516129032258064</c:v>
                </c:pt>
                <c:pt idx="128">
                  <c:v>91.290322580645153</c:v>
                </c:pt>
                <c:pt idx="129">
                  <c:v>88.709677419354833</c:v>
                </c:pt>
                <c:pt idx="130">
                  <c:v>85.483870967741936</c:v>
                </c:pt>
                <c:pt idx="131">
                  <c:v>90.322580645161281</c:v>
                </c:pt>
                <c:pt idx="132">
                  <c:v>87.41935483870968</c:v>
                </c:pt>
                <c:pt idx="133">
                  <c:v>83.870967741935488</c:v>
                </c:pt>
                <c:pt idx="134">
                  <c:v>84.193548387096769</c:v>
                </c:pt>
                <c:pt idx="135">
                  <c:v>89.032258064516128</c:v>
                </c:pt>
                <c:pt idx="136">
                  <c:v>83.548387096774192</c:v>
                </c:pt>
                <c:pt idx="137">
                  <c:v>83.225806451612897</c:v>
                </c:pt>
                <c:pt idx="138">
                  <c:v>83.548387096774192</c:v>
                </c:pt>
                <c:pt idx="139">
                  <c:v>88.709677419354833</c:v>
                </c:pt>
                <c:pt idx="140">
                  <c:v>82.58064516129032</c:v>
                </c:pt>
                <c:pt idx="141">
                  <c:v>81.935483870967744</c:v>
                </c:pt>
                <c:pt idx="142">
                  <c:v>81.935483870967744</c:v>
                </c:pt>
                <c:pt idx="143">
                  <c:v>81.612903225806448</c:v>
                </c:pt>
                <c:pt idx="144">
                  <c:v>81.612903225806448</c:v>
                </c:pt>
                <c:pt idx="145">
                  <c:v>82.58064516129032</c:v>
                </c:pt>
                <c:pt idx="146">
                  <c:v>86.451612903225808</c:v>
                </c:pt>
                <c:pt idx="147">
                  <c:v>86.774193548387089</c:v>
                </c:pt>
                <c:pt idx="148">
                  <c:v>88.709677419354833</c:v>
                </c:pt>
                <c:pt idx="149">
                  <c:v>83.225806451612897</c:v>
                </c:pt>
                <c:pt idx="150">
                  <c:v>87.41935483870968</c:v>
                </c:pt>
                <c:pt idx="151">
                  <c:v>81.935483870967744</c:v>
                </c:pt>
                <c:pt idx="152">
                  <c:v>80.967741935483872</c:v>
                </c:pt>
                <c:pt idx="153">
                  <c:v>83.225806451612897</c:v>
                </c:pt>
                <c:pt idx="154">
                  <c:v>86.774193548387089</c:v>
                </c:pt>
                <c:pt idx="155">
                  <c:v>80.645161290322577</c:v>
                </c:pt>
                <c:pt idx="156">
                  <c:v>83.548387096774192</c:v>
                </c:pt>
                <c:pt idx="157">
                  <c:v>80</c:v>
                </c:pt>
                <c:pt idx="158">
                  <c:v>84.838709677419359</c:v>
                </c:pt>
                <c:pt idx="159">
                  <c:v>79.677419354838705</c:v>
                </c:pt>
                <c:pt idx="160">
                  <c:v>84.516129032258064</c:v>
                </c:pt>
                <c:pt idx="161">
                  <c:v>85.806451612903217</c:v>
                </c:pt>
                <c:pt idx="162">
                  <c:v>80.322580645161281</c:v>
                </c:pt>
                <c:pt idx="163">
                  <c:v>79.677419354838705</c:v>
                </c:pt>
                <c:pt idx="164">
                  <c:v>79.354838709677423</c:v>
                </c:pt>
                <c:pt idx="165">
                  <c:v>84.516129032258064</c:v>
                </c:pt>
                <c:pt idx="166">
                  <c:v>79.354838709677423</c:v>
                </c:pt>
                <c:pt idx="167">
                  <c:v>80.967741935483872</c:v>
                </c:pt>
                <c:pt idx="168">
                  <c:v>82.58064516129032</c:v>
                </c:pt>
                <c:pt idx="169">
                  <c:v>83.870967741935488</c:v>
                </c:pt>
                <c:pt idx="170">
                  <c:v>80.322580645161281</c:v>
                </c:pt>
                <c:pt idx="171">
                  <c:v>79.354838709677423</c:v>
                </c:pt>
                <c:pt idx="172">
                  <c:v>78.064516129032256</c:v>
                </c:pt>
                <c:pt idx="173">
                  <c:v>83.548387096774192</c:v>
                </c:pt>
                <c:pt idx="174">
                  <c:v>77.741935483870961</c:v>
                </c:pt>
                <c:pt idx="175">
                  <c:v>78.064516129032256</c:v>
                </c:pt>
                <c:pt idx="176">
                  <c:v>80.967741935483872</c:v>
                </c:pt>
                <c:pt idx="177">
                  <c:v>79.354838709677423</c:v>
                </c:pt>
                <c:pt idx="178">
                  <c:v>82.903225806451616</c:v>
                </c:pt>
                <c:pt idx="179">
                  <c:v>77.096774193548384</c:v>
                </c:pt>
                <c:pt idx="180">
                  <c:v>78.064516129032256</c:v>
                </c:pt>
                <c:pt idx="181">
                  <c:v>77.41935483870968</c:v>
                </c:pt>
                <c:pt idx="182">
                  <c:v>81.290322580645153</c:v>
                </c:pt>
                <c:pt idx="183">
                  <c:v>80.645161290322577</c:v>
                </c:pt>
                <c:pt idx="184">
                  <c:v>80.645161290322577</c:v>
                </c:pt>
                <c:pt idx="185">
                  <c:v>77.41935483870968</c:v>
                </c:pt>
                <c:pt idx="186">
                  <c:v>77.096774193548384</c:v>
                </c:pt>
                <c:pt idx="187">
                  <c:v>78.709677419354833</c:v>
                </c:pt>
                <c:pt idx="188">
                  <c:v>76.451612903225808</c:v>
                </c:pt>
                <c:pt idx="189">
                  <c:v>79.677419354838705</c:v>
                </c:pt>
                <c:pt idx="190">
                  <c:v>76.451612903225808</c:v>
                </c:pt>
                <c:pt idx="191">
                  <c:v>76.129032258064512</c:v>
                </c:pt>
                <c:pt idx="192">
                  <c:v>80.322580645161281</c:v>
                </c:pt>
                <c:pt idx="193">
                  <c:v>76.451612903225808</c:v>
                </c:pt>
                <c:pt idx="194">
                  <c:v>74.838709677419359</c:v>
                </c:pt>
                <c:pt idx="195">
                  <c:v>80.645161290322577</c:v>
                </c:pt>
                <c:pt idx="196">
                  <c:v>77.096774193548384</c:v>
                </c:pt>
                <c:pt idx="197">
                  <c:v>80.645161290322577</c:v>
                </c:pt>
                <c:pt idx="198">
                  <c:v>80.967741935483872</c:v>
                </c:pt>
                <c:pt idx="199">
                  <c:v>80</c:v>
                </c:pt>
                <c:pt idx="200">
                  <c:v>75.806451612903217</c:v>
                </c:pt>
                <c:pt idx="201">
                  <c:v>80.322580645161281</c:v>
                </c:pt>
                <c:pt idx="202">
                  <c:v>80.645161290322577</c:v>
                </c:pt>
                <c:pt idx="203">
                  <c:v>74.193548387096769</c:v>
                </c:pt>
                <c:pt idx="204">
                  <c:v>75.161290322580641</c:v>
                </c:pt>
                <c:pt idx="205">
                  <c:v>75.806451612903217</c:v>
                </c:pt>
                <c:pt idx="206">
                  <c:v>75.483870967741936</c:v>
                </c:pt>
                <c:pt idx="207">
                  <c:v>75.161290322580641</c:v>
                </c:pt>
                <c:pt idx="208">
                  <c:v>79.032258064516128</c:v>
                </c:pt>
                <c:pt idx="209">
                  <c:v>78.064516129032256</c:v>
                </c:pt>
                <c:pt idx="210">
                  <c:v>74.193548387096769</c:v>
                </c:pt>
                <c:pt idx="211">
                  <c:v>74.838709677419359</c:v>
                </c:pt>
                <c:pt idx="212">
                  <c:v>77.096774193548384</c:v>
                </c:pt>
                <c:pt idx="213">
                  <c:v>77.096774193548384</c:v>
                </c:pt>
                <c:pt idx="214">
                  <c:v>73.548387096774192</c:v>
                </c:pt>
                <c:pt idx="215">
                  <c:v>74.193548387096769</c:v>
                </c:pt>
                <c:pt idx="216">
                  <c:v>73.548387096774192</c:v>
                </c:pt>
                <c:pt idx="217">
                  <c:v>73.870967741935488</c:v>
                </c:pt>
                <c:pt idx="218">
                  <c:v>76.774193548387089</c:v>
                </c:pt>
                <c:pt idx="219">
                  <c:v>73.548387096774192</c:v>
                </c:pt>
                <c:pt idx="220">
                  <c:v>78.064516129032256</c:v>
                </c:pt>
                <c:pt idx="221">
                  <c:v>73.870967741935488</c:v>
                </c:pt>
                <c:pt idx="222">
                  <c:v>77.741935483870961</c:v>
                </c:pt>
                <c:pt idx="223">
                  <c:v>78.709677419354833</c:v>
                </c:pt>
                <c:pt idx="224">
                  <c:v>72.903225806451616</c:v>
                </c:pt>
                <c:pt idx="225">
                  <c:v>78.064516129032256</c:v>
                </c:pt>
                <c:pt idx="226">
                  <c:v>78.064516129032256</c:v>
                </c:pt>
                <c:pt idx="227">
                  <c:v>72.58064516129032</c:v>
                </c:pt>
                <c:pt idx="228">
                  <c:v>75.483870967741936</c:v>
                </c:pt>
                <c:pt idx="229">
                  <c:v>74.193548387096769</c:v>
                </c:pt>
                <c:pt idx="230">
                  <c:v>72.58064516129032</c:v>
                </c:pt>
                <c:pt idx="231">
                  <c:v>72.258064516129025</c:v>
                </c:pt>
                <c:pt idx="232">
                  <c:v>75.483870967741936</c:v>
                </c:pt>
                <c:pt idx="233">
                  <c:v>72.903225806451616</c:v>
                </c:pt>
                <c:pt idx="234">
                  <c:v>71.935483870967744</c:v>
                </c:pt>
                <c:pt idx="235">
                  <c:v>77.41935483870968</c:v>
                </c:pt>
                <c:pt idx="236">
                  <c:v>72.258064516129025</c:v>
                </c:pt>
                <c:pt idx="237">
                  <c:v>72.58064516129032</c:v>
                </c:pt>
                <c:pt idx="238">
                  <c:v>71.935483870967744</c:v>
                </c:pt>
                <c:pt idx="239">
                  <c:v>72.258064516129025</c:v>
                </c:pt>
                <c:pt idx="240">
                  <c:v>76.774193548387089</c:v>
                </c:pt>
                <c:pt idx="241">
                  <c:v>71.290322580645153</c:v>
                </c:pt>
                <c:pt idx="242">
                  <c:v>75.161290322580641</c:v>
                </c:pt>
                <c:pt idx="243">
                  <c:v>71.290322580645153</c:v>
                </c:pt>
                <c:pt idx="244">
                  <c:v>71.935483870967744</c:v>
                </c:pt>
                <c:pt idx="245">
                  <c:v>72.903225806451616</c:v>
                </c:pt>
                <c:pt idx="246">
                  <c:v>75.483870967741936</c:v>
                </c:pt>
                <c:pt idx="247">
                  <c:v>75.161290322580641</c:v>
                </c:pt>
                <c:pt idx="248">
                  <c:v>70.322580645161295</c:v>
                </c:pt>
                <c:pt idx="249">
                  <c:v>72.58064516129032</c:v>
                </c:pt>
                <c:pt idx="250">
                  <c:v>71.935483870967744</c:v>
                </c:pt>
                <c:pt idx="251">
                  <c:v>72.903225806451616</c:v>
                </c:pt>
                <c:pt idx="252">
                  <c:v>71.290322580645153</c:v>
                </c:pt>
                <c:pt idx="253">
                  <c:v>72.258064516129025</c:v>
                </c:pt>
                <c:pt idx="254">
                  <c:v>75.483870967741936</c:v>
                </c:pt>
                <c:pt idx="255">
                  <c:v>70.322580645161295</c:v>
                </c:pt>
                <c:pt idx="256">
                  <c:v>73.548387096774192</c:v>
                </c:pt>
                <c:pt idx="257">
                  <c:v>75.483870967741936</c:v>
                </c:pt>
                <c:pt idx="258">
                  <c:v>70</c:v>
                </c:pt>
                <c:pt idx="259">
                  <c:v>70.322580645161295</c:v>
                </c:pt>
                <c:pt idx="260">
                  <c:v>69.354838709677423</c:v>
                </c:pt>
                <c:pt idx="261">
                  <c:v>66.129032258064512</c:v>
                </c:pt>
                <c:pt idx="262">
                  <c:v>70.967741935483872</c:v>
                </c:pt>
                <c:pt idx="263">
                  <c:v>71.935483870967744</c:v>
                </c:pt>
                <c:pt idx="264">
                  <c:v>67.741935483870961</c:v>
                </c:pt>
                <c:pt idx="265">
                  <c:v>69.677419354838705</c:v>
                </c:pt>
                <c:pt idx="266">
                  <c:v>70</c:v>
                </c:pt>
                <c:pt idx="267">
                  <c:v>74.838709677419359</c:v>
                </c:pt>
                <c:pt idx="268">
                  <c:v>67.096774193548384</c:v>
                </c:pt>
                <c:pt idx="269">
                  <c:v>73.548387096774192</c:v>
                </c:pt>
                <c:pt idx="270">
                  <c:v>70.322580645161295</c:v>
                </c:pt>
                <c:pt idx="271">
                  <c:v>73.225806451612897</c:v>
                </c:pt>
                <c:pt idx="272">
                  <c:v>64.838709677419359</c:v>
                </c:pt>
                <c:pt idx="273">
                  <c:v>70.322580645161295</c:v>
                </c:pt>
                <c:pt idx="274">
                  <c:v>68.387096774193552</c:v>
                </c:pt>
                <c:pt idx="275">
                  <c:v>71.290322580645153</c:v>
                </c:pt>
                <c:pt idx="276">
                  <c:v>67.096774193548384</c:v>
                </c:pt>
                <c:pt idx="277">
                  <c:v>68.064516129032256</c:v>
                </c:pt>
                <c:pt idx="278">
                  <c:v>68.387096774193552</c:v>
                </c:pt>
                <c:pt idx="279">
                  <c:v>69.677419354838705</c:v>
                </c:pt>
                <c:pt idx="280">
                  <c:v>73.225806451612897</c:v>
                </c:pt>
                <c:pt idx="281">
                  <c:v>68.387096774193552</c:v>
                </c:pt>
                <c:pt idx="282">
                  <c:v>71.290322580645153</c:v>
                </c:pt>
                <c:pt idx="283">
                  <c:v>69.677419354838705</c:v>
                </c:pt>
                <c:pt idx="284">
                  <c:v>71.290322580645153</c:v>
                </c:pt>
                <c:pt idx="285">
                  <c:v>67.741935483870961</c:v>
                </c:pt>
                <c:pt idx="286">
                  <c:v>72.903225806451616</c:v>
                </c:pt>
                <c:pt idx="287">
                  <c:v>72.58064516129032</c:v>
                </c:pt>
                <c:pt idx="288">
                  <c:v>67.41935483870968</c:v>
                </c:pt>
                <c:pt idx="289">
                  <c:v>72.258064516129025</c:v>
                </c:pt>
                <c:pt idx="290">
                  <c:v>67.096774193548384</c:v>
                </c:pt>
                <c:pt idx="291">
                  <c:v>72.258064516129025</c:v>
                </c:pt>
                <c:pt idx="292">
                  <c:v>64.193548387096769</c:v>
                </c:pt>
                <c:pt idx="293">
                  <c:v>71.935483870967744</c:v>
                </c:pt>
                <c:pt idx="294">
                  <c:v>68.064516129032256</c:v>
                </c:pt>
                <c:pt idx="295">
                  <c:v>67.096774193548384</c:v>
                </c:pt>
                <c:pt idx="296">
                  <c:v>71.935483870967744</c:v>
                </c:pt>
                <c:pt idx="297">
                  <c:v>67.41935483870968</c:v>
                </c:pt>
                <c:pt idx="298">
                  <c:v>70</c:v>
                </c:pt>
                <c:pt idx="299">
                  <c:v>70.967741935483872</c:v>
                </c:pt>
                <c:pt idx="300">
                  <c:v>69.677419354838705</c:v>
                </c:pt>
                <c:pt idx="301">
                  <c:v>65.806451612903217</c:v>
                </c:pt>
                <c:pt idx="302">
                  <c:v>61.935483870967737</c:v>
                </c:pt>
                <c:pt idx="303">
                  <c:v>68.387096774193552</c:v>
                </c:pt>
                <c:pt idx="304">
                  <c:v>61.29032258064516</c:v>
                </c:pt>
                <c:pt idx="305">
                  <c:v>70</c:v>
                </c:pt>
                <c:pt idx="306">
                  <c:v>65.806451612903217</c:v>
                </c:pt>
                <c:pt idx="307">
                  <c:v>67.096774193548384</c:v>
                </c:pt>
                <c:pt idx="308">
                  <c:v>69.677419354838705</c:v>
                </c:pt>
                <c:pt idx="309">
                  <c:v>65.806451612903217</c:v>
                </c:pt>
                <c:pt idx="310">
                  <c:v>64.838709677419359</c:v>
                </c:pt>
                <c:pt idx="311">
                  <c:v>66.451612903225808</c:v>
                </c:pt>
                <c:pt idx="312">
                  <c:v>61.29032258064516</c:v>
                </c:pt>
                <c:pt idx="313">
                  <c:v>64.516129032258064</c:v>
                </c:pt>
                <c:pt idx="314">
                  <c:v>69.354838709677423</c:v>
                </c:pt>
                <c:pt idx="315">
                  <c:v>69.354838709677423</c:v>
                </c:pt>
                <c:pt idx="316">
                  <c:v>64.193548387096769</c:v>
                </c:pt>
                <c:pt idx="317">
                  <c:v>69.032258064516128</c:v>
                </c:pt>
                <c:pt idx="318">
                  <c:v>60.645161290322577</c:v>
                </c:pt>
                <c:pt idx="319">
                  <c:v>69.032258064516128</c:v>
                </c:pt>
                <c:pt idx="320">
                  <c:v>61.29032258064516</c:v>
                </c:pt>
                <c:pt idx="321">
                  <c:v>62.258064516129032</c:v>
                </c:pt>
                <c:pt idx="322">
                  <c:v>68.709677419354833</c:v>
                </c:pt>
                <c:pt idx="323">
                  <c:v>60</c:v>
                </c:pt>
                <c:pt idx="324">
                  <c:v>68.387096774193552</c:v>
                </c:pt>
                <c:pt idx="325">
                  <c:v>66.129032258064512</c:v>
                </c:pt>
                <c:pt idx="326">
                  <c:v>66.451612903225808</c:v>
                </c:pt>
                <c:pt idx="327">
                  <c:v>62.58064516129032</c:v>
                </c:pt>
                <c:pt idx="328">
                  <c:v>59.354838709677416</c:v>
                </c:pt>
                <c:pt idx="329">
                  <c:v>63.87096774193548</c:v>
                </c:pt>
                <c:pt idx="330">
                  <c:v>63.225806451612904</c:v>
                </c:pt>
                <c:pt idx="331">
                  <c:v>67.096774193548384</c:v>
                </c:pt>
                <c:pt idx="332">
                  <c:v>61.935483870967737</c:v>
                </c:pt>
                <c:pt idx="333">
                  <c:v>63.225806451612904</c:v>
                </c:pt>
                <c:pt idx="334">
                  <c:v>60</c:v>
                </c:pt>
                <c:pt idx="335">
                  <c:v>60.645161290322577</c:v>
                </c:pt>
                <c:pt idx="336">
                  <c:v>61.935483870967737</c:v>
                </c:pt>
                <c:pt idx="337">
                  <c:v>66.451612903225808</c:v>
                </c:pt>
                <c:pt idx="338">
                  <c:v>64.193548387096769</c:v>
                </c:pt>
                <c:pt idx="339">
                  <c:v>63.225806451612904</c:v>
                </c:pt>
                <c:pt idx="340">
                  <c:v>66.129032258064512</c:v>
                </c:pt>
                <c:pt idx="341">
                  <c:v>66.129032258064512</c:v>
                </c:pt>
                <c:pt idx="342">
                  <c:v>60.967741935483872</c:v>
                </c:pt>
                <c:pt idx="343">
                  <c:v>60.645161290322577</c:v>
                </c:pt>
                <c:pt idx="344">
                  <c:v>62.258064516129032</c:v>
                </c:pt>
                <c:pt idx="345">
                  <c:v>60.645161290322577</c:v>
                </c:pt>
                <c:pt idx="346">
                  <c:v>60.322580645161288</c:v>
                </c:pt>
                <c:pt idx="347">
                  <c:v>61.29032258064516</c:v>
                </c:pt>
                <c:pt idx="348">
                  <c:v>64.838709677419359</c:v>
                </c:pt>
                <c:pt idx="349">
                  <c:v>61.612903225806448</c:v>
                </c:pt>
                <c:pt idx="350">
                  <c:v>57.419354838709673</c:v>
                </c:pt>
                <c:pt idx="351">
                  <c:v>60</c:v>
                </c:pt>
                <c:pt idx="352">
                  <c:v>62.58064516129032</c:v>
                </c:pt>
                <c:pt idx="353">
                  <c:v>64.838709677419359</c:v>
                </c:pt>
                <c:pt idx="354">
                  <c:v>64.516129032258064</c:v>
                </c:pt>
                <c:pt idx="355">
                  <c:v>64.516129032258064</c:v>
                </c:pt>
                <c:pt idx="356">
                  <c:v>64.516129032258064</c:v>
                </c:pt>
                <c:pt idx="357">
                  <c:v>64.193548387096769</c:v>
                </c:pt>
                <c:pt idx="358">
                  <c:v>64.193548387096769</c:v>
                </c:pt>
                <c:pt idx="359">
                  <c:v>63.548387096774192</c:v>
                </c:pt>
                <c:pt idx="360">
                  <c:v>63.225806451612904</c:v>
                </c:pt>
                <c:pt idx="361">
                  <c:v>60.322580645161288</c:v>
                </c:pt>
                <c:pt idx="362">
                  <c:v>58.387096774193544</c:v>
                </c:pt>
                <c:pt idx="363">
                  <c:v>63.548387096774192</c:v>
                </c:pt>
                <c:pt idx="364">
                  <c:v>54.838709677419352</c:v>
                </c:pt>
                <c:pt idx="365">
                  <c:v>56.774193548387096</c:v>
                </c:pt>
                <c:pt idx="366">
                  <c:v>58.387096774193544</c:v>
                </c:pt>
                <c:pt idx="367">
                  <c:v>59.677419354838705</c:v>
                </c:pt>
                <c:pt idx="368">
                  <c:v>58.064516129032256</c:v>
                </c:pt>
                <c:pt idx="369">
                  <c:v>62.258064516129032</c:v>
                </c:pt>
                <c:pt idx="370">
                  <c:v>62.258064516129032</c:v>
                </c:pt>
                <c:pt idx="371">
                  <c:v>58.387096774193544</c:v>
                </c:pt>
                <c:pt idx="372">
                  <c:v>56.129032258064512</c:v>
                </c:pt>
                <c:pt idx="373">
                  <c:v>57.096774193548384</c:v>
                </c:pt>
                <c:pt idx="374">
                  <c:v>60.322580645161288</c:v>
                </c:pt>
                <c:pt idx="375">
                  <c:v>58.387096774193544</c:v>
                </c:pt>
                <c:pt idx="376">
                  <c:v>53.87096774193548</c:v>
                </c:pt>
                <c:pt idx="377">
                  <c:v>58.387096774193544</c:v>
                </c:pt>
                <c:pt idx="378">
                  <c:v>61.29032258064516</c:v>
                </c:pt>
                <c:pt idx="379">
                  <c:v>56.451612903225808</c:v>
                </c:pt>
                <c:pt idx="380">
                  <c:v>57.096774193548384</c:v>
                </c:pt>
                <c:pt idx="381">
                  <c:v>60</c:v>
                </c:pt>
                <c:pt idx="382">
                  <c:v>60.322580645161288</c:v>
                </c:pt>
                <c:pt idx="383">
                  <c:v>56.451612903225808</c:v>
                </c:pt>
                <c:pt idx="384">
                  <c:v>57.096774193548384</c:v>
                </c:pt>
                <c:pt idx="385">
                  <c:v>52.58064516129032</c:v>
                </c:pt>
                <c:pt idx="386">
                  <c:v>59.354838709677416</c:v>
                </c:pt>
                <c:pt idx="387">
                  <c:v>60.322580645161288</c:v>
                </c:pt>
                <c:pt idx="388">
                  <c:v>51.612903225806448</c:v>
                </c:pt>
                <c:pt idx="389">
                  <c:v>53.87096774193548</c:v>
                </c:pt>
                <c:pt idx="390">
                  <c:v>56.129032258064512</c:v>
                </c:pt>
                <c:pt idx="391">
                  <c:v>59.354838709677416</c:v>
                </c:pt>
                <c:pt idx="392">
                  <c:v>54.516129032258064</c:v>
                </c:pt>
                <c:pt idx="393">
                  <c:v>56.129032258064512</c:v>
                </c:pt>
                <c:pt idx="394">
                  <c:v>58.70967741935484</c:v>
                </c:pt>
                <c:pt idx="395">
                  <c:v>54.516129032258064</c:v>
                </c:pt>
                <c:pt idx="396">
                  <c:v>53.87096774193548</c:v>
                </c:pt>
                <c:pt idx="397">
                  <c:v>52.903225806451609</c:v>
                </c:pt>
                <c:pt idx="398">
                  <c:v>54.193548387096776</c:v>
                </c:pt>
                <c:pt idx="399">
                  <c:v>56.774193548387096</c:v>
                </c:pt>
                <c:pt idx="400">
                  <c:v>57.741935483870968</c:v>
                </c:pt>
                <c:pt idx="401">
                  <c:v>57.741935483870968</c:v>
                </c:pt>
                <c:pt idx="402">
                  <c:v>53.87096774193548</c:v>
                </c:pt>
                <c:pt idx="403">
                  <c:v>53.225806451612904</c:v>
                </c:pt>
                <c:pt idx="404">
                  <c:v>57.419354838709673</c:v>
                </c:pt>
                <c:pt idx="405">
                  <c:v>54.838709677419352</c:v>
                </c:pt>
                <c:pt idx="406">
                  <c:v>57.419354838709673</c:v>
                </c:pt>
                <c:pt idx="407">
                  <c:v>53.548387096774192</c:v>
                </c:pt>
                <c:pt idx="408">
                  <c:v>49.032258064516128</c:v>
                </c:pt>
                <c:pt idx="409">
                  <c:v>53.225806451612904</c:v>
                </c:pt>
                <c:pt idx="410">
                  <c:v>56.451612903225808</c:v>
                </c:pt>
                <c:pt idx="411">
                  <c:v>53.548387096774192</c:v>
                </c:pt>
                <c:pt idx="412">
                  <c:v>52.258064516129032</c:v>
                </c:pt>
                <c:pt idx="413">
                  <c:v>52.903225806451609</c:v>
                </c:pt>
                <c:pt idx="414">
                  <c:v>48.064516129032256</c:v>
                </c:pt>
                <c:pt idx="415">
                  <c:v>53.548387096774192</c:v>
                </c:pt>
                <c:pt idx="416">
                  <c:v>55.483870967741936</c:v>
                </c:pt>
                <c:pt idx="417">
                  <c:v>55.483870967741936</c:v>
                </c:pt>
                <c:pt idx="418">
                  <c:v>50.322580645161288</c:v>
                </c:pt>
                <c:pt idx="419">
                  <c:v>55.483870967741936</c:v>
                </c:pt>
                <c:pt idx="420">
                  <c:v>54.193548387096776</c:v>
                </c:pt>
                <c:pt idx="421">
                  <c:v>55.483870967741936</c:v>
                </c:pt>
                <c:pt idx="422">
                  <c:v>50.322580645161288</c:v>
                </c:pt>
                <c:pt idx="423">
                  <c:v>54.193548387096776</c:v>
                </c:pt>
                <c:pt idx="424">
                  <c:v>50</c:v>
                </c:pt>
                <c:pt idx="425">
                  <c:v>48.064516129032256</c:v>
                </c:pt>
                <c:pt idx="426">
                  <c:v>53.87096774193548</c:v>
                </c:pt>
                <c:pt idx="427">
                  <c:v>50.967741935483872</c:v>
                </c:pt>
                <c:pt idx="428">
                  <c:v>54.193548387096776</c:v>
                </c:pt>
                <c:pt idx="429">
                  <c:v>49.032258064516128</c:v>
                </c:pt>
                <c:pt idx="430">
                  <c:v>45.806451612903224</c:v>
                </c:pt>
                <c:pt idx="431">
                  <c:v>45.806451612903224</c:v>
                </c:pt>
                <c:pt idx="432">
                  <c:v>46.451612903225808</c:v>
                </c:pt>
                <c:pt idx="433">
                  <c:v>49.032258064516128</c:v>
                </c:pt>
                <c:pt idx="434">
                  <c:v>47.096774193548384</c:v>
                </c:pt>
                <c:pt idx="435">
                  <c:v>46.774193548387096</c:v>
                </c:pt>
                <c:pt idx="436">
                  <c:v>45.806451612903224</c:v>
                </c:pt>
                <c:pt idx="437">
                  <c:v>50.645161290322577</c:v>
                </c:pt>
                <c:pt idx="438">
                  <c:v>50</c:v>
                </c:pt>
                <c:pt idx="439">
                  <c:v>47.741935483870968</c:v>
                </c:pt>
                <c:pt idx="440">
                  <c:v>45.483870967741936</c:v>
                </c:pt>
                <c:pt idx="441">
                  <c:v>50.645161290322577</c:v>
                </c:pt>
                <c:pt idx="442">
                  <c:v>52.58064516129032</c:v>
                </c:pt>
                <c:pt idx="443">
                  <c:v>45.806451612903224</c:v>
                </c:pt>
                <c:pt idx="444">
                  <c:v>44.838709677419352</c:v>
                </c:pt>
                <c:pt idx="445">
                  <c:v>46.129032258064512</c:v>
                </c:pt>
                <c:pt idx="446">
                  <c:v>52.58064516129032</c:v>
                </c:pt>
                <c:pt idx="447">
                  <c:v>51.935483870967744</c:v>
                </c:pt>
                <c:pt idx="448">
                  <c:v>47.741935483870968</c:v>
                </c:pt>
                <c:pt idx="449">
                  <c:v>50.322580645161288</c:v>
                </c:pt>
                <c:pt idx="450">
                  <c:v>50</c:v>
                </c:pt>
                <c:pt idx="451">
                  <c:v>44.516129032258064</c:v>
                </c:pt>
                <c:pt idx="452">
                  <c:v>43.87096774193548</c:v>
                </c:pt>
                <c:pt idx="453">
                  <c:v>47.096774193548384</c:v>
                </c:pt>
                <c:pt idx="454">
                  <c:v>48.70967741935484</c:v>
                </c:pt>
                <c:pt idx="455">
                  <c:v>44.193548387096776</c:v>
                </c:pt>
                <c:pt idx="456">
                  <c:v>45.161290322580641</c:v>
                </c:pt>
                <c:pt idx="457">
                  <c:v>48.387096774193544</c:v>
                </c:pt>
                <c:pt idx="458">
                  <c:v>48.70967741935484</c:v>
                </c:pt>
                <c:pt idx="459">
                  <c:v>45.806451612903224</c:v>
                </c:pt>
                <c:pt idx="460">
                  <c:v>42.903225806451609</c:v>
                </c:pt>
                <c:pt idx="461">
                  <c:v>46.774193548387096</c:v>
                </c:pt>
                <c:pt idx="462">
                  <c:v>43.225806451612904</c:v>
                </c:pt>
                <c:pt idx="463">
                  <c:v>42.903225806451609</c:v>
                </c:pt>
                <c:pt idx="464">
                  <c:v>45.483870967741936</c:v>
                </c:pt>
                <c:pt idx="465">
                  <c:v>43.87096774193548</c:v>
                </c:pt>
                <c:pt idx="466">
                  <c:v>45.806451612903224</c:v>
                </c:pt>
                <c:pt idx="467">
                  <c:v>48.064516129032256</c:v>
                </c:pt>
                <c:pt idx="468">
                  <c:v>42.258064516129032</c:v>
                </c:pt>
                <c:pt idx="469">
                  <c:v>44.516129032258064</c:v>
                </c:pt>
                <c:pt idx="470">
                  <c:v>48.064516129032256</c:v>
                </c:pt>
                <c:pt idx="471">
                  <c:v>42.903225806451609</c:v>
                </c:pt>
                <c:pt idx="472">
                  <c:v>45.161290322580641</c:v>
                </c:pt>
                <c:pt idx="473">
                  <c:v>43.225806451612904</c:v>
                </c:pt>
                <c:pt idx="474">
                  <c:v>47.096774193548384</c:v>
                </c:pt>
                <c:pt idx="475">
                  <c:v>48.064516129032256</c:v>
                </c:pt>
                <c:pt idx="476">
                  <c:v>40.645161290322577</c:v>
                </c:pt>
                <c:pt idx="477">
                  <c:v>42.58064516129032</c:v>
                </c:pt>
                <c:pt idx="478">
                  <c:v>42.58064516129032</c:v>
                </c:pt>
                <c:pt idx="479">
                  <c:v>40</c:v>
                </c:pt>
                <c:pt idx="480">
                  <c:v>44.516129032258064</c:v>
                </c:pt>
                <c:pt idx="481">
                  <c:v>40</c:v>
                </c:pt>
                <c:pt idx="482">
                  <c:v>40.967741935483872</c:v>
                </c:pt>
                <c:pt idx="483">
                  <c:v>40.967741935483872</c:v>
                </c:pt>
                <c:pt idx="484">
                  <c:v>44.516129032258064</c:v>
                </c:pt>
                <c:pt idx="485">
                  <c:v>38.70967741935484</c:v>
                </c:pt>
                <c:pt idx="486">
                  <c:v>38.70967741935484</c:v>
                </c:pt>
                <c:pt idx="487">
                  <c:v>44.193548387096776</c:v>
                </c:pt>
                <c:pt idx="488">
                  <c:v>42.258064516129032</c:v>
                </c:pt>
                <c:pt idx="489">
                  <c:v>38.064516129032256</c:v>
                </c:pt>
                <c:pt idx="490">
                  <c:v>43.87096774193548</c:v>
                </c:pt>
                <c:pt idx="491">
                  <c:v>41.612903225806448</c:v>
                </c:pt>
                <c:pt idx="492">
                  <c:v>42.258064516129032</c:v>
                </c:pt>
                <c:pt idx="493">
                  <c:v>37.41935483870968</c:v>
                </c:pt>
                <c:pt idx="494">
                  <c:v>44.193548387096776</c:v>
                </c:pt>
                <c:pt idx="495">
                  <c:v>38.70967741935484</c:v>
                </c:pt>
                <c:pt idx="496">
                  <c:v>42.903225806451609</c:v>
                </c:pt>
                <c:pt idx="497">
                  <c:v>36.774193548387096</c:v>
                </c:pt>
                <c:pt idx="498">
                  <c:v>40.967741935483872</c:v>
                </c:pt>
                <c:pt idx="499">
                  <c:v>38.064516129032256</c:v>
                </c:pt>
                <c:pt idx="500">
                  <c:v>40.967741935483872</c:v>
                </c:pt>
                <c:pt idx="501">
                  <c:v>36.451612903225808</c:v>
                </c:pt>
                <c:pt idx="502">
                  <c:v>38.70967741935484</c:v>
                </c:pt>
                <c:pt idx="503">
                  <c:v>40.322580645161288</c:v>
                </c:pt>
                <c:pt idx="504">
                  <c:v>41.935483870967744</c:v>
                </c:pt>
                <c:pt idx="505">
                  <c:v>38.064516129032256</c:v>
                </c:pt>
                <c:pt idx="506">
                  <c:v>39.032258064516128</c:v>
                </c:pt>
                <c:pt idx="507">
                  <c:v>38.70967741935484</c:v>
                </c:pt>
                <c:pt idx="508">
                  <c:v>38.064516129032256</c:v>
                </c:pt>
                <c:pt idx="509">
                  <c:v>34.193548387096776</c:v>
                </c:pt>
                <c:pt idx="510">
                  <c:v>34.516129032258064</c:v>
                </c:pt>
                <c:pt idx="511">
                  <c:v>33.87096774193548</c:v>
                </c:pt>
                <c:pt idx="512">
                  <c:v>38.064516129032256</c:v>
                </c:pt>
                <c:pt idx="513">
                  <c:v>36.774193548387096</c:v>
                </c:pt>
                <c:pt idx="514">
                  <c:v>33.87096774193548</c:v>
                </c:pt>
                <c:pt idx="515">
                  <c:v>38.387096774193544</c:v>
                </c:pt>
                <c:pt idx="516">
                  <c:v>35.483870967741936</c:v>
                </c:pt>
                <c:pt idx="517">
                  <c:v>33.548387096774192</c:v>
                </c:pt>
                <c:pt idx="518">
                  <c:v>33.548387096774192</c:v>
                </c:pt>
                <c:pt idx="519">
                  <c:v>36.451612903225808</c:v>
                </c:pt>
                <c:pt idx="520">
                  <c:v>32.258064516129032</c:v>
                </c:pt>
                <c:pt idx="521">
                  <c:v>33.87096774193548</c:v>
                </c:pt>
                <c:pt idx="522">
                  <c:v>31.612903225806452</c:v>
                </c:pt>
                <c:pt idx="523">
                  <c:v>31.612903225806452</c:v>
                </c:pt>
                <c:pt idx="524">
                  <c:v>33.548387096774192</c:v>
                </c:pt>
                <c:pt idx="525">
                  <c:v>33.548387096774192</c:v>
                </c:pt>
                <c:pt idx="526">
                  <c:v>34.516129032258064</c:v>
                </c:pt>
                <c:pt idx="527">
                  <c:v>35.161290322580648</c:v>
                </c:pt>
                <c:pt idx="528">
                  <c:v>34.838709677419352</c:v>
                </c:pt>
                <c:pt idx="529">
                  <c:v>36.129032258064512</c:v>
                </c:pt>
                <c:pt idx="530">
                  <c:v>35.161290322580648</c:v>
                </c:pt>
                <c:pt idx="531">
                  <c:v>29.677419354838708</c:v>
                </c:pt>
                <c:pt idx="532">
                  <c:v>31.29032258064516</c:v>
                </c:pt>
                <c:pt idx="533">
                  <c:v>33.225806451612904</c:v>
                </c:pt>
                <c:pt idx="534">
                  <c:v>30.322580645161288</c:v>
                </c:pt>
                <c:pt idx="535">
                  <c:v>30</c:v>
                </c:pt>
                <c:pt idx="536">
                  <c:v>30</c:v>
                </c:pt>
                <c:pt idx="537">
                  <c:v>30.967741935483868</c:v>
                </c:pt>
                <c:pt idx="538">
                  <c:v>30.64516129032258</c:v>
                </c:pt>
                <c:pt idx="539">
                  <c:v>31.29032258064516</c:v>
                </c:pt>
                <c:pt idx="540">
                  <c:v>28.387096774193548</c:v>
                </c:pt>
                <c:pt idx="541">
                  <c:v>28.709677419354836</c:v>
                </c:pt>
                <c:pt idx="542">
                  <c:v>27.096774193548388</c:v>
                </c:pt>
                <c:pt idx="543">
                  <c:v>26.774193548387096</c:v>
                </c:pt>
                <c:pt idx="544">
                  <c:v>28.709677419354836</c:v>
                </c:pt>
                <c:pt idx="545">
                  <c:v>28.709677419354836</c:v>
                </c:pt>
                <c:pt idx="546">
                  <c:v>26.451612903225804</c:v>
                </c:pt>
                <c:pt idx="547">
                  <c:v>29.35483870967742</c:v>
                </c:pt>
                <c:pt idx="548">
                  <c:v>27.741935483870968</c:v>
                </c:pt>
                <c:pt idx="549">
                  <c:v>28.387096774193548</c:v>
                </c:pt>
                <c:pt idx="550">
                  <c:v>25.806451612903224</c:v>
                </c:pt>
                <c:pt idx="551">
                  <c:v>25.483870967741936</c:v>
                </c:pt>
                <c:pt idx="552">
                  <c:v>26.129032258064516</c:v>
                </c:pt>
                <c:pt idx="553">
                  <c:v>25.806451612903224</c:v>
                </c:pt>
                <c:pt idx="554">
                  <c:v>27.096774193548388</c:v>
                </c:pt>
                <c:pt idx="555">
                  <c:v>23.870967741935484</c:v>
                </c:pt>
                <c:pt idx="556">
                  <c:v>27.419354838709676</c:v>
                </c:pt>
                <c:pt idx="557">
                  <c:v>23.225806451612904</c:v>
                </c:pt>
                <c:pt idx="558">
                  <c:v>24.838709677419356</c:v>
                </c:pt>
                <c:pt idx="559">
                  <c:v>25.483870967741936</c:v>
                </c:pt>
                <c:pt idx="560">
                  <c:v>27.096774193548388</c:v>
                </c:pt>
                <c:pt idx="561">
                  <c:v>25.806451612903224</c:v>
                </c:pt>
                <c:pt idx="562">
                  <c:v>22.258064516129032</c:v>
                </c:pt>
                <c:pt idx="563">
                  <c:v>22.903225806451612</c:v>
                </c:pt>
                <c:pt idx="564">
                  <c:v>23.225806451612904</c:v>
                </c:pt>
                <c:pt idx="565">
                  <c:v>22.258064516129032</c:v>
                </c:pt>
                <c:pt idx="566">
                  <c:v>21.612903225806452</c:v>
                </c:pt>
                <c:pt idx="567">
                  <c:v>25.806451612903224</c:v>
                </c:pt>
                <c:pt idx="568">
                  <c:v>21.612903225806452</c:v>
                </c:pt>
                <c:pt idx="569">
                  <c:v>23.225806451612904</c:v>
                </c:pt>
                <c:pt idx="570">
                  <c:v>23.870967741935484</c:v>
                </c:pt>
                <c:pt idx="571">
                  <c:v>21.29032258064516</c:v>
                </c:pt>
                <c:pt idx="572">
                  <c:v>22.58064516129032</c:v>
                </c:pt>
                <c:pt idx="573">
                  <c:v>22.903225806451612</c:v>
                </c:pt>
                <c:pt idx="574">
                  <c:v>21.93548387096774</c:v>
                </c:pt>
                <c:pt idx="575">
                  <c:v>20.64516129032258</c:v>
                </c:pt>
                <c:pt idx="576">
                  <c:v>21.93548387096774</c:v>
                </c:pt>
                <c:pt idx="577">
                  <c:v>21.29032258064516</c:v>
                </c:pt>
                <c:pt idx="578">
                  <c:v>20.64516129032258</c:v>
                </c:pt>
                <c:pt idx="579">
                  <c:v>19.032258064516128</c:v>
                </c:pt>
                <c:pt idx="580">
                  <c:v>21.612903225806452</c:v>
                </c:pt>
                <c:pt idx="581">
                  <c:v>18.064516129032256</c:v>
                </c:pt>
                <c:pt idx="582">
                  <c:v>18.064516129032256</c:v>
                </c:pt>
                <c:pt idx="583">
                  <c:v>18.70967741935484</c:v>
                </c:pt>
                <c:pt idx="584">
                  <c:v>20</c:v>
                </c:pt>
                <c:pt idx="585">
                  <c:v>19.677419354838708</c:v>
                </c:pt>
                <c:pt idx="586">
                  <c:v>17.419354838709676</c:v>
                </c:pt>
                <c:pt idx="587">
                  <c:v>20.967741935483872</c:v>
                </c:pt>
                <c:pt idx="588">
                  <c:v>17.741935483870968</c:v>
                </c:pt>
                <c:pt idx="589">
                  <c:v>17.419354838709676</c:v>
                </c:pt>
                <c:pt idx="590">
                  <c:v>17.741935483870968</c:v>
                </c:pt>
                <c:pt idx="591">
                  <c:v>17.419354838709676</c:v>
                </c:pt>
                <c:pt idx="592">
                  <c:v>16.129032258064516</c:v>
                </c:pt>
                <c:pt idx="593">
                  <c:v>17.096774193548388</c:v>
                </c:pt>
                <c:pt idx="594">
                  <c:v>17.096774193548388</c:v>
                </c:pt>
                <c:pt idx="595">
                  <c:v>16.774193548387096</c:v>
                </c:pt>
                <c:pt idx="596">
                  <c:v>16.129032258064516</c:v>
                </c:pt>
                <c:pt idx="597">
                  <c:v>14.516129032258064</c:v>
                </c:pt>
                <c:pt idx="598">
                  <c:v>14.516129032258064</c:v>
                </c:pt>
                <c:pt idx="599">
                  <c:v>14.838709677419354</c:v>
                </c:pt>
                <c:pt idx="600">
                  <c:v>13.548387096774194</c:v>
                </c:pt>
                <c:pt idx="601">
                  <c:v>13.225806451612902</c:v>
                </c:pt>
                <c:pt idx="602">
                  <c:v>13.225806451612902</c:v>
                </c:pt>
                <c:pt idx="603">
                  <c:v>14.516129032258064</c:v>
                </c:pt>
                <c:pt idx="604">
                  <c:v>12.903225806451612</c:v>
                </c:pt>
                <c:pt idx="605">
                  <c:v>11.935483870967742</c:v>
                </c:pt>
                <c:pt idx="606">
                  <c:v>11.612903225806452</c:v>
                </c:pt>
                <c:pt idx="607">
                  <c:v>13.225806451612902</c:v>
                </c:pt>
                <c:pt idx="608">
                  <c:v>10.32258064516129</c:v>
                </c:pt>
                <c:pt idx="609">
                  <c:v>11.935483870967742</c:v>
                </c:pt>
                <c:pt idx="610">
                  <c:v>9.3548387096774199</c:v>
                </c:pt>
                <c:pt idx="611">
                  <c:v>10.96774193548387</c:v>
                </c:pt>
                <c:pt idx="612">
                  <c:v>9.67741935483871</c:v>
                </c:pt>
                <c:pt idx="613">
                  <c:v>8.387096774193548</c:v>
                </c:pt>
                <c:pt idx="614">
                  <c:v>7.7419354838709671</c:v>
                </c:pt>
                <c:pt idx="615">
                  <c:v>8.387096774193548</c:v>
                </c:pt>
                <c:pt idx="616">
                  <c:v>7.096774193548387</c:v>
                </c:pt>
                <c:pt idx="617">
                  <c:v>6.774193548387097</c:v>
                </c:pt>
                <c:pt idx="618">
                  <c:v>5.806451612903226</c:v>
                </c:pt>
                <c:pt idx="619">
                  <c:v>5.4838709677419351</c:v>
                </c:pt>
                <c:pt idx="620">
                  <c:v>5.161290322580645</c:v>
                </c:pt>
                <c:pt idx="621">
                  <c:v>5.161290322580645</c:v>
                </c:pt>
                <c:pt idx="622">
                  <c:v>3.8709677419354835</c:v>
                </c:pt>
                <c:pt idx="623">
                  <c:v>3.225806451612903</c:v>
                </c:pt>
                <c:pt idx="624">
                  <c:v>2.258064516129032</c:v>
                </c:pt>
                <c:pt idx="625">
                  <c:v>1.6129032258064515</c:v>
                </c:pt>
                <c:pt idx="626">
                  <c:v>1.2903225806451613</c:v>
                </c:pt>
                <c:pt idx="627">
                  <c:v>0</c:v>
                </c:pt>
                <c:pt idx="628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Квадратичная</c:v>
          </c:tx>
          <c:marker>
            <c:symbol val="none"/>
          </c:marker>
          <c:val>
            <c:numRef>
              <c:f>Лист2!$I$1:$I$629</c:f>
              <c:numCache>
                <c:formatCode>General</c:formatCode>
                <c:ptCount val="629"/>
                <c:pt idx="0">
                  <c:v>119.51711581555202</c:v>
                </c:pt>
                <c:pt idx="1">
                  <c:v>91.926733041360023</c:v>
                </c:pt>
                <c:pt idx="2">
                  <c:v>88.27178924390401</c:v>
                </c:pt>
                <c:pt idx="3">
                  <c:v>94.047434946192013</c:v>
                </c:pt>
                <c:pt idx="4">
                  <c:v>88.789538264112011</c:v>
                </c:pt>
                <c:pt idx="5">
                  <c:v>93.515066565984014</c:v>
                </c:pt>
                <c:pt idx="6">
                  <c:v>87.755502159696007</c:v>
                </c:pt>
                <c:pt idx="7">
                  <c:v>88.789538264112011</c:v>
                </c:pt>
                <c:pt idx="8">
                  <c:v>86.215412523072004</c:v>
                </c:pt>
                <c:pt idx="9">
                  <c:v>97.814947815647997</c:v>
                </c:pt>
                <c:pt idx="10">
                  <c:v>96.731205887232008</c:v>
                </c:pt>
                <c:pt idx="11">
                  <c:v>88.27178924390401</c:v>
                </c:pt>
                <c:pt idx="12">
                  <c:v>99.999974904480013</c:v>
                </c:pt>
                <c:pt idx="13">
                  <c:v>91.926733041360023</c:v>
                </c:pt>
                <c:pt idx="14">
                  <c:v>87.240677011488017</c:v>
                </c:pt>
                <c:pt idx="15">
                  <c:v>88.789538264112011</c:v>
                </c:pt>
                <c:pt idx="16">
                  <c:v>89.30874922032001</c:v>
                </c:pt>
                <c:pt idx="17">
                  <c:v>94.581265262400009</c:v>
                </c:pt>
                <c:pt idx="18">
                  <c:v>99.999974904480013</c:v>
                </c:pt>
                <c:pt idx="19">
                  <c:v>96.731205887232008</c:v>
                </c:pt>
                <c:pt idx="20">
                  <c:v>98.359011683856011</c:v>
                </c:pt>
                <c:pt idx="21">
                  <c:v>94.047434946192013</c:v>
                </c:pt>
                <c:pt idx="22">
                  <c:v>86.215412523072004</c:v>
                </c:pt>
                <c:pt idx="23">
                  <c:v>86.727313799280012</c:v>
                </c:pt>
                <c:pt idx="24">
                  <c:v>97.814947815647997</c:v>
                </c:pt>
                <c:pt idx="25">
                  <c:v>98.904537488064022</c:v>
                </c:pt>
                <c:pt idx="26">
                  <c:v>98.904537488064022</c:v>
                </c:pt>
                <c:pt idx="27">
                  <c:v>98.904537488064022</c:v>
                </c:pt>
                <c:pt idx="28">
                  <c:v>86.215412523072004</c:v>
                </c:pt>
                <c:pt idx="29">
                  <c:v>86.727313799280012</c:v>
                </c:pt>
                <c:pt idx="30">
                  <c:v>98.359011683856011</c:v>
                </c:pt>
                <c:pt idx="31">
                  <c:v>97.272345883440011</c:v>
                </c:pt>
                <c:pt idx="32">
                  <c:v>85.704973182864009</c:v>
                </c:pt>
                <c:pt idx="33">
                  <c:v>97.814947815647997</c:v>
                </c:pt>
                <c:pt idx="34">
                  <c:v>95.116557514608019</c:v>
                </c:pt>
                <c:pt idx="35">
                  <c:v>88.27178924390401</c:v>
                </c:pt>
                <c:pt idx="36">
                  <c:v>86.727313799280012</c:v>
                </c:pt>
                <c:pt idx="37">
                  <c:v>85.704973182864009</c:v>
                </c:pt>
                <c:pt idx="38">
                  <c:v>85.704973182864009</c:v>
                </c:pt>
                <c:pt idx="39">
                  <c:v>97.272345883440011</c:v>
                </c:pt>
                <c:pt idx="40">
                  <c:v>85.704973182864009</c:v>
                </c:pt>
                <c:pt idx="41">
                  <c:v>85.704973182864009</c:v>
                </c:pt>
                <c:pt idx="42">
                  <c:v>85.195995778656012</c:v>
                </c:pt>
                <c:pt idx="43">
                  <c:v>95.116557514608019</c:v>
                </c:pt>
                <c:pt idx="44">
                  <c:v>97.272345883440011</c:v>
                </c:pt>
                <c:pt idx="45">
                  <c:v>96.731205887232008</c:v>
                </c:pt>
                <c:pt idx="46">
                  <c:v>88.27178924390401</c:v>
                </c:pt>
                <c:pt idx="47">
                  <c:v>95.653311702816012</c:v>
                </c:pt>
                <c:pt idx="48">
                  <c:v>95.653311702816012</c:v>
                </c:pt>
                <c:pt idx="49">
                  <c:v>83.174705521824009</c:v>
                </c:pt>
                <c:pt idx="50">
                  <c:v>102.208392969312</c:v>
                </c:pt>
                <c:pt idx="51">
                  <c:v>91.926733041360023</c:v>
                </c:pt>
                <c:pt idx="52">
                  <c:v>95.653311702816012</c:v>
                </c:pt>
                <c:pt idx="53">
                  <c:v>91.926733041360023</c:v>
                </c:pt>
                <c:pt idx="54">
                  <c:v>84.182426778240014</c:v>
                </c:pt>
                <c:pt idx="55">
                  <c:v>82.673037797616018</c:v>
                </c:pt>
                <c:pt idx="56">
                  <c:v>83.174705521824009</c:v>
                </c:pt>
                <c:pt idx="57">
                  <c:v>95.116557514608019</c:v>
                </c:pt>
                <c:pt idx="58">
                  <c:v>84.182426778240014</c:v>
                </c:pt>
                <c:pt idx="59">
                  <c:v>82.172832009408012</c:v>
                </c:pt>
                <c:pt idx="60">
                  <c:v>90.875153704944012</c:v>
                </c:pt>
                <c:pt idx="61">
                  <c:v>87.240677011488017</c:v>
                </c:pt>
                <c:pt idx="62">
                  <c:v>85.704973182864009</c:v>
                </c:pt>
                <c:pt idx="63">
                  <c:v>86.215412523072004</c:v>
                </c:pt>
                <c:pt idx="64">
                  <c:v>82.172832009408012</c:v>
                </c:pt>
                <c:pt idx="65">
                  <c:v>84.182426778240014</c:v>
                </c:pt>
                <c:pt idx="66">
                  <c:v>81.674088157200003</c:v>
                </c:pt>
                <c:pt idx="67">
                  <c:v>82.673037797616018</c:v>
                </c:pt>
                <c:pt idx="68">
                  <c:v>93.515066565984014</c:v>
                </c:pt>
                <c:pt idx="69">
                  <c:v>81.674088157200003</c:v>
                </c:pt>
                <c:pt idx="70">
                  <c:v>92.984160121776014</c:v>
                </c:pt>
                <c:pt idx="71">
                  <c:v>81.674088157200003</c:v>
                </c:pt>
                <c:pt idx="72">
                  <c:v>87.755502159696007</c:v>
                </c:pt>
                <c:pt idx="73">
                  <c:v>92.984160121776014</c:v>
                </c:pt>
                <c:pt idx="74">
                  <c:v>82.172832009408012</c:v>
                </c:pt>
                <c:pt idx="75">
                  <c:v>81.176806240992008</c:v>
                </c:pt>
                <c:pt idx="76">
                  <c:v>82.673037797616018</c:v>
                </c:pt>
                <c:pt idx="77">
                  <c:v>81.176806240992008</c:v>
                </c:pt>
                <c:pt idx="78">
                  <c:v>80.68098626078401</c:v>
                </c:pt>
                <c:pt idx="79">
                  <c:v>81.674088157200003</c:v>
                </c:pt>
                <c:pt idx="80">
                  <c:v>82.172832009408012</c:v>
                </c:pt>
                <c:pt idx="81">
                  <c:v>88.789538264112011</c:v>
                </c:pt>
                <c:pt idx="82">
                  <c:v>83.174705521824009</c:v>
                </c:pt>
                <c:pt idx="83">
                  <c:v>85.195995778656012</c:v>
                </c:pt>
                <c:pt idx="84">
                  <c:v>92.454715613568013</c:v>
                </c:pt>
                <c:pt idx="85">
                  <c:v>85.195995778656012</c:v>
                </c:pt>
                <c:pt idx="86">
                  <c:v>89.30874922032001</c:v>
                </c:pt>
                <c:pt idx="87">
                  <c:v>92.454715613568013</c:v>
                </c:pt>
                <c:pt idx="88">
                  <c:v>80.68098626078401</c:v>
                </c:pt>
                <c:pt idx="89">
                  <c:v>91.926733041360023</c:v>
                </c:pt>
                <c:pt idx="90">
                  <c:v>80.68098626078401</c:v>
                </c:pt>
                <c:pt idx="91">
                  <c:v>87.240677011488017</c:v>
                </c:pt>
                <c:pt idx="92">
                  <c:v>80.68098626078401</c:v>
                </c:pt>
                <c:pt idx="93">
                  <c:v>80.186628216576011</c:v>
                </c:pt>
                <c:pt idx="94">
                  <c:v>83.174705521824009</c:v>
                </c:pt>
                <c:pt idx="95">
                  <c:v>80.186628216576011</c:v>
                </c:pt>
                <c:pt idx="96">
                  <c:v>90.875153704944012</c:v>
                </c:pt>
                <c:pt idx="97">
                  <c:v>86.215412523072004</c:v>
                </c:pt>
                <c:pt idx="98">
                  <c:v>86.727313799280012</c:v>
                </c:pt>
                <c:pt idx="99">
                  <c:v>79.202297936160008</c:v>
                </c:pt>
                <c:pt idx="100">
                  <c:v>89.30874922032001</c:v>
                </c:pt>
                <c:pt idx="101">
                  <c:v>88.789538264112011</c:v>
                </c:pt>
                <c:pt idx="102">
                  <c:v>89.30874922032001</c:v>
                </c:pt>
                <c:pt idx="103">
                  <c:v>79.69373210836801</c:v>
                </c:pt>
                <c:pt idx="104">
                  <c:v>78.223815399744012</c:v>
                </c:pt>
                <c:pt idx="105">
                  <c:v>80.186628216576011</c:v>
                </c:pt>
                <c:pt idx="106">
                  <c:v>78.223815399744012</c:v>
                </c:pt>
                <c:pt idx="107">
                  <c:v>80.68098626078401</c:v>
                </c:pt>
                <c:pt idx="108">
                  <c:v>78.223815399744012</c:v>
                </c:pt>
                <c:pt idx="109">
                  <c:v>86.727313799280012</c:v>
                </c:pt>
                <c:pt idx="110">
                  <c:v>82.673037797616018</c:v>
                </c:pt>
                <c:pt idx="111">
                  <c:v>79.69373210836801</c:v>
                </c:pt>
                <c:pt idx="112">
                  <c:v>77.25118060732801</c:v>
                </c:pt>
                <c:pt idx="113">
                  <c:v>80.186628216576011</c:v>
                </c:pt>
                <c:pt idx="114">
                  <c:v>87.755502159696007</c:v>
                </c:pt>
                <c:pt idx="115">
                  <c:v>85.704973182864009</c:v>
                </c:pt>
                <c:pt idx="116">
                  <c:v>81.674088157200003</c:v>
                </c:pt>
                <c:pt idx="117">
                  <c:v>80.186628216576011</c:v>
                </c:pt>
                <c:pt idx="118">
                  <c:v>81.674088157200003</c:v>
                </c:pt>
                <c:pt idx="119">
                  <c:v>76.284393558912015</c:v>
                </c:pt>
                <c:pt idx="120">
                  <c:v>85.195995778656012</c:v>
                </c:pt>
                <c:pt idx="121">
                  <c:v>85.704973182864009</c:v>
                </c:pt>
                <c:pt idx="122">
                  <c:v>81.176806240992008</c:v>
                </c:pt>
                <c:pt idx="123">
                  <c:v>85.704973182864009</c:v>
                </c:pt>
                <c:pt idx="124">
                  <c:v>76.284393558912015</c:v>
                </c:pt>
                <c:pt idx="125">
                  <c:v>75.803192938704015</c:v>
                </c:pt>
                <c:pt idx="126">
                  <c:v>74.84517750628801</c:v>
                </c:pt>
                <c:pt idx="127">
                  <c:v>75.323454254496014</c:v>
                </c:pt>
                <c:pt idx="128">
                  <c:v>85.704973182864009</c:v>
                </c:pt>
                <c:pt idx="129">
                  <c:v>81.674088157200003</c:v>
                </c:pt>
                <c:pt idx="130">
                  <c:v>76.767056115120013</c:v>
                </c:pt>
                <c:pt idx="131">
                  <c:v>84.182426778240014</c:v>
                </c:pt>
                <c:pt idx="132">
                  <c:v>79.69373210836801</c:v>
                </c:pt>
                <c:pt idx="133">
                  <c:v>74.368362694080005</c:v>
                </c:pt>
                <c:pt idx="134">
                  <c:v>74.84517750628801</c:v>
                </c:pt>
                <c:pt idx="135">
                  <c:v>82.172832009408012</c:v>
                </c:pt>
                <c:pt idx="136">
                  <c:v>73.893009817872013</c:v>
                </c:pt>
                <c:pt idx="137">
                  <c:v>73.419118877664005</c:v>
                </c:pt>
                <c:pt idx="138">
                  <c:v>73.893009817872013</c:v>
                </c:pt>
                <c:pt idx="139">
                  <c:v>81.674088157200003</c:v>
                </c:pt>
                <c:pt idx="140">
                  <c:v>72.475722805248012</c:v>
                </c:pt>
                <c:pt idx="141">
                  <c:v>71.538174476832012</c:v>
                </c:pt>
                <c:pt idx="142">
                  <c:v>71.538174476832012</c:v>
                </c:pt>
                <c:pt idx="143">
                  <c:v>71.071593216624009</c:v>
                </c:pt>
                <c:pt idx="144">
                  <c:v>71.071593216624009</c:v>
                </c:pt>
                <c:pt idx="145">
                  <c:v>72.475722805248012</c:v>
                </c:pt>
                <c:pt idx="146">
                  <c:v>78.223815399744012</c:v>
                </c:pt>
                <c:pt idx="147">
                  <c:v>78.712325699952018</c:v>
                </c:pt>
                <c:pt idx="148">
                  <c:v>81.674088157200003</c:v>
                </c:pt>
                <c:pt idx="149">
                  <c:v>73.419118877664005</c:v>
                </c:pt>
                <c:pt idx="150">
                  <c:v>79.69373210836801</c:v>
                </c:pt>
                <c:pt idx="151">
                  <c:v>71.538174476832012</c:v>
                </c:pt>
                <c:pt idx="152">
                  <c:v>70.142816504208014</c:v>
                </c:pt>
                <c:pt idx="153">
                  <c:v>73.419118877664005</c:v>
                </c:pt>
                <c:pt idx="154">
                  <c:v>78.712325699952018</c:v>
                </c:pt>
                <c:pt idx="155">
                  <c:v>69.680621052000006</c:v>
                </c:pt>
                <c:pt idx="156">
                  <c:v>73.893009817872013</c:v>
                </c:pt>
                <c:pt idx="157">
                  <c:v>68.760615955584001</c:v>
                </c:pt>
                <c:pt idx="158">
                  <c:v>75.803192938704015</c:v>
                </c:pt>
                <c:pt idx="159">
                  <c:v>68.302806311376003</c:v>
                </c:pt>
                <c:pt idx="160">
                  <c:v>75.323454254496014</c:v>
                </c:pt>
                <c:pt idx="161">
                  <c:v>77.25118060732801</c:v>
                </c:pt>
                <c:pt idx="162">
                  <c:v>69.219887535792012</c:v>
                </c:pt>
                <c:pt idx="163">
                  <c:v>68.302806311376003</c:v>
                </c:pt>
                <c:pt idx="164">
                  <c:v>67.846458603168017</c:v>
                </c:pt>
                <c:pt idx="165">
                  <c:v>75.323454254496014</c:v>
                </c:pt>
                <c:pt idx="166">
                  <c:v>67.846458603168017</c:v>
                </c:pt>
                <c:pt idx="167">
                  <c:v>70.142816504208014</c:v>
                </c:pt>
                <c:pt idx="168">
                  <c:v>72.475722805248012</c:v>
                </c:pt>
                <c:pt idx="169">
                  <c:v>74.368362694080005</c:v>
                </c:pt>
                <c:pt idx="170">
                  <c:v>69.219887535792012</c:v>
                </c:pt>
                <c:pt idx="171">
                  <c:v>67.846458603168017</c:v>
                </c:pt>
                <c:pt idx="172">
                  <c:v>66.035687130336015</c:v>
                </c:pt>
                <c:pt idx="173">
                  <c:v>73.893009817872013</c:v>
                </c:pt>
                <c:pt idx="174">
                  <c:v>65.586649102128007</c:v>
                </c:pt>
                <c:pt idx="175">
                  <c:v>66.035687130336015</c:v>
                </c:pt>
                <c:pt idx="176">
                  <c:v>70.142816504208014</c:v>
                </c:pt>
                <c:pt idx="177">
                  <c:v>67.846458603168017</c:v>
                </c:pt>
                <c:pt idx="178">
                  <c:v>72.946689873456009</c:v>
                </c:pt>
                <c:pt idx="179">
                  <c:v>64.692958853712</c:v>
                </c:pt>
                <c:pt idx="180">
                  <c:v>66.035687130336015</c:v>
                </c:pt>
                <c:pt idx="181">
                  <c:v>65.139073009919997</c:v>
                </c:pt>
                <c:pt idx="182">
                  <c:v>70.606473892416005</c:v>
                </c:pt>
                <c:pt idx="183">
                  <c:v>69.680621052000006</c:v>
                </c:pt>
                <c:pt idx="184">
                  <c:v>69.680621052000006</c:v>
                </c:pt>
                <c:pt idx="185">
                  <c:v>65.139073009919997</c:v>
                </c:pt>
                <c:pt idx="186">
                  <c:v>64.692958853712</c:v>
                </c:pt>
                <c:pt idx="187">
                  <c:v>66.938148994752012</c:v>
                </c:pt>
                <c:pt idx="188">
                  <c:v>63.805116349296014</c:v>
                </c:pt>
                <c:pt idx="189">
                  <c:v>68.302806311376003</c:v>
                </c:pt>
                <c:pt idx="190">
                  <c:v>63.805116349296014</c:v>
                </c:pt>
                <c:pt idx="191">
                  <c:v>63.363388001088012</c:v>
                </c:pt>
                <c:pt idx="192">
                  <c:v>69.219887535792012</c:v>
                </c:pt>
                <c:pt idx="193">
                  <c:v>63.805116349296014</c:v>
                </c:pt>
                <c:pt idx="194">
                  <c:v>61.611093968256014</c:v>
                </c:pt>
                <c:pt idx="195">
                  <c:v>69.680621052000006</c:v>
                </c:pt>
                <c:pt idx="196">
                  <c:v>64.692958853712</c:v>
                </c:pt>
                <c:pt idx="197">
                  <c:v>69.680621052000006</c:v>
                </c:pt>
                <c:pt idx="198">
                  <c:v>70.142816504208014</c:v>
                </c:pt>
                <c:pt idx="199">
                  <c:v>68.760615955584001</c:v>
                </c:pt>
                <c:pt idx="200">
                  <c:v>62.923121588880008</c:v>
                </c:pt>
                <c:pt idx="201">
                  <c:v>69.219887535792012</c:v>
                </c:pt>
                <c:pt idx="202">
                  <c:v>69.680621052000006</c:v>
                </c:pt>
                <c:pt idx="203">
                  <c:v>60.743718567840006</c:v>
                </c:pt>
                <c:pt idx="204">
                  <c:v>62.046974572464009</c:v>
                </c:pt>
                <c:pt idx="205">
                  <c:v>62.923121588880008</c:v>
                </c:pt>
                <c:pt idx="206">
                  <c:v>62.484317112672009</c:v>
                </c:pt>
                <c:pt idx="207">
                  <c:v>62.046974572464009</c:v>
                </c:pt>
                <c:pt idx="208">
                  <c:v>67.391572830960015</c:v>
                </c:pt>
                <c:pt idx="209">
                  <c:v>66.035687130336015</c:v>
                </c:pt>
                <c:pt idx="210">
                  <c:v>60.743718567840006</c:v>
                </c:pt>
                <c:pt idx="211">
                  <c:v>61.611093968256014</c:v>
                </c:pt>
                <c:pt idx="212">
                  <c:v>64.692958853712</c:v>
                </c:pt>
                <c:pt idx="213">
                  <c:v>64.692958853712</c:v>
                </c:pt>
                <c:pt idx="214">
                  <c:v>59.882190911424011</c:v>
                </c:pt>
                <c:pt idx="215">
                  <c:v>60.743718567840006</c:v>
                </c:pt>
                <c:pt idx="216">
                  <c:v>59.882190911424011</c:v>
                </c:pt>
                <c:pt idx="217">
                  <c:v>60.312223771632006</c:v>
                </c:pt>
                <c:pt idx="218">
                  <c:v>64.248306633504015</c:v>
                </c:pt>
                <c:pt idx="219">
                  <c:v>59.882190911424011</c:v>
                </c:pt>
                <c:pt idx="220">
                  <c:v>66.035687130336015</c:v>
                </c:pt>
                <c:pt idx="221">
                  <c:v>60.312223771632006</c:v>
                </c:pt>
                <c:pt idx="222">
                  <c:v>65.586649102128007</c:v>
                </c:pt>
                <c:pt idx="223">
                  <c:v>66.938148994752012</c:v>
                </c:pt>
                <c:pt idx="224">
                  <c:v>59.026510999008003</c:v>
                </c:pt>
                <c:pt idx="225">
                  <c:v>66.035687130336015</c:v>
                </c:pt>
                <c:pt idx="226">
                  <c:v>66.035687130336015</c:v>
                </c:pt>
                <c:pt idx="227">
                  <c:v>58.600863946800004</c:v>
                </c:pt>
                <c:pt idx="228">
                  <c:v>62.484317112672009</c:v>
                </c:pt>
                <c:pt idx="229">
                  <c:v>60.743718567840006</c:v>
                </c:pt>
                <c:pt idx="230">
                  <c:v>58.600863946800004</c:v>
                </c:pt>
                <c:pt idx="231">
                  <c:v>58.17667883059201</c:v>
                </c:pt>
                <c:pt idx="232">
                  <c:v>62.484317112672009</c:v>
                </c:pt>
                <c:pt idx="233">
                  <c:v>59.026510999008003</c:v>
                </c:pt>
                <c:pt idx="234">
                  <c:v>57.753955650384007</c:v>
                </c:pt>
                <c:pt idx="235">
                  <c:v>65.139073009919997</c:v>
                </c:pt>
                <c:pt idx="236">
                  <c:v>58.17667883059201</c:v>
                </c:pt>
                <c:pt idx="237">
                  <c:v>58.600863946800004</c:v>
                </c:pt>
                <c:pt idx="238">
                  <c:v>57.753955650384007</c:v>
                </c:pt>
                <c:pt idx="239">
                  <c:v>58.17667883059201</c:v>
                </c:pt>
                <c:pt idx="240">
                  <c:v>64.248306633504015</c:v>
                </c:pt>
                <c:pt idx="241">
                  <c:v>56.912895097968004</c:v>
                </c:pt>
                <c:pt idx="242">
                  <c:v>62.046974572464009</c:v>
                </c:pt>
                <c:pt idx="243">
                  <c:v>56.912895097968004</c:v>
                </c:pt>
                <c:pt idx="244">
                  <c:v>57.753955650384007</c:v>
                </c:pt>
                <c:pt idx="245">
                  <c:v>59.026510999008003</c:v>
                </c:pt>
                <c:pt idx="246">
                  <c:v>62.484317112672009</c:v>
                </c:pt>
                <c:pt idx="247">
                  <c:v>62.046974572464009</c:v>
                </c:pt>
                <c:pt idx="248">
                  <c:v>55.662268789344012</c:v>
                </c:pt>
                <c:pt idx="249">
                  <c:v>58.600863946800004</c:v>
                </c:pt>
                <c:pt idx="250">
                  <c:v>57.753955650384007</c:v>
                </c:pt>
                <c:pt idx="251">
                  <c:v>59.026510999008003</c:v>
                </c:pt>
                <c:pt idx="252">
                  <c:v>56.912895097968004</c:v>
                </c:pt>
                <c:pt idx="253">
                  <c:v>58.17667883059201</c:v>
                </c:pt>
                <c:pt idx="254">
                  <c:v>62.484317112672009</c:v>
                </c:pt>
                <c:pt idx="255">
                  <c:v>55.662268789344012</c:v>
                </c:pt>
                <c:pt idx="256">
                  <c:v>59.882190911424011</c:v>
                </c:pt>
                <c:pt idx="257">
                  <c:v>62.484317112672009</c:v>
                </c:pt>
                <c:pt idx="258">
                  <c:v>55.248317225136006</c:v>
                </c:pt>
                <c:pt idx="259">
                  <c:v>55.662268789344012</c:v>
                </c:pt>
                <c:pt idx="260">
                  <c:v>54.424799904720011</c:v>
                </c:pt>
                <c:pt idx="261">
                  <c:v>50.394929462640008</c:v>
                </c:pt>
                <c:pt idx="262">
                  <c:v>56.494557725760004</c:v>
                </c:pt>
                <c:pt idx="263">
                  <c:v>57.753955650384007</c:v>
                </c:pt>
                <c:pt idx="264">
                  <c:v>52.391590483680005</c:v>
                </c:pt>
                <c:pt idx="265">
                  <c:v>54.835827596928006</c:v>
                </c:pt>
                <c:pt idx="266">
                  <c:v>55.248317225136006</c:v>
                </c:pt>
                <c:pt idx="267">
                  <c:v>61.611093968256014</c:v>
                </c:pt>
                <c:pt idx="268">
                  <c:v>51.588540267264015</c:v>
                </c:pt>
                <c:pt idx="269">
                  <c:v>59.882190911424011</c:v>
                </c:pt>
                <c:pt idx="270">
                  <c:v>55.662268789344012</c:v>
                </c:pt>
                <c:pt idx="271">
                  <c:v>59.453619987216015</c:v>
                </c:pt>
                <c:pt idx="272">
                  <c:v>48.823915493808009</c:v>
                </c:pt>
                <c:pt idx="273">
                  <c:v>55.662268789344012</c:v>
                </c:pt>
                <c:pt idx="274">
                  <c:v>53.200488444096003</c:v>
                </c:pt>
                <c:pt idx="275">
                  <c:v>56.912895097968004</c:v>
                </c:pt>
                <c:pt idx="276">
                  <c:v>51.588540267264015</c:v>
                </c:pt>
                <c:pt idx="277">
                  <c:v>52.795308495888008</c:v>
                </c:pt>
                <c:pt idx="278">
                  <c:v>53.200488444096003</c:v>
                </c:pt>
                <c:pt idx="279">
                  <c:v>54.835827596928006</c:v>
                </c:pt>
                <c:pt idx="280">
                  <c:v>59.453619987216015</c:v>
                </c:pt>
                <c:pt idx="281">
                  <c:v>53.200488444096003</c:v>
                </c:pt>
                <c:pt idx="282">
                  <c:v>56.912895097968004</c:v>
                </c:pt>
                <c:pt idx="283">
                  <c:v>54.835827596928006</c:v>
                </c:pt>
                <c:pt idx="284">
                  <c:v>56.912895097968004</c:v>
                </c:pt>
                <c:pt idx="285">
                  <c:v>52.391590483680005</c:v>
                </c:pt>
                <c:pt idx="286">
                  <c:v>59.026510999008003</c:v>
                </c:pt>
                <c:pt idx="287">
                  <c:v>58.600863946800004</c:v>
                </c:pt>
                <c:pt idx="288">
                  <c:v>51.989334407472008</c:v>
                </c:pt>
                <c:pt idx="289">
                  <c:v>58.17667883059201</c:v>
                </c:pt>
                <c:pt idx="290">
                  <c:v>51.588540267264015</c:v>
                </c:pt>
                <c:pt idx="291">
                  <c:v>58.17667883059201</c:v>
                </c:pt>
                <c:pt idx="292">
                  <c:v>48.047180125392011</c:v>
                </c:pt>
                <c:pt idx="293">
                  <c:v>57.753955650384007</c:v>
                </c:pt>
                <c:pt idx="294">
                  <c:v>52.795308495888008</c:v>
                </c:pt>
                <c:pt idx="295">
                  <c:v>51.588540267264015</c:v>
                </c:pt>
                <c:pt idx="296">
                  <c:v>57.753955650384007</c:v>
                </c:pt>
                <c:pt idx="297">
                  <c:v>51.989334407472008</c:v>
                </c:pt>
                <c:pt idx="298">
                  <c:v>55.248317225136006</c:v>
                </c:pt>
                <c:pt idx="299">
                  <c:v>56.494557725760004</c:v>
                </c:pt>
                <c:pt idx="300">
                  <c:v>54.835827596928006</c:v>
                </c:pt>
                <c:pt idx="301">
                  <c:v>49.999983066432009</c:v>
                </c:pt>
                <c:pt idx="302">
                  <c:v>45.374657319936006</c:v>
                </c:pt>
                <c:pt idx="303">
                  <c:v>53.200488444096003</c:v>
                </c:pt>
                <c:pt idx="304">
                  <c:v>44.624236799520006</c:v>
                </c:pt>
                <c:pt idx="305">
                  <c:v>55.248317225136006</c:v>
                </c:pt>
                <c:pt idx="306">
                  <c:v>49.999983066432009</c:v>
                </c:pt>
                <c:pt idx="307">
                  <c:v>51.588540267264015</c:v>
                </c:pt>
                <c:pt idx="308">
                  <c:v>54.835827596928006</c:v>
                </c:pt>
                <c:pt idx="309">
                  <c:v>49.999983066432009</c:v>
                </c:pt>
                <c:pt idx="310">
                  <c:v>48.823915493808009</c:v>
                </c:pt>
                <c:pt idx="311">
                  <c:v>50.791337794848005</c:v>
                </c:pt>
                <c:pt idx="312">
                  <c:v>44.624236799520006</c:v>
                </c:pt>
                <c:pt idx="313">
                  <c:v>48.434816841600011</c:v>
                </c:pt>
                <c:pt idx="314">
                  <c:v>54.424799904720011</c:v>
                </c:pt>
                <c:pt idx="315">
                  <c:v>54.424799904720011</c:v>
                </c:pt>
                <c:pt idx="316">
                  <c:v>48.047180125392011</c:v>
                </c:pt>
                <c:pt idx="317">
                  <c:v>54.015234148512008</c:v>
                </c:pt>
                <c:pt idx="318">
                  <c:v>43.879664023104006</c:v>
                </c:pt>
                <c:pt idx="319">
                  <c:v>54.015234148512008</c:v>
                </c:pt>
                <c:pt idx="320">
                  <c:v>44.624236799520006</c:v>
                </c:pt>
                <c:pt idx="321">
                  <c:v>45.752060484144003</c:v>
                </c:pt>
                <c:pt idx="322">
                  <c:v>53.607130328304009</c:v>
                </c:pt>
                <c:pt idx="323">
                  <c:v>43.140938990688007</c:v>
                </c:pt>
                <c:pt idx="324">
                  <c:v>53.200488444096003</c:v>
                </c:pt>
                <c:pt idx="325">
                  <c:v>50.394929462640008</c:v>
                </c:pt>
                <c:pt idx="326">
                  <c:v>50.791337794848005</c:v>
                </c:pt>
                <c:pt idx="327">
                  <c:v>46.130925584352006</c:v>
                </c:pt>
                <c:pt idx="328">
                  <c:v>42.408061702272008</c:v>
                </c:pt>
                <c:pt idx="329">
                  <c:v>47.661005345184009</c:v>
                </c:pt>
                <c:pt idx="330">
                  <c:v>46.893041592768007</c:v>
                </c:pt>
                <c:pt idx="331">
                  <c:v>51.588540267264015</c:v>
                </c:pt>
                <c:pt idx="332">
                  <c:v>45.374657319936006</c:v>
                </c:pt>
                <c:pt idx="333">
                  <c:v>46.893041592768007</c:v>
                </c:pt>
                <c:pt idx="334">
                  <c:v>43.140938990688007</c:v>
                </c:pt>
                <c:pt idx="335">
                  <c:v>43.879664023104006</c:v>
                </c:pt>
                <c:pt idx="336">
                  <c:v>45.374657319936006</c:v>
                </c:pt>
                <c:pt idx="337">
                  <c:v>50.791337794848005</c:v>
                </c:pt>
                <c:pt idx="338">
                  <c:v>48.047180125392011</c:v>
                </c:pt>
                <c:pt idx="339">
                  <c:v>46.893041592768007</c:v>
                </c:pt>
                <c:pt idx="340">
                  <c:v>50.394929462640008</c:v>
                </c:pt>
                <c:pt idx="341">
                  <c:v>50.394929462640008</c:v>
                </c:pt>
                <c:pt idx="342">
                  <c:v>44.25121944331201</c:v>
                </c:pt>
                <c:pt idx="343">
                  <c:v>43.879664023104006</c:v>
                </c:pt>
                <c:pt idx="344">
                  <c:v>45.752060484144003</c:v>
                </c:pt>
                <c:pt idx="345">
                  <c:v>43.879664023104006</c:v>
                </c:pt>
                <c:pt idx="346">
                  <c:v>43.509570538896007</c:v>
                </c:pt>
                <c:pt idx="347">
                  <c:v>44.624236799520006</c:v>
                </c:pt>
                <c:pt idx="348">
                  <c:v>48.823915493808009</c:v>
                </c:pt>
                <c:pt idx="349">
                  <c:v>44.998716091728006</c:v>
                </c:pt>
                <c:pt idx="350">
                  <c:v>40.244516301024007</c:v>
                </c:pt>
                <c:pt idx="351">
                  <c:v>43.140938990688007</c:v>
                </c:pt>
                <c:pt idx="352">
                  <c:v>46.130925584352006</c:v>
                </c:pt>
                <c:pt idx="353">
                  <c:v>48.823915493808009</c:v>
                </c:pt>
                <c:pt idx="354">
                  <c:v>48.434816841600011</c:v>
                </c:pt>
                <c:pt idx="355">
                  <c:v>48.434816841600011</c:v>
                </c:pt>
                <c:pt idx="356">
                  <c:v>48.434816841600011</c:v>
                </c:pt>
                <c:pt idx="357">
                  <c:v>48.047180125392011</c:v>
                </c:pt>
                <c:pt idx="358">
                  <c:v>48.047180125392011</c:v>
                </c:pt>
                <c:pt idx="359">
                  <c:v>47.276292500976005</c:v>
                </c:pt>
                <c:pt idx="360">
                  <c:v>46.893041592768007</c:v>
                </c:pt>
                <c:pt idx="361">
                  <c:v>43.509570538896007</c:v>
                </c:pt>
                <c:pt idx="362">
                  <c:v>41.319710289648008</c:v>
                </c:pt>
                <c:pt idx="363">
                  <c:v>47.276292500976005</c:v>
                </c:pt>
                <c:pt idx="364">
                  <c:v>37.441657515360006</c:v>
                </c:pt>
                <c:pt idx="365">
                  <c:v>39.535029988608009</c:v>
                </c:pt>
                <c:pt idx="366">
                  <c:v>41.319710289648008</c:v>
                </c:pt>
                <c:pt idx="367">
                  <c:v>42.773769378480004</c:v>
                </c:pt>
                <c:pt idx="368">
                  <c:v>40.959850357440011</c:v>
                </c:pt>
                <c:pt idx="369">
                  <c:v>45.752060484144003</c:v>
                </c:pt>
                <c:pt idx="370">
                  <c:v>45.752060484144003</c:v>
                </c:pt>
                <c:pt idx="371">
                  <c:v>41.319710289648008</c:v>
                </c:pt>
                <c:pt idx="372">
                  <c:v>38.831391420192006</c:v>
                </c:pt>
                <c:pt idx="373">
                  <c:v>39.889042176816005</c:v>
                </c:pt>
                <c:pt idx="374">
                  <c:v>43.509570538896007</c:v>
                </c:pt>
                <c:pt idx="375">
                  <c:v>41.319710289648008</c:v>
                </c:pt>
                <c:pt idx="376">
                  <c:v>36.414707414736007</c:v>
                </c:pt>
                <c:pt idx="377">
                  <c:v>41.319710289648008</c:v>
                </c:pt>
                <c:pt idx="378">
                  <c:v>44.624236799520006</c:v>
                </c:pt>
                <c:pt idx="379">
                  <c:v>39.182479736400012</c:v>
                </c:pt>
                <c:pt idx="380">
                  <c:v>39.889042176816005</c:v>
                </c:pt>
                <c:pt idx="381">
                  <c:v>43.140938990688007</c:v>
                </c:pt>
                <c:pt idx="382">
                  <c:v>43.509570538896007</c:v>
                </c:pt>
                <c:pt idx="383">
                  <c:v>39.182479736400012</c:v>
                </c:pt>
                <c:pt idx="384">
                  <c:v>39.889042176816005</c:v>
                </c:pt>
                <c:pt idx="385">
                  <c:v>35.065907717904004</c:v>
                </c:pt>
                <c:pt idx="386">
                  <c:v>42.408061702272008</c:v>
                </c:pt>
                <c:pt idx="387">
                  <c:v>43.509570538896007</c:v>
                </c:pt>
                <c:pt idx="388">
                  <c:v>34.069658273280005</c:v>
                </c:pt>
                <c:pt idx="389">
                  <c:v>36.414707414736007</c:v>
                </c:pt>
                <c:pt idx="390">
                  <c:v>38.831391420192006</c:v>
                </c:pt>
                <c:pt idx="391">
                  <c:v>42.408061702272008</c:v>
                </c:pt>
                <c:pt idx="392">
                  <c:v>37.097878879152006</c:v>
                </c:pt>
                <c:pt idx="393">
                  <c:v>38.831391420192006</c:v>
                </c:pt>
                <c:pt idx="394">
                  <c:v>41.681032157856009</c:v>
                </c:pt>
                <c:pt idx="395">
                  <c:v>37.097878879152006</c:v>
                </c:pt>
                <c:pt idx="396">
                  <c:v>36.414707414736007</c:v>
                </c:pt>
                <c:pt idx="397">
                  <c:v>35.400914738112007</c:v>
                </c:pt>
                <c:pt idx="398">
                  <c:v>36.755562178944011</c:v>
                </c:pt>
                <c:pt idx="399">
                  <c:v>39.535029988608009</c:v>
                </c:pt>
                <c:pt idx="400">
                  <c:v>40.601452361232006</c:v>
                </c:pt>
                <c:pt idx="401">
                  <c:v>40.601452361232006</c:v>
                </c:pt>
                <c:pt idx="402">
                  <c:v>36.414707414736007</c:v>
                </c:pt>
                <c:pt idx="403">
                  <c:v>35.737383694320002</c:v>
                </c:pt>
                <c:pt idx="404">
                  <c:v>40.244516301024007</c:v>
                </c:pt>
                <c:pt idx="405">
                  <c:v>37.441657515360006</c:v>
                </c:pt>
                <c:pt idx="406">
                  <c:v>40.244516301024007</c:v>
                </c:pt>
                <c:pt idx="407">
                  <c:v>36.075314586528009</c:v>
                </c:pt>
                <c:pt idx="408">
                  <c:v>31.477318271616003</c:v>
                </c:pt>
                <c:pt idx="409">
                  <c:v>35.737383694320002</c:v>
                </c:pt>
                <c:pt idx="410">
                  <c:v>39.182479736400012</c:v>
                </c:pt>
                <c:pt idx="411">
                  <c:v>36.075314586528009</c:v>
                </c:pt>
                <c:pt idx="412">
                  <c:v>34.732362633696006</c:v>
                </c:pt>
                <c:pt idx="413">
                  <c:v>35.400914738112007</c:v>
                </c:pt>
                <c:pt idx="414">
                  <c:v>30.529312714992006</c:v>
                </c:pt>
                <c:pt idx="415">
                  <c:v>36.075314586528009</c:v>
                </c:pt>
                <c:pt idx="416">
                  <c:v>38.133600595776002</c:v>
                </c:pt>
                <c:pt idx="417">
                  <c:v>38.133600595776002</c:v>
                </c:pt>
                <c:pt idx="418">
                  <c:v>32.761792784448005</c:v>
                </c:pt>
                <c:pt idx="419">
                  <c:v>38.133600595776002</c:v>
                </c:pt>
                <c:pt idx="420">
                  <c:v>36.755562178944011</c:v>
                </c:pt>
                <c:pt idx="421">
                  <c:v>38.133600595776002</c:v>
                </c:pt>
                <c:pt idx="422">
                  <c:v>32.761792784448005</c:v>
                </c:pt>
                <c:pt idx="423">
                  <c:v>36.755562178944011</c:v>
                </c:pt>
                <c:pt idx="424">
                  <c:v>32.43848125224001</c:v>
                </c:pt>
                <c:pt idx="425">
                  <c:v>30.529312714992006</c:v>
                </c:pt>
                <c:pt idx="426">
                  <c:v>36.414707414736007</c:v>
                </c:pt>
                <c:pt idx="427">
                  <c:v>33.412801656864005</c:v>
                </c:pt>
                <c:pt idx="428">
                  <c:v>36.755562178944011</c:v>
                </c:pt>
                <c:pt idx="429">
                  <c:v>31.477318271616003</c:v>
                </c:pt>
                <c:pt idx="430">
                  <c:v>28.368467509536003</c:v>
                </c:pt>
                <c:pt idx="431">
                  <c:v>28.368467509536003</c:v>
                </c:pt>
                <c:pt idx="432">
                  <c:v>28.978542173952004</c:v>
                </c:pt>
                <c:pt idx="433">
                  <c:v>31.477318271616003</c:v>
                </c:pt>
                <c:pt idx="434">
                  <c:v>29.594464582368005</c:v>
                </c:pt>
                <c:pt idx="435">
                  <c:v>29.285772410160003</c:v>
                </c:pt>
                <c:pt idx="436">
                  <c:v>28.368467509536003</c:v>
                </c:pt>
                <c:pt idx="437">
                  <c:v>33.086566252656006</c:v>
                </c:pt>
                <c:pt idx="438">
                  <c:v>32.43848125224001</c:v>
                </c:pt>
                <c:pt idx="439">
                  <c:v>30.216234734784006</c:v>
                </c:pt>
                <c:pt idx="440">
                  <c:v>28.065623081328006</c:v>
                </c:pt>
                <c:pt idx="441">
                  <c:v>33.086566252656006</c:v>
                </c:pt>
                <c:pt idx="442">
                  <c:v>35.065907717904004</c:v>
                </c:pt>
                <c:pt idx="443">
                  <c:v>28.368467509536003</c:v>
                </c:pt>
                <c:pt idx="444">
                  <c:v>27.464320032912006</c:v>
                </c:pt>
                <c:pt idx="445">
                  <c:v>28.672773873744006</c:v>
                </c:pt>
                <c:pt idx="446">
                  <c:v>35.065907717904004</c:v>
                </c:pt>
                <c:pt idx="447">
                  <c:v>34.400279485488007</c:v>
                </c:pt>
                <c:pt idx="448">
                  <c:v>30.216234734784006</c:v>
                </c:pt>
                <c:pt idx="449">
                  <c:v>32.761792784448005</c:v>
                </c:pt>
                <c:pt idx="450">
                  <c:v>32.43848125224001</c:v>
                </c:pt>
                <c:pt idx="451">
                  <c:v>27.165861412704004</c:v>
                </c:pt>
                <c:pt idx="452">
                  <c:v>26.573329980288008</c:v>
                </c:pt>
                <c:pt idx="453">
                  <c:v>29.594464582368005</c:v>
                </c:pt>
                <c:pt idx="454">
                  <c:v>31.159854483408004</c:v>
                </c:pt>
                <c:pt idx="455">
                  <c:v>26.868864728496007</c:v>
                </c:pt>
                <c:pt idx="456">
                  <c:v>27.764240589120003</c:v>
                </c:pt>
                <c:pt idx="457">
                  <c:v>30.843852631200008</c:v>
                </c:pt>
                <c:pt idx="458">
                  <c:v>31.159854483408004</c:v>
                </c:pt>
                <c:pt idx="459">
                  <c:v>28.368467509536003</c:v>
                </c:pt>
                <c:pt idx="460">
                  <c:v>25.695497351664002</c:v>
                </c:pt>
                <c:pt idx="461">
                  <c:v>29.285772410160003</c:v>
                </c:pt>
                <c:pt idx="462">
                  <c:v>25.986646291872006</c:v>
                </c:pt>
                <c:pt idx="463">
                  <c:v>25.695497351664002</c:v>
                </c:pt>
                <c:pt idx="464">
                  <c:v>28.065623081328006</c:v>
                </c:pt>
                <c:pt idx="465">
                  <c:v>26.573329980288008</c:v>
                </c:pt>
                <c:pt idx="466">
                  <c:v>28.368467509536003</c:v>
                </c:pt>
                <c:pt idx="467">
                  <c:v>30.529312714992006</c:v>
                </c:pt>
                <c:pt idx="468">
                  <c:v>25.117585279248004</c:v>
                </c:pt>
                <c:pt idx="469">
                  <c:v>27.165861412704004</c:v>
                </c:pt>
                <c:pt idx="470">
                  <c:v>30.529312714992006</c:v>
                </c:pt>
                <c:pt idx="471">
                  <c:v>25.695497351664002</c:v>
                </c:pt>
                <c:pt idx="472">
                  <c:v>27.764240589120003</c:v>
                </c:pt>
                <c:pt idx="473">
                  <c:v>25.986646291872006</c:v>
                </c:pt>
                <c:pt idx="474">
                  <c:v>29.594464582368005</c:v>
                </c:pt>
                <c:pt idx="475">
                  <c:v>30.529312714992006</c:v>
                </c:pt>
                <c:pt idx="476">
                  <c:v>23.698388978208005</c:v>
                </c:pt>
                <c:pt idx="477">
                  <c:v>25.405810347456008</c:v>
                </c:pt>
                <c:pt idx="478">
                  <c:v>25.405810347456008</c:v>
                </c:pt>
                <c:pt idx="479">
                  <c:v>23.140944009792005</c:v>
                </c:pt>
                <c:pt idx="480">
                  <c:v>27.165861412704004</c:v>
                </c:pt>
                <c:pt idx="481">
                  <c:v>23.140944009792005</c:v>
                </c:pt>
                <c:pt idx="482">
                  <c:v>23.979304366416006</c:v>
                </c:pt>
                <c:pt idx="483">
                  <c:v>23.979304366416006</c:v>
                </c:pt>
                <c:pt idx="484">
                  <c:v>27.165861412704004</c:v>
                </c:pt>
                <c:pt idx="485">
                  <c:v>22.043597304960006</c:v>
                </c:pt>
                <c:pt idx="486">
                  <c:v>22.043597304960006</c:v>
                </c:pt>
                <c:pt idx="487">
                  <c:v>26.868864728496007</c:v>
                </c:pt>
                <c:pt idx="488">
                  <c:v>25.117585279248004</c:v>
                </c:pt>
                <c:pt idx="489">
                  <c:v>21.503695568544003</c:v>
                </c:pt>
                <c:pt idx="490">
                  <c:v>26.573329980288008</c:v>
                </c:pt>
                <c:pt idx="491">
                  <c:v>24.545520950832003</c:v>
                </c:pt>
                <c:pt idx="492">
                  <c:v>25.117585279248004</c:v>
                </c:pt>
                <c:pt idx="493">
                  <c:v>20.969641576128005</c:v>
                </c:pt>
                <c:pt idx="494">
                  <c:v>26.868864728496007</c:v>
                </c:pt>
                <c:pt idx="495">
                  <c:v>22.043597304960006</c:v>
                </c:pt>
                <c:pt idx="496">
                  <c:v>25.695497351664002</c:v>
                </c:pt>
                <c:pt idx="497">
                  <c:v>20.441435327712004</c:v>
                </c:pt>
                <c:pt idx="498">
                  <c:v>23.979304366416006</c:v>
                </c:pt>
                <c:pt idx="499">
                  <c:v>21.503695568544003</c:v>
                </c:pt>
                <c:pt idx="500">
                  <c:v>23.979304366416006</c:v>
                </c:pt>
                <c:pt idx="501">
                  <c:v>20.179525107504006</c:v>
                </c:pt>
                <c:pt idx="502">
                  <c:v>22.043597304960006</c:v>
                </c:pt>
                <c:pt idx="503">
                  <c:v>23.418935526000002</c:v>
                </c:pt>
                <c:pt idx="504">
                  <c:v>24.830822147040006</c:v>
                </c:pt>
                <c:pt idx="505">
                  <c:v>21.503695568544003</c:v>
                </c:pt>
                <c:pt idx="506">
                  <c:v>22.315741077168006</c:v>
                </c:pt>
                <c:pt idx="507">
                  <c:v>22.043597304960006</c:v>
                </c:pt>
                <c:pt idx="508">
                  <c:v>21.503695568544003</c:v>
                </c:pt>
                <c:pt idx="509">
                  <c:v>18.387087774048005</c:v>
                </c:pt>
                <c:pt idx="510">
                  <c:v>18.638764442256004</c:v>
                </c:pt>
                <c:pt idx="511">
                  <c:v>18.136873041840005</c:v>
                </c:pt>
                <c:pt idx="512">
                  <c:v>21.503695568544003</c:v>
                </c:pt>
                <c:pt idx="513">
                  <c:v>20.441435327712004</c:v>
                </c:pt>
                <c:pt idx="514">
                  <c:v>18.136873041840005</c:v>
                </c:pt>
                <c:pt idx="515">
                  <c:v>21.772915468752004</c:v>
                </c:pt>
                <c:pt idx="516">
                  <c:v>19.402566062880002</c:v>
                </c:pt>
                <c:pt idx="517">
                  <c:v>17.888120245632003</c:v>
                </c:pt>
                <c:pt idx="518">
                  <c:v>17.888120245632003</c:v>
                </c:pt>
                <c:pt idx="519">
                  <c:v>20.179525107504006</c:v>
                </c:pt>
                <c:pt idx="520">
                  <c:v>16.907728420800005</c:v>
                </c:pt>
                <c:pt idx="521">
                  <c:v>18.136873041840005</c:v>
                </c:pt>
                <c:pt idx="522">
                  <c:v>16.426304124384004</c:v>
                </c:pt>
                <c:pt idx="523">
                  <c:v>16.426304124384004</c:v>
                </c:pt>
                <c:pt idx="524">
                  <c:v>17.888120245632003</c:v>
                </c:pt>
                <c:pt idx="525">
                  <c:v>17.888120245632003</c:v>
                </c:pt>
                <c:pt idx="526">
                  <c:v>18.638764442256004</c:v>
                </c:pt>
                <c:pt idx="527">
                  <c:v>19.146503586672004</c:v>
                </c:pt>
                <c:pt idx="528">
                  <c:v>18.891903046464002</c:v>
                </c:pt>
                <c:pt idx="529">
                  <c:v>19.919076823296002</c:v>
                </c:pt>
                <c:pt idx="530">
                  <c:v>19.146503586672004</c:v>
                </c:pt>
                <c:pt idx="531">
                  <c:v>15.017117699136001</c:v>
                </c:pt>
                <c:pt idx="532">
                  <c:v>16.187784880176004</c:v>
                </c:pt>
                <c:pt idx="533">
                  <c:v>17.640829385424002</c:v>
                </c:pt>
                <c:pt idx="534">
                  <c:v>15.480998763552003</c:v>
                </c:pt>
                <c:pt idx="535">
                  <c:v>15.248327263344002</c:v>
                </c:pt>
                <c:pt idx="536">
                  <c:v>15.248327263344002</c:v>
                </c:pt>
                <c:pt idx="537">
                  <c:v>15.950727571968004</c:v>
                </c:pt>
                <c:pt idx="538">
                  <c:v>15.715132199760003</c:v>
                </c:pt>
                <c:pt idx="539">
                  <c:v>16.187784880176004</c:v>
                </c:pt>
                <c:pt idx="540">
                  <c:v>14.106898802304004</c:v>
                </c:pt>
                <c:pt idx="541">
                  <c:v>14.332260622512003</c:v>
                </c:pt>
                <c:pt idx="542">
                  <c:v>13.220070881472004</c:v>
                </c:pt>
                <c:pt idx="543">
                  <c:v>13.002018741264004</c:v>
                </c:pt>
                <c:pt idx="544">
                  <c:v>14.332260622512003</c:v>
                </c:pt>
                <c:pt idx="545">
                  <c:v>14.332260622512003</c:v>
                </c:pt>
                <c:pt idx="546">
                  <c:v>12.785428537056003</c:v>
                </c:pt>
                <c:pt idx="547">
                  <c:v>14.787370070928004</c:v>
                </c:pt>
                <c:pt idx="548">
                  <c:v>13.660560969888003</c:v>
                </c:pt>
                <c:pt idx="549">
                  <c:v>14.106898802304004</c:v>
                </c:pt>
                <c:pt idx="550">
                  <c:v>12.356633936640003</c:v>
                </c:pt>
                <c:pt idx="551">
                  <c:v>12.144429540432002</c:v>
                </c:pt>
                <c:pt idx="552">
                  <c:v>12.570300268848003</c:v>
                </c:pt>
                <c:pt idx="553">
                  <c:v>12.356633936640003</c:v>
                </c:pt>
                <c:pt idx="554">
                  <c:v>13.220070881472004</c:v>
                </c:pt>
                <c:pt idx="555">
                  <c:v>11.105336599392004</c:v>
                </c:pt>
                <c:pt idx="556">
                  <c:v>13.439584957680003</c:v>
                </c:pt>
                <c:pt idx="557">
                  <c:v>10.699932974976003</c:v>
                </c:pt>
                <c:pt idx="558">
                  <c:v>11.724406556016003</c:v>
                </c:pt>
                <c:pt idx="559">
                  <c:v>12.144429540432002</c:v>
                </c:pt>
                <c:pt idx="560">
                  <c:v>13.220070881472004</c:v>
                </c:pt>
                <c:pt idx="561">
                  <c:v>12.356633936640003</c:v>
                </c:pt>
                <c:pt idx="562">
                  <c:v>10.102792058352003</c:v>
                </c:pt>
                <c:pt idx="563">
                  <c:v>10.499424066768002</c:v>
                </c:pt>
                <c:pt idx="564">
                  <c:v>10.699932974976003</c:v>
                </c:pt>
                <c:pt idx="565">
                  <c:v>10.102792058352003</c:v>
                </c:pt>
                <c:pt idx="566">
                  <c:v>9.7120077939360012</c:v>
                </c:pt>
                <c:pt idx="567">
                  <c:v>12.356633936640003</c:v>
                </c:pt>
                <c:pt idx="568">
                  <c:v>9.7120077939360012</c:v>
                </c:pt>
                <c:pt idx="569">
                  <c:v>10.699932974976003</c:v>
                </c:pt>
                <c:pt idx="570">
                  <c:v>11.105336599392004</c:v>
                </c:pt>
                <c:pt idx="571">
                  <c:v>9.518808565728003</c:v>
                </c:pt>
                <c:pt idx="572">
                  <c:v>10.300377094560002</c:v>
                </c:pt>
                <c:pt idx="573">
                  <c:v>10.499424066768002</c:v>
                </c:pt>
                <c:pt idx="574">
                  <c:v>9.9066689581440031</c:v>
                </c:pt>
                <c:pt idx="575">
                  <c:v>9.1367959173120017</c:v>
                </c:pt>
                <c:pt idx="576">
                  <c:v>9.9066689581440031</c:v>
                </c:pt>
                <c:pt idx="577">
                  <c:v>9.518808565728003</c:v>
                </c:pt>
                <c:pt idx="578">
                  <c:v>9.1367959173120017</c:v>
                </c:pt>
                <c:pt idx="579">
                  <c:v>8.2073481762720011</c:v>
                </c:pt>
                <c:pt idx="580">
                  <c:v>9.7120077939360012</c:v>
                </c:pt>
                <c:pt idx="581">
                  <c:v>7.6672227636480015</c:v>
                </c:pt>
                <c:pt idx="582">
                  <c:v>7.6672227636480015</c:v>
                </c:pt>
                <c:pt idx="583">
                  <c:v>8.025844436064002</c:v>
                </c:pt>
                <c:pt idx="584">
                  <c:v>8.7606310128960008</c:v>
                </c:pt>
                <c:pt idx="585">
                  <c:v>8.5747414646880031</c:v>
                </c:pt>
                <c:pt idx="586">
                  <c:v>7.3144488352320014</c:v>
                </c:pt>
                <c:pt idx="587">
                  <c:v>9.3270712735200032</c:v>
                </c:pt>
                <c:pt idx="588">
                  <c:v>7.4901048314400018</c:v>
                </c:pt>
                <c:pt idx="589">
                  <c:v>7.3144488352320014</c:v>
                </c:pt>
                <c:pt idx="590">
                  <c:v>7.4901048314400018</c:v>
                </c:pt>
                <c:pt idx="591">
                  <c:v>7.3144488352320014</c:v>
                </c:pt>
                <c:pt idx="592">
                  <c:v>6.6264442104000025</c:v>
                </c:pt>
                <c:pt idx="593">
                  <c:v>7.140254775024002</c:v>
                </c:pt>
                <c:pt idx="594">
                  <c:v>7.140254775024002</c:v>
                </c:pt>
                <c:pt idx="595">
                  <c:v>6.9675226508160018</c:v>
                </c:pt>
                <c:pt idx="596">
                  <c:v>6.6264442104000025</c:v>
                </c:pt>
                <c:pt idx="597">
                  <c:v>5.7993319893600015</c:v>
                </c:pt>
                <c:pt idx="598">
                  <c:v>5.7993319893600015</c:v>
                </c:pt>
                <c:pt idx="599">
                  <c:v>5.9618305615680018</c:v>
                </c:pt>
                <c:pt idx="600">
                  <c:v>5.3206078887360011</c:v>
                </c:pt>
                <c:pt idx="601">
                  <c:v>5.1639570605280021</c:v>
                </c:pt>
                <c:pt idx="602">
                  <c:v>5.1639570605280021</c:v>
                </c:pt>
                <c:pt idx="603">
                  <c:v>5.7993319893600015</c:v>
                </c:pt>
                <c:pt idx="604">
                  <c:v>5.0087681683200014</c:v>
                </c:pt>
                <c:pt idx="605">
                  <c:v>4.5519731076960017</c:v>
                </c:pt>
                <c:pt idx="606">
                  <c:v>4.4026319594880015</c:v>
                </c:pt>
                <c:pt idx="607">
                  <c:v>5.1639570605280021</c:v>
                </c:pt>
                <c:pt idx="608">
                  <c:v>3.819886726656001</c:v>
                </c:pt>
                <c:pt idx="609">
                  <c:v>4.5519731076960017</c:v>
                </c:pt>
                <c:pt idx="610">
                  <c:v>3.3981781300320013</c:v>
                </c:pt>
                <c:pt idx="611">
                  <c:v>4.1083354710720013</c:v>
                </c:pt>
                <c:pt idx="612">
                  <c:v>3.5372857262400008</c:v>
                </c:pt>
                <c:pt idx="613">
                  <c:v>2.9896269574080008</c:v>
                </c:pt>
                <c:pt idx="614">
                  <c:v>2.724569188992001</c:v>
                </c:pt>
                <c:pt idx="615">
                  <c:v>2.9896269574080008</c:v>
                </c:pt>
                <c:pt idx="616">
                  <c:v>2.4653591645760007</c:v>
                </c:pt>
                <c:pt idx="617">
                  <c:v>2.3379470563680007</c:v>
                </c:pt>
                <c:pt idx="618">
                  <c:v>1.9644823477440005</c:v>
                </c:pt>
                <c:pt idx="619">
                  <c:v>1.8429179835360006</c:v>
                </c:pt>
                <c:pt idx="620">
                  <c:v>1.7228155553280005</c:v>
                </c:pt>
                <c:pt idx="621">
                  <c:v>1.7228155553280005</c:v>
                </c:pt>
                <c:pt idx="622">
                  <c:v>1.2570252024960005</c:v>
                </c:pt>
                <c:pt idx="623">
                  <c:v>1.0329016420800003</c:v>
                </c:pt>
                <c:pt idx="624">
                  <c:v>0.7076808214560002</c:v>
                </c:pt>
                <c:pt idx="625">
                  <c:v>0.49817662104000016</c:v>
                </c:pt>
                <c:pt idx="626">
                  <c:v>0.39561742483200013</c:v>
                </c:pt>
                <c:pt idx="627">
                  <c:v>0</c:v>
                </c:pt>
                <c:pt idx="628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v>Идеальная</c:v>
          </c:tx>
          <c:marker>
            <c:symbol val="none"/>
          </c:marker>
          <c:val>
            <c:numRef>
              <c:f>Лист2!$H$1:$H$629</c:f>
              <c:numCache>
                <c:formatCode>General</c:formatCode>
                <c:ptCount val="629"/>
                <c:pt idx="0">
                  <c:v>99.841017488076318</c:v>
                </c:pt>
                <c:pt idx="1">
                  <c:v>99.682034976152622</c:v>
                </c:pt>
                <c:pt idx="2">
                  <c:v>99.52305246422894</c:v>
                </c:pt>
                <c:pt idx="3">
                  <c:v>99.364069952305243</c:v>
                </c:pt>
                <c:pt idx="4">
                  <c:v>99.205087440381561</c:v>
                </c:pt>
                <c:pt idx="5">
                  <c:v>99.046104928457865</c:v>
                </c:pt>
                <c:pt idx="6">
                  <c:v>98.887122416534183</c:v>
                </c:pt>
                <c:pt idx="7">
                  <c:v>98.728139904610487</c:v>
                </c:pt>
                <c:pt idx="8">
                  <c:v>98.569157392686805</c:v>
                </c:pt>
                <c:pt idx="9">
                  <c:v>98.410174880763108</c:v>
                </c:pt>
                <c:pt idx="10">
                  <c:v>98.251192368839426</c:v>
                </c:pt>
                <c:pt idx="11">
                  <c:v>98.09220985691573</c:v>
                </c:pt>
                <c:pt idx="12">
                  <c:v>97.933227344992048</c:v>
                </c:pt>
                <c:pt idx="13">
                  <c:v>97.774244833068352</c:v>
                </c:pt>
                <c:pt idx="14">
                  <c:v>97.615262321144669</c:v>
                </c:pt>
                <c:pt idx="15">
                  <c:v>97.456279809220973</c:v>
                </c:pt>
                <c:pt idx="16">
                  <c:v>97.297297297297305</c:v>
                </c:pt>
                <c:pt idx="17">
                  <c:v>97.138314785373609</c:v>
                </c:pt>
                <c:pt idx="18">
                  <c:v>96.979332273449927</c:v>
                </c:pt>
                <c:pt idx="19">
                  <c:v>96.820349761526231</c:v>
                </c:pt>
                <c:pt idx="20">
                  <c:v>96.661367249602549</c:v>
                </c:pt>
                <c:pt idx="21">
                  <c:v>96.502384737678852</c:v>
                </c:pt>
                <c:pt idx="22">
                  <c:v>96.34340222575517</c:v>
                </c:pt>
                <c:pt idx="23">
                  <c:v>96.184419713831488</c:v>
                </c:pt>
                <c:pt idx="24">
                  <c:v>96.025437201907792</c:v>
                </c:pt>
                <c:pt idx="25">
                  <c:v>95.86645468998411</c:v>
                </c:pt>
                <c:pt idx="26">
                  <c:v>95.707472178060414</c:v>
                </c:pt>
                <c:pt idx="27">
                  <c:v>95.548489666136732</c:v>
                </c:pt>
                <c:pt idx="28">
                  <c:v>95.389507154213035</c:v>
                </c:pt>
                <c:pt idx="29">
                  <c:v>95.230524642289353</c:v>
                </c:pt>
                <c:pt idx="30">
                  <c:v>95.071542130365657</c:v>
                </c:pt>
                <c:pt idx="31">
                  <c:v>94.912559618441975</c:v>
                </c:pt>
                <c:pt idx="32">
                  <c:v>94.753577106518279</c:v>
                </c:pt>
                <c:pt idx="33">
                  <c:v>94.594594594594597</c:v>
                </c:pt>
                <c:pt idx="34">
                  <c:v>94.4356120826709</c:v>
                </c:pt>
                <c:pt idx="35">
                  <c:v>94.276629570747218</c:v>
                </c:pt>
                <c:pt idx="36">
                  <c:v>94.117647058823522</c:v>
                </c:pt>
                <c:pt idx="37">
                  <c:v>93.95866454689984</c:v>
                </c:pt>
                <c:pt idx="38">
                  <c:v>93.799682034976144</c:v>
                </c:pt>
                <c:pt idx="39">
                  <c:v>93.640699523052461</c:v>
                </c:pt>
                <c:pt idx="40">
                  <c:v>93.481717011128779</c:v>
                </c:pt>
                <c:pt idx="41">
                  <c:v>93.322734499205083</c:v>
                </c:pt>
                <c:pt idx="42">
                  <c:v>93.163751987281401</c:v>
                </c:pt>
                <c:pt idx="43">
                  <c:v>93.004769475357705</c:v>
                </c:pt>
                <c:pt idx="44">
                  <c:v>92.845786963434023</c:v>
                </c:pt>
                <c:pt idx="45">
                  <c:v>92.686804451510326</c:v>
                </c:pt>
                <c:pt idx="46">
                  <c:v>92.527821939586644</c:v>
                </c:pt>
                <c:pt idx="47">
                  <c:v>92.368839427662948</c:v>
                </c:pt>
                <c:pt idx="48">
                  <c:v>92.209856915739266</c:v>
                </c:pt>
                <c:pt idx="49">
                  <c:v>92.050874403815584</c:v>
                </c:pt>
                <c:pt idx="50">
                  <c:v>91.891891891891902</c:v>
                </c:pt>
                <c:pt idx="51">
                  <c:v>91.732909379968206</c:v>
                </c:pt>
                <c:pt idx="52">
                  <c:v>91.573926868044524</c:v>
                </c:pt>
                <c:pt idx="53">
                  <c:v>91.414944356120827</c:v>
                </c:pt>
                <c:pt idx="54">
                  <c:v>91.255961844197145</c:v>
                </c:pt>
                <c:pt idx="55">
                  <c:v>91.096979332273449</c:v>
                </c:pt>
                <c:pt idx="56">
                  <c:v>90.937996820349767</c:v>
                </c:pt>
                <c:pt idx="57">
                  <c:v>90.779014308426071</c:v>
                </c:pt>
                <c:pt idx="58">
                  <c:v>90.620031796502388</c:v>
                </c:pt>
                <c:pt idx="59">
                  <c:v>90.461049284578692</c:v>
                </c:pt>
                <c:pt idx="60">
                  <c:v>90.30206677265501</c:v>
                </c:pt>
                <c:pt idx="61">
                  <c:v>90.143084260731314</c:v>
                </c:pt>
                <c:pt idx="62">
                  <c:v>89.984101748807632</c:v>
                </c:pt>
                <c:pt idx="63">
                  <c:v>89.82511923688395</c:v>
                </c:pt>
                <c:pt idx="64">
                  <c:v>89.666136724960253</c:v>
                </c:pt>
                <c:pt idx="65">
                  <c:v>89.507154213036571</c:v>
                </c:pt>
                <c:pt idx="66">
                  <c:v>89.348171701112875</c:v>
                </c:pt>
                <c:pt idx="67">
                  <c:v>89.189189189189193</c:v>
                </c:pt>
                <c:pt idx="68">
                  <c:v>89.030206677265497</c:v>
                </c:pt>
                <c:pt idx="69">
                  <c:v>88.871224165341815</c:v>
                </c:pt>
                <c:pt idx="70">
                  <c:v>88.712241653418118</c:v>
                </c:pt>
                <c:pt idx="71">
                  <c:v>88.553259141494436</c:v>
                </c:pt>
                <c:pt idx="72">
                  <c:v>88.39427662957074</c:v>
                </c:pt>
                <c:pt idx="73">
                  <c:v>88.235294117647058</c:v>
                </c:pt>
                <c:pt idx="74">
                  <c:v>88.076311605723362</c:v>
                </c:pt>
                <c:pt idx="75">
                  <c:v>87.91732909379968</c:v>
                </c:pt>
                <c:pt idx="76">
                  <c:v>87.758346581875983</c:v>
                </c:pt>
                <c:pt idx="77">
                  <c:v>87.599364069952301</c:v>
                </c:pt>
                <c:pt idx="78">
                  <c:v>87.440381558028619</c:v>
                </c:pt>
                <c:pt idx="79">
                  <c:v>87.281399046104923</c:v>
                </c:pt>
                <c:pt idx="80">
                  <c:v>87.122416534181241</c:v>
                </c:pt>
                <c:pt idx="81">
                  <c:v>86.963434022257545</c:v>
                </c:pt>
                <c:pt idx="82">
                  <c:v>86.804451510333863</c:v>
                </c:pt>
                <c:pt idx="83">
                  <c:v>86.64546899841018</c:v>
                </c:pt>
                <c:pt idx="84">
                  <c:v>86.486486486486484</c:v>
                </c:pt>
                <c:pt idx="85">
                  <c:v>86.327503974562802</c:v>
                </c:pt>
                <c:pt idx="86">
                  <c:v>86.16852146263912</c:v>
                </c:pt>
                <c:pt idx="87">
                  <c:v>86.009538950715424</c:v>
                </c:pt>
                <c:pt idx="88">
                  <c:v>85.850556438791742</c:v>
                </c:pt>
                <c:pt idx="89">
                  <c:v>85.691573926868045</c:v>
                </c:pt>
                <c:pt idx="90">
                  <c:v>85.532591414944363</c:v>
                </c:pt>
                <c:pt idx="91">
                  <c:v>85.373608903020667</c:v>
                </c:pt>
                <c:pt idx="92">
                  <c:v>85.214626391096985</c:v>
                </c:pt>
                <c:pt idx="93">
                  <c:v>85.055643879173289</c:v>
                </c:pt>
                <c:pt idx="94">
                  <c:v>84.896661367249607</c:v>
                </c:pt>
                <c:pt idx="95">
                  <c:v>84.73767885532591</c:v>
                </c:pt>
                <c:pt idx="96">
                  <c:v>84.578696343402228</c:v>
                </c:pt>
                <c:pt idx="97">
                  <c:v>84.419713831478532</c:v>
                </c:pt>
                <c:pt idx="98">
                  <c:v>84.26073131955485</c:v>
                </c:pt>
                <c:pt idx="99">
                  <c:v>84.101748807631154</c:v>
                </c:pt>
                <c:pt idx="100">
                  <c:v>83.942766295707472</c:v>
                </c:pt>
                <c:pt idx="101">
                  <c:v>83.78378378378379</c:v>
                </c:pt>
                <c:pt idx="102">
                  <c:v>83.624801271860093</c:v>
                </c:pt>
                <c:pt idx="103">
                  <c:v>83.465818759936411</c:v>
                </c:pt>
                <c:pt idx="104">
                  <c:v>83.306836248012715</c:v>
                </c:pt>
                <c:pt idx="105">
                  <c:v>83.147853736089033</c:v>
                </c:pt>
                <c:pt idx="106">
                  <c:v>82.988871224165337</c:v>
                </c:pt>
                <c:pt idx="107">
                  <c:v>82.829888712241655</c:v>
                </c:pt>
                <c:pt idx="108">
                  <c:v>82.670906200317958</c:v>
                </c:pt>
                <c:pt idx="109">
                  <c:v>82.511923688394276</c:v>
                </c:pt>
                <c:pt idx="110">
                  <c:v>82.35294117647058</c:v>
                </c:pt>
                <c:pt idx="111">
                  <c:v>82.193958664546898</c:v>
                </c:pt>
                <c:pt idx="112">
                  <c:v>82.034976152623202</c:v>
                </c:pt>
                <c:pt idx="113">
                  <c:v>81.875993640699519</c:v>
                </c:pt>
                <c:pt idx="114">
                  <c:v>81.717011128775823</c:v>
                </c:pt>
                <c:pt idx="115">
                  <c:v>81.558028616852155</c:v>
                </c:pt>
                <c:pt idx="116">
                  <c:v>81.399046104928459</c:v>
                </c:pt>
                <c:pt idx="117">
                  <c:v>81.240063593004777</c:v>
                </c:pt>
                <c:pt idx="118">
                  <c:v>81.081081081081081</c:v>
                </c:pt>
                <c:pt idx="119">
                  <c:v>80.922098569157399</c:v>
                </c:pt>
                <c:pt idx="120">
                  <c:v>80.763116057233702</c:v>
                </c:pt>
                <c:pt idx="121">
                  <c:v>80.60413354531002</c:v>
                </c:pt>
                <c:pt idx="122">
                  <c:v>80.445151033386324</c:v>
                </c:pt>
                <c:pt idx="123">
                  <c:v>80.286168521462642</c:v>
                </c:pt>
                <c:pt idx="124">
                  <c:v>80.12718600953896</c:v>
                </c:pt>
                <c:pt idx="125">
                  <c:v>79.968203497615264</c:v>
                </c:pt>
                <c:pt idx="126">
                  <c:v>79.809220985691582</c:v>
                </c:pt>
                <c:pt idx="127">
                  <c:v>79.650238473767885</c:v>
                </c:pt>
                <c:pt idx="128">
                  <c:v>79.491255961844203</c:v>
                </c:pt>
                <c:pt idx="129">
                  <c:v>79.332273449920507</c:v>
                </c:pt>
                <c:pt idx="130">
                  <c:v>79.173290937996825</c:v>
                </c:pt>
                <c:pt idx="131">
                  <c:v>79.014308426073129</c:v>
                </c:pt>
                <c:pt idx="132">
                  <c:v>78.855325914149446</c:v>
                </c:pt>
                <c:pt idx="133">
                  <c:v>78.69634340222575</c:v>
                </c:pt>
                <c:pt idx="134">
                  <c:v>78.537360890302068</c:v>
                </c:pt>
                <c:pt idx="135">
                  <c:v>78.378378378378372</c:v>
                </c:pt>
                <c:pt idx="136">
                  <c:v>78.21939586645469</c:v>
                </c:pt>
                <c:pt idx="137">
                  <c:v>78.060413354530994</c:v>
                </c:pt>
                <c:pt idx="138">
                  <c:v>77.901430842607311</c:v>
                </c:pt>
                <c:pt idx="139">
                  <c:v>77.742448330683629</c:v>
                </c:pt>
                <c:pt idx="140">
                  <c:v>77.583465818759933</c:v>
                </c:pt>
                <c:pt idx="141">
                  <c:v>77.424483306836251</c:v>
                </c:pt>
                <c:pt idx="142">
                  <c:v>77.265500794912555</c:v>
                </c:pt>
                <c:pt idx="143">
                  <c:v>77.106518282988873</c:v>
                </c:pt>
                <c:pt idx="144">
                  <c:v>76.947535771065176</c:v>
                </c:pt>
                <c:pt idx="145">
                  <c:v>76.788553259141494</c:v>
                </c:pt>
                <c:pt idx="146">
                  <c:v>76.629570747217798</c:v>
                </c:pt>
                <c:pt idx="147">
                  <c:v>76.470588235294116</c:v>
                </c:pt>
                <c:pt idx="148">
                  <c:v>76.311605723370434</c:v>
                </c:pt>
                <c:pt idx="149">
                  <c:v>76.152623211446752</c:v>
                </c:pt>
                <c:pt idx="150">
                  <c:v>75.993640699523056</c:v>
                </c:pt>
                <c:pt idx="151">
                  <c:v>75.834658187599373</c:v>
                </c:pt>
                <c:pt idx="152">
                  <c:v>75.675675675675677</c:v>
                </c:pt>
                <c:pt idx="153">
                  <c:v>75.516693163751995</c:v>
                </c:pt>
                <c:pt idx="154">
                  <c:v>75.357710651828299</c:v>
                </c:pt>
                <c:pt idx="155">
                  <c:v>75.198728139904617</c:v>
                </c:pt>
                <c:pt idx="156">
                  <c:v>75.039745627980921</c:v>
                </c:pt>
                <c:pt idx="157">
                  <c:v>74.880763116057238</c:v>
                </c:pt>
                <c:pt idx="158">
                  <c:v>74.721780604133542</c:v>
                </c:pt>
                <c:pt idx="159">
                  <c:v>74.56279809220986</c:v>
                </c:pt>
                <c:pt idx="160">
                  <c:v>74.403815580286164</c:v>
                </c:pt>
                <c:pt idx="161">
                  <c:v>74.244833068362482</c:v>
                </c:pt>
                <c:pt idx="162">
                  <c:v>74.0858505564388</c:v>
                </c:pt>
                <c:pt idx="163">
                  <c:v>73.926868044515103</c:v>
                </c:pt>
                <c:pt idx="164">
                  <c:v>73.767885532591421</c:v>
                </c:pt>
                <c:pt idx="165">
                  <c:v>73.608903020667725</c:v>
                </c:pt>
                <c:pt idx="166">
                  <c:v>73.449920508744043</c:v>
                </c:pt>
                <c:pt idx="167">
                  <c:v>73.290937996820347</c:v>
                </c:pt>
                <c:pt idx="168">
                  <c:v>73.131955484896665</c:v>
                </c:pt>
                <c:pt idx="169">
                  <c:v>72.972972972972968</c:v>
                </c:pt>
                <c:pt idx="170">
                  <c:v>72.813990461049286</c:v>
                </c:pt>
                <c:pt idx="171">
                  <c:v>72.65500794912559</c:v>
                </c:pt>
                <c:pt idx="172">
                  <c:v>72.496025437201908</c:v>
                </c:pt>
                <c:pt idx="173">
                  <c:v>72.337042925278212</c:v>
                </c:pt>
                <c:pt idx="174">
                  <c:v>72.17806041335453</c:v>
                </c:pt>
                <c:pt idx="175">
                  <c:v>72.019077901430833</c:v>
                </c:pt>
                <c:pt idx="176">
                  <c:v>71.860095389507151</c:v>
                </c:pt>
                <c:pt idx="177">
                  <c:v>71.701112877583455</c:v>
                </c:pt>
                <c:pt idx="178">
                  <c:v>71.542130365659773</c:v>
                </c:pt>
                <c:pt idx="179">
                  <c:v>71.383147853736091</c:v>
                </c:pt>
                <c:pt idx="180">
                  <c:v>71.224165341812395</c:v>
                </c:pt>
                <c:pt idx="181">
                  <c:v>71.065182829888712</c:v>
                </c:pt>
                <c:pt idx="182">
                  <c:v>70.90620031796503</c:v>
                </c:pt>
                <c:pt idx="183">
                  <c:v>70.747217806041334</c:v>
                </c:pt>
                <c:pt idx="184">
                  <c:v>70.588235294117652</c:v>
                </c:pt>
                <c:pt idx="185">
                  <c:v>70.42925278219397</c:v>
                </c:pt>
                <c:pt idx="186">
                  <c:v>70.270270270270274</c:v>
                </c:pt>
                <c:pt idx="187">
                  <c:v>70.111287758346592</c:v>
                </c:pt>
                <c:pt idx="188">
                  <c:v>69.952305246422895</c:v>
                </c:pt>
                <c:pt idx="189">
                  <c:v>69.793322734499213</c:v>
                </c:pt>
                <c:pt idx="190">
                  <c:v>69.634340222575517</c:v>
                </c:pt>
                <c:pt idx="191">
                  <c:v>69.475357710651835</c:v>
                </c:pt>
                <c:pt idx="192">
                  <c:v>69.316375198728139</c:v>
                </c:pt>
                <c:pt idx="193">
                  <c:v>69.157392686804457</c:v>
                </c:pt>
                <c:pt idx="194">
                  <c:v>68.99841017488076</c:v>
                </c:pt>
                <c:pt idx="195">
                  <c:v>68.839427662957078</c:v>
                </c:pt>
                <c:pt idx="196">
                  <c:v>68.680445151033382</c:v>
                </c:pt>
                <c:pt idx="197">
                  <c:v>68.5214626391097</c:v>
                </c:pt>
                <c:pt idx="198">
                  <c:v>68.362480127186004</c:v>
                </c:pt>
                <c:pt idx="199">
                  <c:v>68.203497615262322</c:v>
                </c:pt>
                <c:pt idx="200">
                  <c:v>68.044515103338625</c:v>
                </c:pt>
                <c:pt idx="201">
                  <c:v>67.885532591414943</c:v>
                </c:pt>
                <c:pt idx="202">
                  <c:v>67.726550079491261</c:v>
                </c:pt>
                <c:pt idx="203">
                  <c:v>67.567567567567565</c:v>
                </c:pt>
                <c:pt idx="204">
                  <c:v>67.408585055643883</c:v>
                </c:pt>
                <c:pt idx="205">
                  <c:v>67.249602543720187</c:v>
                </c:pt>
                <c:pt idx="206">
                  <c:v>67.090620031796504</c:v>
                </c:pt>
                <c:pt idx="207">
                  <c:v>66.931637519872808</c:v>
                </c:pt>
                <c:pt idx="208">
                  <c:v>66.772655007949126</c:v>
                </c:pt>
                <c:pt idx="209">
                  <c:v>66.61367249602543</c:v>
                </c:pt>
                <c:pt idx="210">
                  <c:v>66.454689984101748</c:v>
                </c:pt>
                <c:pt idx="211">
                  <c:v>66.295707472178051</c:v>
                </c:pt>
                <c:pt idx="212">
                  <c:v>66.136724960254369</c:v>
                </c:pt>
                <c:pt idx="213">
                  <c:v>65.977742448330673</c:v>
                </c:pt>
                <c:pt idx="214">
                  <c:v>65.818759936406991</c:v>
                </c:pt>
                <c:pt idx="215">
                  <c:v>65.659777424483309</c:v>
                </c:pt>
                <c:pt idx="216">
                  <c:v>65.500794912559627</c:v>
                </c:pt>
                <c:pt idx="217">
                  <c:v>65.341812400635931</c:v>
                </c:pt>
                <c:pt idx="218">
                  <c:v>65.182829888712249</c:v>
                </c:pt>
                <c:pt idx="219">
                  <c:v>65.023847376788552</c:v>
                </c:pt>
                <c:pt idx="220">
                  <c:v>64.86486486486487</c:v>
                </c:pt>
                <c:pt idx="221">
                  <c:v>64.705882352941174</c:v>
                </c:pt>
                <c:pt idx="222">
                  <c:v>64.546899841017492</c:v>
                </c:pt>
                <c:pt idx="223">
                  <c:v>64.387917329093796</c:v>
                </c:pt>
                <c:pt idx="224">
                  <c:v>64.228934817170114</c:v>
                </c:pt>
                <c:pt idx="225">
                  <c:v>64.069952305246431</c:v>
                </c:pt>
                <c:pt idx="226">
                  <c:v>63.910969793322735</c:v>
                </c:pt>
                <c:pt idx="227">
                  <c:v>63.751987281399046</c:v>
                </c:pt>
                <c:pt idx="228">
                  <c:v>63.593004769475357</c:v>
                </c:pt>
                <c:pt idx="229">
                  <c:v>63.434022257551668</c:v>
                </c:pt>
                <c:pt idx="230">
                  <c:v>63.275039745627979</c:v>
                </c:pt>
                <c:pt idx="231">
                  <c:v>63.116057233704289</c:v>
                </c:pt>
                <c:pt idx="232">
                  <c:v>62.9570747217806</c:v>
                </c:pt>
                <c:pt idx="233">
                  <c:v>62.798092209856918</c:v>
                </c:pt>
                <c:pt idx="234">
                  <c:v>62.639109697933229</c:v>
                </c:pt>
                <c:pt idx="235">
                  <c:v>62.48012718600954</c:v>
                </c:pt>
                <c:pt idx="236">
                  <c:v>62.321144674085851</c:v>
                </c:pt>
                <c:pt idx="237">
                  <c:v>62.162162162162161</c:v>
                </c:pt>
                <c:pt idx="238">
                  <c:v>62.003179650238472</c:v>
                </c:pt>
                <c:pt idx="239">
                  <c:v>61.844197138314783</c:v>
                </c:pt>
                <c:pt idx="240">
                  <c:v>61.685214626391094</c:v>
                </c:pt>
                <c:pt idx="241">
                  <c:v>61.526232114467405</c:v>
                </c:pt>
                <c:pt idx="242">
                  <c:v>61.367249602543716</c:v>
                </c:pt>
                <c:pt idx="243">
                  <c:v>61.208267090620026</c:v>
                </c:pt>
                <c:pt idx="244">
                  <c:v>61.049284578696337</c:v>
                </c:pt>
                <c:pt idx="245">
                  <c:v>60.890302066772648</c:v>
                </c:pt>
                <c:pt idx="246">
                  <c:v>60.731319554848959</c:v>
                </c:pt>
                <c:pt idx="247">
                  <c:v>60.57233704292527</c:v>
                </c:pt>
                <c:pt idx="248">
                  <c:v>60.413354531001595</c:v>
                </c:pt>
                <c:pt idx="249">
                  <c:v>60.254372019077906</c:v>
                </c:pt>
                <c:pt idx="250">
                  <c:v>60.095389507154216</c:v>
                </c:pt>
                <c:pt idx="251">
                  <c:v>59.936406995230527</c:v>
                </c:pt>
                <c:pt idx="252">
                  <c:v>59.777424483306838</c:v>
                </c:pt>
                <c:pt idx="253">
                  <c:v>59.618441971383149</c:v>
                </c:pt>
                <c:pt idx="254">
                  <c:v>59.45945945945946</c:v>
                </c:pt>
                <c:pt idx="255">
                  <c:v>59.30047694753577</c:v>
                </c:pt>
                <c:pt idx="256">
                  <c:v>59.141494435612088</c:v>
                </c:pt>
                <c:pt idx="257">
                  <c:v>58.982511923688399</c:v>
                </c:pt>
                <c:pt idx="258">
                  <c:v>58.82352941176471</c:v>
                </c:pt>
                <c:pt idx="259">
                  <c:v>58.664546899841021</c:v>
                </c:pt>
                <c:pt idx="260">
                  <c:v>58.505564387917332</c:v>
                </c:pt>
                <c:pt idx="261">
                  <c:v>58.346581875993643</c:v>
                </c:pt>
                <c:pt idx="262">
                  <c:v>58.187599364069953</c:v>
                </c:pt>
                <c:pt idx="263">
                  <c:v>58.028616852146264</c:v>
                </c:pt>
                <c:pt idx="264">
                  <c:v>57.869634340222575</c:v>
                </c:pt>
                <c:pt idx="265">
                  <c:v>57.710651828298886</c:v>
                </c:pt>
                <c:pt idx="266">
                  <c:v>57.551669316375197</c:v>
                </c:pt>
                <c:pt idx="267">
                  <c:v>57.392686804451507</c:v>
                </c:pt>
                <c:pt idx="268">
                  <c:v>57.233704292527818</c:v>
                </c:pt>
                <c:pt idx="269">
                  <c:v>57.074721780604129</c:v>
                </c:pt>
                <c:pt idx="270">
                  <c:v>56.91573926868044</c:v>
                </c:pt>
                <c:pt idx="271">
                  <c:v>56.756756756756758</c:v>
                </c:pt>
                <c:pt idx="272">
                  <c:v>56.597774244833069</c:v>
                </c:pt>
                <c:pt idx="273">
                  <c:v>56.43879173290938</c:v>
                </c:pt>
                <c:pt idx="274">
                  <c:v>56.27980922098569</c:v>
                </c:pt>
                <c:pt idx="275">
                  <c:v>56.120826709062001</c:v>
                </c:pt>
                <c:pt idx="276">
                  <c:v>55.961844197138312</c:v>
                </c:pt>
                <c:pt idx="277">
                  <c:v>55.802861685214623</c:v>
                </c:pt>
                <c:pt idx="278">
                  <c:v>55.643879173290934</c:v>
                </c:pt>
                <c:pt idx="279">
                  <c:v>55.484896661367245</c:v>
                </c:pt>
                <c:pt idx="280">
                  <c:v>55.325914149443555</c:v>
                </c:pt>
                <c:pt idx="281">
                  <c:v>55.16693163751988</c:v>
                </c:pt>
                <c:pt idx="282">
                  <c:v>55.007949125596191</c:v>
                </c:pt>
                <c:pt idx="283">
                  <c:v>54.848966613672502</c:v>
                </c:pt>
                <c:pt idx="284">
                  <c:v>54.689984101748813</c:v>
                </c:pt>
                <c:pt idx="285">
                  <c:v>54.531001589825124</c:v>
                </c:pt>
                <c:pt idx="286">
                  <c:v>54.372019077901435</c:v>
                </c:pt>
                <c:pt idx="287">
                  <c:v>54.213036565977745</c:v>
                </c:pt>
                <c:pt idx="288">
                  <c:v>54.054054054054056</c:v>
                </c:pt>
                <c:pt idx="289">
                  <c:v>53.895071542130367</c:v>
                </c:pt>
                <c:pt idx="290">
                  <c:v>53.736089030206678</c:v>
                </c:pt>
                <c:pt idx="291">
                  <c:v>53.577106518282989</c:v>
                </c:pt>
                <c:pt idx="292">
                  <c:v>53.418124006359299</c:v>
                </c:pt>
                <c:pt idx="293">
                  <c:v>53.25914149443561</c:v>
                </c:pt>
                <c:pt idx="294">
                  <c:v>53.100158982511928</c:v>
                </c:pt>
                <c:pt idx="295">
                  <c:v>52.941176470588239</c:v>
                </c:pt>
                <c:pt idx="296">
                  <c:v>52.78219395866455</c:v>
                </c:pt>
                <c:pt idx="297">
                  <c:v>52.623211446740861</c:v>
                </c:pt>
                <c:pt idx="298">
                  <c:v>52.464228934817172</c:v>
                </c:pt>
                <c:pt idx="299">
                  <c:v>52.305246422893482</c:v>
                </c:pt>
                <c:pt idx="300">
                  <c:v>52.146263910969793</c:v>
                </c:pt>
                <c:pt idx="301">
                  <c:v>51.987281399046104</c:v>
                </c:pt>
                <c:pt idx="302">
                  <c:v>51.828298887122415</c:v>
                </c:pt>
                <c:pt idx="303">
                  <c:v>51.669316375198726</c:v>
                </c:pt>
                <c:pt idx="304">
                  <c:v>51.510333863275036</c:v>
                </c:pt>
                <c:pt idx="305">
                  <c:v>51.351351351351347</c:v>
                </c:pt>
                <c:pt idx="306">
                  <c:v>51.192368839427658</c:v>
                </c:pt>
                <c:pt idx="307">
                  <c:v>51.033386327503969</c:v>
                </c:pt>
                <c:pt idx="308">
                  <c:v>50.87440381558028</c:v>
                </c:pt>
                <c:pt idx="309">
                  <c:v>50.715421303656591</c:v>
                </c:pt>
                <c:pt idx="310">
                  <c:v>50.556438791732901</c:v>
                </c:pt>
                <c:pt idx="311">
                  <c:v>50.397456279809219</c:v>
                </c:pt>
                <c:pt idx="312">
                  <c:v>50.23847376788553</c:v>
                </c:pt>
                <c:pt idx="313">
                  <c:v>50.079491255961841</c:v>
                </c:pt>
                <c:pt idx="314">
                  <c:v>49.920508744038159</c:v>
                </c:pt>
                <c:pt idx="315">
                  <c:v>49.76152623211447</c:v>
                </c:pt>
                <c:pt idx="316">
                  <c:v>49.602543720190781</c:v>
                </c:pt>
                <c:pt idx="317">
                  <c:v>49.443561208267091</c:v>
                </c:pt>
                <c:pt idx="318">
                  <c:v>49.284578696343402</c:v>
                </c:pt>
                <c:pt idx="319">
                  <c:v>49.125596184419713</c:v>
                </c:pt>
                <c:pt idx="320">
                  <c:v>48.966613672496024</c:v>
                </c:pt>
                <c:pt idx="321">
                  <c:v>48.807631160572335</c:v>
                </c:pt>
                <c:pt idx="322">
                  <c:v>48.648648648648653</c:v>
                </c:pt>
                <c:pt idx="323">
                  <c:v>48.489666136724964</c:v>
                </c:pt>
                <c:pt idx="324">
                  <c:v>48.330683624801274</c:v>
                </c:pt>
                <c:pt idx="325">
                  <c:v>48.171701112877585</c:v>
                </c:pt>
                <c:pt idx="326">
                  <c:v>48.012718600953896</c:v>
                </c:pt>
                <c:pt idx="327">
                  <c:v>47.853736089030207</c:v>
                </c:pt>
                <c:pt idx="328">
                  <c:v>47.694753577106518</c:v>
                </c:pt>
                <c:pt idx="329">
                  <c:v>47.535771065182828</c:v>
                </c:pt>
                <c:pt idx="330">
                  <c:v>47.376788553259139</c:v>
                </c:pt>
                <c:pt idx="331">
                  <c:v>47.21780604133545</c:v>
                </c:pt>
                <c:pt idx="332">
                  <c:v>47.058823529411761</c:v>
                </c:pt>
                <c:pt idx="333">
                  <c:v>46.899841017488072</c:v>
                </c:pt>
                <c:pt idx="334">
                  <c:v>46.74085850556439</c:v>
                </c:pt>
                <c:pt idx="335">
                  <c:v>46.581875993640701</c:v>
                </c:pt>
                <c:pt idx="336">
                  <c:v>46.422893481717011</c:v>
                </c:pt>
                <c:pt idx="337">
                  <c:v>46.263910969793322</c:v>
                </c:pt>
                <c:pt idx="338">
                  <c:v>46.104928457869633</c:v>
                </c:pt>
                <c:pt idx="339">
                  <c:v>45.945945945945951</c:v>
                </c:pt>
                <c:pt idx="340">
                  <c:v>45.786963434022262</c:v>
                </c:pt>
                <c:pt idx="341">
                  <c:v>45.627980922098573</c:v>
                </c:pt>
                <c:pt idx="342">
                  <c:v>45.468998410174883</c:v>
                </c:pt>
                <c:pt idx="343">
                  <c:v>45.310015898251194</c:v>
                </c:pt>
                <c:pt idx="344">
                  <c:v>45.151033386327505</c:v>
                </c:pt>
                <c:pt idx="345">
                  <c:v>44.992050874403816</c:v>
                </c:pt>
                <c:pt idx="346">
                  <c:v>44.833068362480127</c:v>
                </c:pt>
                <c:pt idx="347">
                  <c:v>44.674085850556438</c:v>
                </c:pt>
                <c:pt idx="348">
                  <c:v>44.515103338632748</c:v>
                </c:pt>
                <c:pt idx="349">
                  <c:v>44.356120826709059</c:v>
                </c:pt>
                <c:pt idx="350">
                  <c:v>44.19713831478537</c:v>
                </c:pt>
                <c:pt idx="351">
                  <c:v>44.038155802861681</c:v>
                </c:pt>
                <c:pt idx="352">
                  <c:v>43.879173290937992</c:v>
                </c:pt>
                <c:pt idx="353">
                  <c:v>43.72019077901431</c:v>
                </c:pt>
                <c:pt idx="354">
                  <c:v>43.56120826709062</c:v>
                </c:pt>
                <c:pt idx="355">
                  <c:v>43.402225755166931</c:v>
                </c:pt>
                <c:pt idx="356">
                  <c:v>43.243243243243242</c:v>
                </c:pt>
                <c:pt idx="357">
                  <c:v>43.08426073131956</c:v>
                </c:pt>
                <c:pt idx="358">
                  <c:v>42.925278219395871</c:v>
                </c:pt>
                <c:pt idx="359">
                  <c:v>42.766295707472182</c:v>
                </c:pt>
                <c:pt idx="360">
                  <c:v>42.607313195548493</c:v>
                </c:pt>
                <c:pt idx="361">
                  <c:v>42.448330683624803</c:v>
                </c:pt>
                <c:pt idx="362">
                  <c:v>42.289348171701114</c:v>
                </c:pt>
                <c:pt idx="363">
                  <c:v>42.130365659777425</c:v>
                </c:pt>
                <c:pt idx="364">
                  <c:v>41.971383147853736</c:v>
                </c:pt>
                <c:pt idx="365">
                  <c:v>41.812400635930047</c:v>
                </c:pt>
                <c:pt idx="366">
                  <c:v>41.653418124006357</c:v>
                </c:pt>
                <c:pt idx="367">
                  <c:v>41.494435612082668</c:v>
                </c:pt>
                <c:pt idx="368">
                  <c:v>41.335453100158979</c:v>
                </c:pt>
                <c:pt idx="369">
                  <c:v>41.17647058823529</c:v>
                </c:pt>
                <c:pt idx="370">
                  <c:v>41.017488076311601</c:v>
                </c:pt>
                <c:pt idx="371">
                  <c:v>40.858505564387912</c:v>
                </c:pt>
                <c:pt idx="372">
                  <c:v>40.69952305246423</c:v>
                </c:pt>
                <c:pt idx="373">
                  <c:v>40.54054054054054</c:v>
                </c:pt>
                <c:pt idx="374">
                  <c:v>40.381558028616851</c:v>
                </c:pt>
                <c:pt idx="375">
                  <c:v>40.222575516693162</c:v>
                </c:pt>
                <c:pt idx="376">
                  <c:v>40.06359300476948</c:v>
                </c:pt>
                <c:pt idx="377">
                  <c:v>39.904610492845791</c:v>
                </c:pt>
                <c:pt idx="378">
                  <c:v>39.745627980922102</c:v>
                </c:pt>
                <c:pt idx="379">
                  <c:v>39.586645468998412</c:v>
                </c:pt>
                <c:pt idx="380">
                  <c:v>39.427662957074723</c:v>
                </c:pt>
                <c:pt idx="381">
                  <c:v>39.268680445151034</c:v>
                </c:pt>
                <c:pt idx="382">
                  <c:v>39.109697933227345</c:v>
                </c:pt>
                <c:pt idx="383">
                  <c:v>38.950715421303656</c:v>
                </c:pt>
                <c:pt idx="384">
                  <c:v>38.791732909379967</c:v>
                </c:pt>
                <c:pt idx="385">
                  <c:v>38.632750397456277</c:v>
                </c:pt>
                <c:pt idx="386">
                  <c:v>38.473767885532588</c:v>
                </c:pt>
                <c:pt idx="387">
                  <c:v>38.314785373608899</c:v>
                </c:pt>
                <c:pt idx="388">
                  <c:v>38.155802861685217</c:v>
                </c:pt>
                <c:pt idx="389">
                  <c:v>37.996820349761528</c:v>
                </c:pt>
                <c:pt idx="390">
                  <c:v>37.837837837837839</c:v>
                </c:pt>
                <c:pt idx="391">
                  <c:v>37.678855325914149</c:v>
                </c:pt>
                <c:pt idx="392">
                  <c:v>37.51987281399046</c:v>
                </c:pt>
                <c:pt idx="393">
                  <c:v>37.360890302066771</c:v>
                </c:pt>
                <c:pt idx="394">
                  <c:v>37.201907790143082</c:v>
                </c:pt>
                <c:pt idx="395">
                  <c:v>37.0429252782194</c:v>
                </c:pt>
                <c:pt idx="396">
                  <c:v>36.883942766295711</c:v>
                </c:pt>
                <c:pt idx="397">
                  <c:v>36.724960254372021</c:v>
                </c:pt>
                <c:pt idx="398">
                  <c:v>36.565977742448332</c:v>
                </c:pt>
                <c:pt idx="399">
                  <c:v>36.406995230524643</c:v>
                </c:pt>
                <c:pt idx="400">
                  <c:v>36.248012718600954</c:v>
                </c:pt>
                <c:pt idx="401">
                  <c:v>36.089030206677265</c:v>
                </c:pt>
                <c:pt idx="402">
                  <c:v>35.930047694753576</c:v>
                </c:pt>
                <c:pt idx="403">
                  <c:v>35.771065182829886</c:v>
                </c:pt>
                <c:pt idx="404">
                  <c:v>35.612082670906197</c:v>
                </c:pt>
                <c:pt idx="405">
                  <c:v>35.453100158982515</c:v>
                </c:pt>
                <c:pt idx="406">
                  <c:v>35.294117647058826</c:v>
                </c:pt>
                <c:pt idx="407">
                  <c:v>35.135135135135137</c:v>
                </c:pt>
                <c:pt idx="408">
                  <c:v>34.976152623211448</c:v>
                </c:pt>
                <c:pt idx="409">
                  <c:v>34.817170111287759</c:v>
                </c:pt>
                <c:pt idx="410">
                  <c:v>34.658187599364069</c:v>
                </c:pt>
                <c:pt idx="411">
                  <c:v>34.49920508744038</c:v>
                </c:pt>
                <c:pt idx="412">
                  <c:v>34.340222575516691</c:v>
                </c:pt>
                <c:pt idx="413">
                  <c:v>34.181240063593002</c:v>
                </c:pt>
                <c:pt idx="414">
                  <c:v>34.022257551669313</c:v>
                </c:pt>
                <c:pt idx="415">
                  <c:v>33.863275039745631</c:v>
                </c:pt>
                <c:pt idx="416">
                  <c:v>33.704292527821941</c:v>
                </c:pt>
                <c:pt idx="417">
                  <c:v>33.545310015898252</c:v>
                </c:pt>
                <c:pt idx="418">
                  <c:v>33.386327503974563</c:v>
                </c:pt>
                <c:pt idx="419">
                  <c:v>33.227344992050874</c:v>
                </c:pt>
                <c:pt idx="420">
                  <c:v>33.068362480127185</c:v>
                </c:pt>
                <c:pt idx="421">
                  <c:v>32.909379968203496</c:v>
                </c:pt>
                <c:pt idx="422">
                  <c:v>32.750397456279813</c:v>
                </c:pt>
                <c:pt idx="423">
                  <c:v>32.591414944356124</c:v>
                </c:pt>
                <c:pt idx="424">
                  <c:v>32.432432432432435</c:v>
                </c:pt>
                <c:pt idx="425">
                  <c:v>32.273449920508746</c:v>
                </c:pt>
                <c:pt idx="426">
                  <c:v>32.114467408585057</c:v>
                </c:pt>
                <c:pt idx="427">
                  <c:v>31.955484896661368</c:v>
                </c:pt>
                <c:pt idx="428">
                  <c:v>31.796502384737678</c:v>
                </c:pt>
                <c:pt idx="429">
                  <c:v>31.637519872813989</c:v>
                </c:pt>
                <c:pt idx="430">
                  <c:v>31.4785373608903</c:v>
                </c:pt>
                <c:pt idx="431">
                  <c:v>31.319554848966614</c:v>
                </c:pt>
                <c:pt idx="432">
                  <c:v>31.160572337042925</c:v>
                </c:pt>
                <c:pt idx="433">
                  <c:v>31.001589825119236</c:v>
                </c:pt>
                <c:pt idx="434">
                  <c:v>30.842607313195547</c:v>
                </c:pt>
                <c:pt idx="435">
                  <c:v>30.683624801271858</c:v>
                </c:pt>
                <c:pt idx="436">
                  <c:v>30.524642289348169</c:v>
                </c:pt>
                <c:pt idx="437">
                  <c:v>30.365659777424479</c:v>
                </c:pt>
                <c:pt idx="438">
                  <c:v>30.206677265500797</c:v>
                </c:pt>
                <c:pt idx="439">
                  <c:v>30.047694753577108</c:v>
                </c:pt>
                <c:pt idx="440">
                  <c:v>29.888712241653419</c:v>
                </c:pt>
                <c:pt idx="441">
                  <c:v>29.72972972972973</c:v>
                </c:pt>
                <c:pt idx="442">
                  <c:v>29.570747217806044</c:v>
                </c:pt>
                <c:pt idx="443">
                  <c:v>29.411764705882355</c:v>
                </c:pt>
                <c:pt idx="444">
                  <c:v>29.252782193958666</c:v>
                </c:pt>
                <c:pt idx="445">
                  <c:v>29.093799682034977</c:v>
                </c:pt>
                <c:pt idx="446">
                  <c:v>28.934817170111288</c:v>
                </c:pt>
                <c:pt idx="447">
                  <c:v>28.775834658187598</c:v>
                </c:pt>
                <c:pt idx="448">
                  <c:v>28.616852146263909</c:v>
                </c:pt>
                <c:pt idx="449">
                  <c:v>28.45786963434022</c:v>
                </c:pt>
                <c:pt idx="450">
                  <c:v>28.298887122416534</c:v>
                </c:pt>
                <c:pt idx="451">
                  <c:v>28.139904610492845</c:v>
                </c:pt>
                <c:pt idx="452">
                  <c:v>27.980922098569156</c:v>
                </c:pt>
                <c:pt idx="453">
                  <c:v>27.821939586645467</c:v>
                </c:pt>
                <c:pt idx="454">
                  <c:v>27.662957074721778</c:v>
                </c:pt>
                <c:pt idx="455">
                  <c:v>27.503974562798096</c:v>
                </c:pt>
                <c:pt idx="456">
                  <c:v>27.344992050874406</c:v>
                </c:pt>
                <c:pt idx="457">
                  <c:v>27.186009538950717</c:v>
                </c:pt>
                <c:pt idx="458">
                  <c:v>27.027027027027028</c:v>
                </c:pt>
                <c:pt idx="459">
                  <c:v>26.868044515103339</c:v>
                </c:pt>
                <c:pt idx="460">
                  <c:v>26.70906200317965</c:v>
                </c:pt>
                <c:pt idx="461">
                  <c:v>26.550079491255964</c:v>
                </c:pt>
                <c:pt idx="462">
                  <c:v>26.391096979332275</c:v>
                </c:pt>
                <c:pt idx="463">
                  <c:v>26.232114467408586</c:v>
                </c:pt>
                <c:pt idx="464">
                  <c:v>26.073131955484897</c:v>
                </c:pt>
                <c:pt idx="465">
                  <c:v>25.914149443561207</c:v>
                </c:pt>
                <c:pt idx="466">
                  <c:v>25.755166931637518</c:v>
                </c:pt>
                <c:pt idx="467">
                  <c:v>25.596184419713829</c:v>
                </c:pt>
                <c:pt idx="468">
                  <c:v>25.43720190779014</c:v>
                </c:pt>
                <c:pt idx="469">
                  <c:v>25.278219395866451</c:v>
                </c:pt>
                <c:pt idx="470">
                  <c:v>25.119236883942765</c:v>
                </c:pt>
                <c:pt idx="471">
                  <c:v>24.960254372019079</c:v>
                </c:pt>
                <c:pt idx="472">
                  <c:v>24.80127186009539</c:v>
                </c:pt>
                <c:pt idx="473">
                  <c:v>24.642289348171701</c:v>
                </c:pt>
                <c:pt idx="474">
                  <c:v>24.483306836248012</c:v>
                </c:pt>
                <c:pt idx="475">
                  <c:v>24.324324324324326</c:v>
                </c:pt>
                <c:pt idx="476">
                  <c:v>24.165341812400637</c:v>
                </c:pt>
                <c:pt idx="477">
                  <c:v>24.006359300476948</c:v>
                </c:pt>
                <c:pt idx="478">
                  <c:v>23.847376788553259</c:v>
                </c:pt>
                <c:pt idx="479">
                  <c:v>23.68839427662957</c:v>
                </c:pt>
                <c:pt idx="480">
                  <c:v>23.52941176470588</c:v>
                </c:pt>
                <c:pt idx="481">
                  <c:v>23.370429252782195</c:v>
                </c:pt>
                <c:pt idx="482">
                  <c:v>23.211446740858506</c:v>
                </c:pt>
                <c:pt idx="483">
                  <c:v>23.052464228934817</c:v>
                </c:pt>
                <c:pt idx="484">
                  <c:v>22.893481717011131</c:v>
                </c:pt>
                <c:pt idx="485">
                  <c:v>22.734499205087442</c:v>
                </c:pt>
                <c:pt idx="486">
                  <c:v>22.575516693163753</c:v>
                </c:pt>
                <c:pt idx="487">
                  <c:v>22.416534181240063</c:v>
                </c:pt>
                <c:pt idx="488">
                  <c:v>22.257551669316374</c:v>
                </c:pt>
                <c:pt idx="489">
                  <c:v>22.098569157392685</c:v>
                </c:pt>
                <c:pt idx="490">
                  <c:v>21.939586645468996</c:v>
                </c:pt>
                <c:pt idx="491">
                  <c:v>21.78060413354531</c:v>
                </c:pt>
                <c:pt idx="492">
                  <c:v>21.621621621621621</c:v>
                </c:pt>
                <c:pt idx="493">
                  <c:v>21.462639109697935</c:v>
                </c:pt>
                <c:pt idx="494">
                  <c:v>21.303656597774246</c:v>
                </c:pt>
                <c:pt idx="495">
                  <c:v>21.144674085850557</c:v>
                </c:pt>
                <c:pt idx="496">
                  <c:v>20.985691573926868</c:v>
                </c:pt>
                <c:pt idx="497">
                  <c:v>20.826709062003179</c:v>
                </c:pt>
                <c:pt idx="498">
                  <c:v>20.66772655007949</c:v>
                </c:pt>
                <c:pt idx="499">
                  <c:v>20.5087440381558</c:v>
                </c:pt>
                <c:pt idx="500">
                  <c:v>20.349761526232115</c:v>
                </c:pt>
                <c:pt idx="501">
                  <c:v>20.190779014308426</c:v>
                </c:pt>
                <c:pt idx="502">
                  <c:v>20.03179650238474</c:v>
                </c:pt>
                <c:pt idx="503">
                  <c:v>19.872813990461051</c:v>
                </c:pt>
                <c:pt idx="504">
                  <c:v>19.713831478537362</c:v>
                </c:pt>
                <c:pt idx="505">
                  <c:v>19.554848966613672</c:v>
                </c:pt>
                <c:pt idx="506">
                  <c:v>19.395866454689983</c:v>
                </c:pt>
                <c:pt idx="507">
                  <c:v>19.236883942766294</c:v>
                </c:pt>
                <c:pt idx="508">
                  <c:v>19.077901430842608</c:v>
                </c:pt>
                <c:pt idx="509">
                  <c:v>18.918918918918919</c:v>
                </c:pt>
                <c:pt idx="510">
                  <c:v>18.75993640699523</c:v>
                </c:pt>
                <c:pt idx="511">
                  <c:v>18.600953895071541</c:v>
                </c:pt>
                <c:pt idx="512">
                  <c:v>18.441971383147855</c:v>
                </c:pt>
                <c:pt idx="513">
                  <c:v>18.282988871224166</c:v>
                </c:pt>
                <c:pt idx="514">
                  <c:v>18.124006359300477</c:v>
                </c:pt>
                <c:pt idx="515">
                  <c:v>17.965023847376788</c:v>
                </c:pt>
                <c:pt idx="516">
                  <c:v>17.806041335453099</c:v>
                </c:pt>
                <c:pt idx="517">
                  <c:v>17.647058823529413</c:v>
                </c:pt>
                <c:pt idx="518">
                  <c:v>17.488076311605724</c:v>
                </c:pt>
                <c:pt idx="519">
                  <c:v>17.329093799682035</c:v>
                </c:pt>
                <c:pt idx="520">
                  <c:v>17.170111287758345</c:v>
                </c:pt>
                <c:pt idx="521">
                  <c:v>17.011128775834656</c:v>
                </c:pt>
                <c:pt idx="522">
                  <c:v>16.852146263910971</c:v>
                </c:pt>
                <c:pt idx="523">
                  <c:v>16.693163751987282</c:v>
                </c:pt>
                <c:pt idx="524">
                  <c:v>16.534181240063592</c:v>
                </c:pt>
                <c:pt idx="525">
                  <c:v>16.375198728139907</c:v>
                </c:pt>
                <c:pt idx="526">
                  <c:v>16.216216216216218</c:v>
                </c:pt>
                <c:pt idx="527">
                  <c:v>16.057233704292528</c:v>
                </c:pt>
                <c:pt idx="528">
                  <c:v>15.898251192368839</c:v>
                </c:pt>
                <c:pt idx="529">
                  <c:v>15.73926868044515</c:v>
                </c:pt>
                <c:pt idx="530">
                  <c:v>15.580286168521463</c:v>
                </c:pt>
                <c:pt idx="531">
                  <c:v>15.421303656597773</c:v>
                </c:pt>
                <c:pt idx="532">
                  <c:v>15.262321144674084</c:v>
                </c:pt>
                <c:pt idx="533">
                  <c:v>15.103338632750399</c:v>
                </c:pt>
                <c:pt idx="534">
                  <c:v>14.944356120826709</c:v>
                </c:pt>
                <c:pt idx="535">
                  <c:v>14.785373608903022</c:v>
                </c:pt>
                <c:pt idx="536">
                  <c:v>14.626391096979333</c:v>
                </c:pt>
                <c:pt idx="537">
                  <c:v>14.467408585055644</c:v>
                </c:pt>
                <c:pt idx="538">
                  <c:v>14.308426073131955</c:v>
                </c:pt>
                <c:pt idx="539">
                  <c:v>14.149443561208267</c:v>
                </c:pt>
                <c:pt idx="540">
                  <c:v>13.990461049284578</c:v>
                </c:pt>
                <c:pt idx="541">
                  <c:v>13.831478537360889</c:v>
                </c:pt>
                <c:pt idx="542">
                  <c:v>13.672496025437203</c:v>
                </c:pt>
                <c:pt idx="543">
                  <c:v>13.513513513513514</c:v>
                </c:pt>
                <c:pt idx="544">
                  <c:v>13.354531001589825</c:v>
                </c:pt>
                <c:pt idx="545">
                  <c:v>13.195548489666137</c:v>
                </c:pt>
                <c:pt idx="546">
                  <c:v>13.036565977742448</c:v>
                </c:pt>
                <c:pt idx="547">
                  <c:v>12.877583465818759</c:v>
                </c:pt>
                <c:pt idx="548">
                  <c:v>12.71860095389507</c:v>
                </c:pt>
                <c:pt idx="549">
                  <c:v>12.559618441971383</c:v>
                </c:pt>
                <c:pt idx="550">
                  <c:v>12.400635930047695</c:v>
                </c:pt>
                <c:pt idx="551">
                  <c:v>12.241653418124006</c:v>
                </c:pt>
                <c:pt idx="552">
                  <c:v>12.082670906200319</c:v>
                </c:pt>
                <c:pt idx="553">
                  <c:v>11.923688394276629</c:v>
                </c:pt>
                <c:pt idx="554">
                  <c:v>11.76470588235294</c:v>
                </c:pt>
                <c:pt idx="555">
                  <c:v>11.605723370429253</c:v>
                </c:pt>
                <c:pt idx="556">
                  <c:v>11.446740858505565</c:v>
                </c:pt>
                <c:pt idx="557">
                  <c:v>11.287758346581876</c:v>
                </c:pt>
                <c:pt idx="558">
                  <c:v>11.128775834658187</c:v>
                </c:pt>
                <c:pt idx="559">
                  <c:v>10.969793322734498</c:v>
                </c:pt>
                <c:pt idx="560">
                  <c:v>10.810810810810811</c:v>
                </c:pt>
                <c:pt idx="561">
                  <c:v>10.651828298887123</c:v>
                </c:pt>
                <c:pt idx="562">
                  <c:v>10.492845786963434</c:v>
                </c:pt>
                <c:pt idx="563">
                  <c:v>10.333863275039745</c:v>
                </c:pt>
                <c:pt idx="564">
                  <c:v>10.174880763116057</c:v>
                </c:pt>
                <c:pt idx="565">
                  <c:v>10.01589825119237</c:v>
                </c:pt>
                <c:pt idx="566">
                  <c:v>9.8569157392686808</c:v>
                </c:pt>
                <c:pt idx="567">
                  <c:v>9.6979332273449916</c:v>
                </c:pt>
                <c:pt idx="568">
                  <c:v>9.5389507154213042</c:v>
                </c:pt>
                <c:pt idx="569">
                  <c:v>9.3799682034976151</c:v>
                </c:pt>
                <c:pt idx="570">
                  <c:v>9.2209856915739277</c:v>
                </c:pt>
                <c:pt idx="571">
                  <c:v>9.0620031796502385</c:v>
                </c:pt>
                <c:pt idx="572">
                  <c:v>8.9030206677265493</c:v>
                </c:pt>
                <c:pt idx="573">
                  <c:v>8.7440381558028619</c:v>
                </c:pt>
                <c:pt idx="574">
                  <c:v>8.5850556438791727</c:v>
                </c:pt>
                <c:pt idx="575">
                  <c:v>8.4260731319554854</c:v>
                </c:pt>
                <c:pt idx="576">
                  <c:v>8.2670906200317962</c:v>
                </c:pt>
                <c:pt idx="577">
                  <c:v>8.1081081081081088</c:v>
                </c:pt>
                <c:pt idx="578">
                  <c:v>7.9491255961844196</c:v>
                </c:pt>
                <c:pt idx="579">
                  <c:v>7.7901430842607313</c:v>
                </c:pt>
                <c:pt idx="580">
                  <c:v>7.6311605723370421</c:v>
                </c:pt>
                <c:pt idx="581">
                  <c:v>7.4721780604133547</c:v>
                </c:pt>
                <c:pt idx="582">
                  <c:v>7.3131955484896665</c:v>
                </c:pt>
                <c:pt idx="583">
                  <c:v>7.1542130365659773</c:v>
                </c:pt>
                <c:pt idx="584">
                  <c:v>6.995230524642289</c:v>
                </c:pt>
                <c:pt idx="585">
                  <c:v>6.8362480127186016</c:v>
                </c:pt>
                <c:pt idx="586">
                  <c:v>6.6772655007949124</c:v>
                </c:pt>
                <c:pt idx="587">
                  <c:v>6.5182829888712241</c:v>
                </c:pt>
                <c:pt idx="588">
                  <c:v>6.359300476947535</c:v>
                </c:pt>
                <c:pt idx="589">
                  <c:v>6.2003179650238476</c:v>
                </c:pt>
                <c:pt idx="590">
                  <c:v>6.0413354531001593</c:v>
                </c:pt>
                <c:pt idx="591">
                  <c:v>5.8823529411764701</c:v>
                </c:pt>
                <c:pt idx="592">
                  <c:v>5.7233704292527827</c:v>
                </c:pt>
                <c:pt idx="593">
                  <c:v>5.5643879173290935</c:v>
                </c:pt>
                <c:pt idx="594">
                  <c:v>5.4054054054054053</c:v>
                </c:pt>
                <c:pt idx="595">
                  <c:v>5.246422893481717</c:v>
                </c:pt>
                <c:pt idx="596">
                  <c:v>5.0874403815580287</c:v>
                </c:pt>
                <c:pt idx="597">
                  <c:v>4.9284578696343404</c:v>
                </c:pt>
                <c:pt idx="598">
                  <c:v>4.7694753577106521</c:v>
                </c:pt>
                <c:pt idx="599">
                  <c:v>4.6104928457869638</c:v>
                </c:pt>
                <c:pt idx="600">
                  <c:v>4.4515103338632747</c:v>
                </c:pt>
                <c:pt idx="601">
                  <c:v>4.2925278219395864</c:v>
                </c:pt>
                <c:pt idx="602">
                  <c:v>4.1335453100158981</c:v>
                </c:pt>
                <c:pt idx="603">
                  <c:v>3.9745627980922098</c:v>
                </c:pt>
                <c:pt idx="604">
                  <c:v>3.8155802861685211</c:v>
                </c:pt>
                <c:pt idx="605">
                  <c:v>3.6565977742448332</c:v>
                </c:pt>
                <c:pt idx="606">
                  <c:v>3.4976152623211445</c:v>
                </c:pt>
                <c:pt idx="607">
                  <c:v>3.3386327503974562</c:v>
                </c:pt>
                <c:pt idx="608">
                  <c:v>3.1796502384737675</c:v>
                </c:pt>
                <c:pt idx="609">
                  <c:v>3.0206677265500796</c:v>
                </c:pt>
                <c:pt idx="610">
                  <c:v>2.8616852146263914</c:v>
                </c:pt>
                <c:pt idx="611">
                  <c:v>2.7027027027027026</c:v>
                </c:pt>
                <c:pt idx="612">
                  <c:v>2.5437201907790143</c:v>
                </c:pt>
                <c:pt idx="613">
                  <c:v>2.3847376788553261</c:v>
                </c:pt>
                <c:pt idx="614">
                  <c:v>2.2257551669316373</c:v>
                </c:pt>
                <c:pt idx="615">
                  <c:v>2.066772655007949</c:v>
                </c:pt>
                <c:pt idx="616">
                  <c:v>1.9077901430842605</c:v>
                </c:pt>
                <c:pt idx="617">
                  <c:v>1.7488076311605723</c:v>
                </c:pt>
                <c:pt idx="618">
                  <c:v>1.5898251192368837</c:v>
                </c:pt>
                <c:pt idx="619">
                  <c:v>1.4308426073131957</c:v>
                </c:pt>
                <c:pt idx="620">
                  <c:v>1.2718600953895072</c:v>
                </c:pt>
                <c:pt idx="621">
                  <c:v>1.1128775834658187</c:v>
                </c:pt>
                <c:pt idx="622">
                  <c:v>0.95389507154213027</c:v>
                </c:pt>
                <c:pt idx="623">
                  <c:v>0.79491255961844187</c:v>
                </c:pt>
                <c:pt idx="624">
                  <c:v>0.63593004769475359</c:v>
                </c:pt>
                <c:pt idx="625">
                  <c:v>0.47694753577106513</c:v>
                </c:pt>
                <c:pt idx="626">
                  <c:v>0.31796502384737679</c:v>
                </c:pt>
                <c:pt idx="627">
                  <c:v>0.1589825119236884</c:v>
                </c:pt>
                <c:pt idx="6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61856"/>
        <c:axId val="151746752"/>
      </c:lineChart>
      <c:catAx>
        <c:axId val="199161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51746752"/>
        <c:crosses val="autoZero"/>
        <c:auto val="1"/>
        <c:lblAlgn val="ctr"/>
        <c:lblOffset val="100"/>
        <c:noMultiLvlLbl val="0"/>
      </c:catAx>
      <c:valAx>
        <c:axId val="151746752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6185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Линейная</c:v>
          </c:tx>
          <c:marker>
            <c:symbol val="none"/>
          </c:marker>
          <c:val>
            <c:numRef>
              <c:f>Лист2!$C$1:$C$629</c:f>
              <c:numCache>
                <c:formatCode>General</c:formatCode>
                <c:ptCount val="629"/>
                <c:pt idx="0">
                  <c:v>100</c:v>
                </c:pt>
                <c:pt idx="1">
                  <c:v>95.161290322580641</c:v>
                </c:pt>
                <c:pt idx="2">
                  <c:v>92.903225806451616</c:v>
                </c:pt>
                <c:pt idx="3">
                  <c:v>96.451612903225808</c:v>
                </c:pt>
                <c:pt idx="4">
                  <c:v>93.225806451612897</c:v>
                </c:pt>
                <c:pt idx="5">
                  <c:v>96.129032258064512</c:v>
                </c:pt>
                <c:pt idx="6">
                  <c:v>92.58064516129032</c:v>
                </c:pt>
                <c:pt idx="7">
                  <c:v>93.225806451612897</c:v>
                </c:pt>
                <c:pt idx="8">
                  <c:v>91.612903225806448</c:v>
                </c:pt>
                <c:pt idx="9">
                  <c:v>98.709677419354833</c:v>
                </c:pt>
                <c:pt idx="10">
                  <c:v>98.064516129032256</c:v>
                </c:pt>
                <c:pt idx="11">
                  <c:v>92.903225806451616</c:v>
                </c:pt>
                <c:pt idx="12">
                  <c:v>100</c:v>
                </c:pt>
                <c:pt idx="13">
                  <c:v>95.161290322580641</c:v>
                </c:pt>
                <c:pt idx="14">
                  <c:v>92.258064516129025</c:v>
                </c:pt>
                <c:pt idx="15">
                  <c:v>93.225806451612897</c:v>
                </c:pt>
                <c:pt idx="16">
                  <c:v>93.548387096774192</c:v>
                </c:pt>
                <c:pt idx="17">
                  <c:v>96.774193548387089</c:v>
                </c:pt>
                <c:pt idx="18">
                  <c:v>100</c:v>
                </c:pt>
                <c:pt idx="19">
                  <c:v>98.064516129032256</c:v>
                </c:pt>
                <c:pt idx="20">
                  <c:v>99.032258064516128</c:v>
                </c:pt>
                <c:pt idx="21">
                  <c:v>96.451612903225808</c:v>
                </c:pt>
                <c:pt idx="22">
                  <c:v>91.612903225806448</c:v>
                </c:pt>
                <c:pt idx="23">
                  <c:v>91.935483870967744</c:v>
                </c:pt>
                <c:pt idx="24">
                  <c:v>98.709677419354833</c:v>
                </c:pt>
                <c:pt idx="25">
                  <c:v>99.354838709677423</c:v>
                </c:pt>
                <c:pt idx="26">
                  <c:v>99.354838709677423</c:v>
                </c:pt>
                <c:pt idx="27">
                  <c:v>99.354838709677423</c:v>
                </c:pt>
                <c:pt idx="28">
                  <c:v>91.612903225806448</c:v>
                </c:pt>
                <c:pt idx="29">
                  <c:v>91.935483870967744</c:v>
                </c:pt>
                <c:pt idx="30">
                  <c:v>99.032258064516128</c:v>
                </c:pt>
                <c:pt idx="31">
                  <c:v>98.387096774193552</c:v>
                </c:pt>
                <c:pt idx="32">
                  <c:v>91.290322580645153</c:v>
                </c:pt>
                <c:pt idx="33">
                  <c:v>98.709677419354833</c:v>
                </c:pt>
                <c:pt idx="34">
                  <c:v>97.096774193548384</c:v>
                </c:pt>
                <c:pt idx="35">
                  <c:v>92.903225806451616</c:v>
                </c:pt>
                <c:pt idx="36">
                  <c:v>91.935483870967744</c:v>
                </c:pt>
                <c:pt idx="37">
                  <c:v>91.290322580645153</c:v>
                </c:pt>
                <c:pt idx="38">
                  <c:v>91.290322580645153</c:v>
                </c:pt>
                <c:pt idx="39">
                  <c:v>98.387096774193552</c:v>
                </c:pt>
                <c:pt idx="40">
                  <c:v>91.290322580645153</c:v>
                </c:pt>
                <c:pt idx="41">
                  <c:v>91.290322580645153</c:v>
                </c:pt>
                <c:pt idx="42">
                  <c:v>90.967741935483872</c:v>
                </c:pt>
                <c:pt idx="43">
                  <c:v>97.096774193548384</c:v>
                </c:pt>
                <c:pt idx="44">
                  <c:v>98.387096774193552</c:v>
                </c:pt>
                <c:pt idx="45">
                  <c:v>98.064516129032256</c:v>
                </c:pt>
                <c:pt idx="46">
                  <c:v>92.903225806451616</c:v>
                </c:pt>
                <c:pt idx="47">
                  <c:v>97.41935483870968</c:v>
                </c:pt>
                <c:pt idx="48">
                  <c:v>97.41935483870968</c:v>
                </c:pt>
                <c:pt idx="49">
                  <c:v>89.677419354838705</c:v>
                </c:pt>
                <c:pt idx="50">
                  <c:v>101.29032258064515</c:v>
                </c:pt>
                <c:pt idx="51">
                  <c:v>95.161290322580641</c:v>
                </c:pt>
                <c:pt idx="52">
                  <c:v>97.41935483870968</c:v>
                </c:pt>
                <c:pt idx="53">
                  <c:v>95.161290322580641</c:v>
                </c:pt>
                <c:pt idx="54">
                  <c:v>90.322580645161281</c:v>
                </c:pt>
                <c:pt idx="55">
                  <c:v>89.354838709677423</c:v>
                </c:pt>
                <c:pt idx="56">
                  <c:v>89.677419354838705</c:v>
                </c:pt>
                <c:pt idx="57">
                  <c:v>97.096774193548384</c:v>
                </c:pt>
                <c:pt idx="58">
                  <c:v>90.322580645161281</c:v>
                </c:pt>
                <c:pt idx="59">
                  <c:v>89.032258064516128</c:v>
                </c:pt>
                <c:pt idx="60">
                  <c:v>94.516129032258064</c:v>
                </c:pt>
                <c:pt idx="61">
                  <c:v>92.258064516129025</c:v>
                </c:pt>
                <c:pt idx="62">
                  <c:v>91.290322580645153</c:v>
                </c:pt>
                <c:pt idx="63">
                  <c:v>91.612903225806448</c:v>
                </c:pt>
                <c:pt idx="64">
                  <c:v>89.032258064516128</c:v>
                </c:pt>
                <c:pt idx="65">
                  <c:v>90.322580645161281</c:v>
                </c:pt>
                <c:pt idx="66">
                  <c:v>88.709677419354833</c:v>
                </c:pt>
                <c:pt idx="67">
                  <c:v>89.354838709677423</c:v>
                </c:pt>
                <c:pt idx="68">
                  <c:v>96.129032258064512</c:v>
                </c:pt>
                <c:pt idx="69">
                  <c:v>88.709677419354833</c:v>
                </c:pt>
                <c:pt idx="70">
                  <c:v>95.806451612903217</c:v>
                </c:pt>
                <c:pt idx="71">
                  <c:v>88.709677419354833</c:v>
                </c:pt>
                <c:pt idx="72">
                  <c:v>92.58064516129032</c:v>
                </c:pt>
                <c:pt idx="73">
                  <c:v>95.806451612903217</c:v>
                </c:pt>
                <c:pt idx="74">
                  <c:v>89.032258064516128</c:v>
                </c:pt>
                <c:pt idx="75">
                  <c:v>88.387096774193552</c:v>
                </c:pt>
                <c:pt idx="76">
                  <c:v>89.354838709677423</c:v>
                </c:pt>
                <c:pt idx="77">
                  <c:v>88.387096774193552</c:v>
                </c:pt>
                <c:pt idx="78">
                  <c:v>88.064516129032256</c:v>
                </c:pt>
                <c:pt idx="79">
                  <c:v>88.709677419354833</c:v>
                </c:pt>
                <c:pt idx="80">
                  <c:v>89.032258064516128</c:v>
                </c:pt>
                <c:pt idx="81">
                  <c:v>93.225806451612897</c:v>
                </c:pt>
                <c:pt idx="82">
                  <c:v>89.677419354838705</c:v>
                </c:pt>
                <c:pt idx="83">
                  <c:v>90.967741935483872</c:v>
                </c:pt>
                <c:pt idx="84">
                  <c:v>95.483870967741936</c:v>
                </c:pt>
                <c:pt idx="85">
                  <c:v>90.967741935483872</c:v>
                </c:pt>
                <c:pt idx="86">
                  <c:v>93.548387096774192</c:v>
                </c:pt>
                <c:pt idx="87">
                  <c:v>95.483870967741936</c:v>
                </c:pt>
                <c:pt idx="88">
                  <c:v>88.064516129032256</c:v>
                </c:pt>
                <c:pt idx="89">
                  <c:v>95.161290322580641</c:v>
                </c:pt>
                <c:pt idx="90">
                  <c:v>88.064516129032256</c:v>
                </c:pt>
                <c:pt idx="91">
                  <c:v>92.258064516129025</c:v>
                </c:pt>
                <c:pt idx="92">
                  <c:v>88.064516129032256</c:v>
                </c:pt>
                <c:pt idx="93">
                  <c:v>87.741935483870961</c:v>
                </c:pt>
                <c:pt idx="94">
                  <c:v>89.677419354838705</c:v>
                </c:pt>
                <c:pt idx="95">
                  <c:v>87.741935483870961</c:v>
                </c:pt>
                <c:pt idx="96">
                  <c:v>94.516129032258064</c:v>
                </c:pt>
                <c:pt idx="97">
                  <c:v>91.612903225806448</c:v>
                </c:pt>
                <c:pt idx="98">
                  <c:v>91.935483870967744</c:v>
                </c:pt>
                <c:pt idx="99">
                  <c:v>87.096774193548384</c:v>
                </c:pt>
                <c:pt idx="100">
                  <c:v>93.548387096774192</c:v>
                </c:pt>
                <c:pt idx="101">
                  <c:v>93.225806451612897</c:v>
                </c:pt>
                <c:pt idx="102">
                  <c:v>93.548387096774192</c:v>
                </c:pt>
                <c:pt idx="103">
                  <c:v>87.41935483870968</c:v>
                </c:pt>
                <c:pt idx="104">
                  <c:v>86.451612903225808</c:v>
                </c:pt>
                <c:pt idx="105">
                  <c:v>87.741935483870961</c:v>
                </c:pt>
                <c:pt idx="106">
                  <c:v>86.451612903225808</c:v>
                </c:pt>
                <c:pt idx="107">
                  <c:v>88.064516129032256</c:v>
                </c:pt>
                <c:pt idx="108">
                  <c:v>86.451612903225808</c:v>
                </c:pt>
                <c:pt idx="109">
                  <c:v>91.935483870967744</c:v>
                </c:pt>
                <c:pt idx="110">
                  <c:v>89.354838709677423</c:v>
                </c:pt>
                <c:pt idx="111">
                  <c:v>87.41935483870968</c:v>
                </c:pt>
                <c:pt idx="112">
                  <c:v>85.806451612903217</c:v>
                </c:pt>
                <c:pt idx="113">
                  <c:v>87.741935483870961</c:v>
                </c:pt>
                <c:pt idx="114">
                  <c:v>92.58064516129032</c:v>
                </c:pt>
                <c:pt idx="115">
                  <c:v>91.290322580645153</c:v>
                </c:pt>
                <c:pt idx="116">
                  <c:v>88.709677419354833</c:v>
                </c:pt>
                <c:pt idx="117">
                  <c:v>87.741935483870961</c:v>
                </c:pt>
                <c:pt idx="118">
                  <c:v>88.709677419354833</c:v>
                </c:pt>
                <c:pt idx="119">
                  <c:v>85.161290322580641</c:v>
                </c:pt>
                <c:pt idx="120">
                  <c:v>90.967741935483872</c:v>
                </c:pt>
                <c:pt idx="121">
                  <c:v>91.290322580645153</c:v>
                </c:pt>
                <c:pt idx="122">
                  <c:v>88.387096774193552</c:v>
                </c:pt>
                <c:pt idx="123">
                  <c:v>91.290322580645153</c:v>
                </c:pt>
                <c:pt idx="124">
                  <c:v>85.161290322580641</c:v>
                </c:pt>
                <c:pt idx="125">
                  <c:v>84.838709677419359</c:v>
                </c:pt>
                <c:pt idx="126">
                  <c:v>84.193548387096769</c:v>
                </c:pt>
                <c:pt idx="127">
                  <c:v>84.516129032258064</c:v>
                </c:pt>
                <c:pt idx="128">
                  <c:v>91.290322580645153</c:v>
                </c:pt>
                <c:pt idx="129">
                  <c:v>88.709677419354833</c:v>
                </c:pt>
                <c:pt idx="130">
                  <c:v>85.483870967741936</c:v>
                </c:pt>
                <c:pt idx="131">
                  <c:v>90.322580645161281</c:v>
                </c:pt>
                <c:pt idx="132">
                  <c:v>87.41935483870968</c:v>
                </c:pt>
                <c:pt idx="133">
                  <c:v>83.870967741935488</c:v>
                </c:pt>
                <c:pt idx="134">
                  <c:v>84.193548387096769</c:v>
                </c:pt>
                <c:pt idx="135">
                  <c:v>89.032258064516128</c:v>
                </c:pt>
                <c:pt idx="136">
                  <c:v>83.548387096774192</c:v>
                </c:pt>
                <c:pt idx="137">
                  <c:v>83.225806451612897</c:v>
                </c:pt>
                <c:pt idx="138">
                  <c:v>83.548387096774192</c:v>
                </c:pt>
                <c:pt idx="139">
                  <c:v>88.709677419354833</c:v>
                </c:pt>
                <c:pt idx="140">
                  <c:v>82.58064516129032</c:v>
                </c:pt>
                <c:pt idx="141">
                  <c:v>81.935483870967744</c:v>
                </c:pt>
                <c:pt idx="142">
                  <c:v>81.935483870967744</c:v>
                </c:pt>
                <c:pt idx="143">
                  <c:v>81.612903225806448</c:v>
                </c:pt>
                <c:pt idx="144">
                  <c:v>81.612903225806448</c:v>
                </c:pt>
                <c:pt idx="145">
                  <c:v>82.58064516129032</c:v>
                </c:pt>
                <c:pt idx="146">
                  <c:v>86.451612903225808</c:v>
                </c:pt>
                <c:pt idx="147">
                  <c:v>86.774193548387089</c:v>
                </c:pt>
                <c:pt idx="148">
                  <c:v>88.709677419354833</c:v>
                </c:pt>
                <c:pt idx="149">
                  <c:v>83.225806451612897</c:v>
                </c:pt>
                <c:pt idx="150">
                  <c:v>87.41935483870968</c:v>
                </c:pt>
                <c:pt idx="151">
                  <c:v>81.935483870967744</c:v>
                </c:pt>
                <c:pt idx="152">
                  <c:v>80.967741935483872</c:v>
                </c:pt>
                <c:pt idx="153">
                  <c:v>83.225806451612897</c:v>
                </c:pt>
                <c:pt idx="154">
                  <c:v>86.774193548387089</c:v>
                </c:pt>
                <c:pt idx="155">
                  <c:v>80.645161290322577</c:v>
                </c:pt>
                <c:pt idx="156">
                  <c:v>83.548387096774192</c:v>
                </c:pt>
                <c:pt idx="157">
                  <c:v>80</c:v>
                </c:pt>
                <c:pt idx="158">
                  <c:v>84.838709677419359</c:v>
                </c:pt>
                <c:pt idx="159">
                  <c:v>79.677419354838705</c:v>
                </c:pt>
                <c:pt idx="160">
                  <c:v>84.516129032258064</c:v>
                </c:pt>
                <c:pt idx="161">
                  <c:v>85.806451612903217</c:v>
                </c:pt>
                <c:pt idx="162">
                  <c:v>80.322580645161281</c:v>
                </c:pt>
                <c:pt idx="163">
                  <c:v>79.677419354838705</c:v>
                </c:pt>
                <c:pt idx="164">
                  <c:v>79.354838709677423</c:v>
                </c:pt>
                <c:pt idx="165">
                  <c:v>84.516129032258064</c:v>
                </c:pt>
                <c:pt idx="166">
                  <c:v>79.354838709677423</c:v>
                </c:pt>
                <c:pt idx="167">
                  <c:v>80.967741935483872</c:v>
                </c:pt>
                <c:pt idx="168">
                  <c:v>82.58064516129032</c:v>
                </c:pt>
                <c:pt idx="169">
                  <c:v>83.870967741935488</c:v>
                </c:pt>
                <c:pt idx="170">
                  <c:v>80.322580645161281</c:v>
                </c:pt>
                <c:pt idx="171">
                  <c:v>79.354838709677423</c:v>
                </c:pt>
                <c:pt idx="172">
                  <c:v>78.064516129032256</c:v>
                </c:pt>
                <c:pt idx="173">
                  <c:v>83.548387096774192</c:v>
                </c:pt>
                <c:pt idx="174">
                  <c:v>77.741935483870961</c:v>
                </c:pt>
                <c:pt idx="175">
                  <c:v>78.064516129032256</c:v>
                </c:pt>
                <c:pt idx="176">
                  <c:v>80.967741935483872</c:v>
                </c:pt>
                <c:pt idx="177">
                  <c:v>79.354838709677423</c:v>
                </c:pt>
                <c:pt idx="178">
                  <c:v>82.903225806451616</c:v>
                </c:pt>
                <c:pt idx="179">
                  <c:v>77.096774193548384</c:v>
                </c:pt>
                <c:pt idx="180">
                  <c:v>78.064516129032256</c:v>
                </c:pt>
                <c:pt idx="181">
                  <c:v>77.41935483870968</c:v>
                </c:pt>
                <c:pt idx="182">
                  <c:v>81.290322580645153</c:v>
                </c:pt>
                <c:pt idx="183">
                  <c:v>80.645161290322577</c:v>
                </c:pt>
                <c:pt idx="184">
                  <c:v>80.645161290322577</c:v>
                </c:pt>
                <c:pt idx="185">
                  <c:v>77.41935483870968</c:v>
                </c:pt>
                <c:pt idx="186">
                  <c:v>77.096774193548384</c:v>
                </c:pt>
                <c:pt idx="187">
                  <c:v>78.709677419354833</c:v>
                </c:pt>
                <c:pt idx="188">
                  <c:v>76.451612903225808</c:v>
                </c:pt>
                <c:pt idx="189">
                  <c:v>79.677419354838705</c:v>
                </c:pt>
                <c:pt idx="190">
                  <c:v>76.451612903225808</c:v>
                </c:pt>
                <c:pt idx="191">
                  <c:v>76.129032258064512</c:v>
                </c:pt>
                <c:pt idx="192">
                  <c:v>80.322580645161281</c:v>
                </c:pt>
                <c:pt idx="193">
                  <c:v>76.451612903225808</c:v>
                </c:pt>
                <c:pt idx="194">
                  <c:v>74.838709677419359</c:v>
                </c:pt>
                <c:pt idx="195">
                  <c:v>80.645161290322577</c:v>
                </c:pt>
                <c:pt idx="196">
                  <c:v>77.096774193548384</c:v>
                </c:pt>
                <c:pt idx="197">
                  <c:v>80.645161290322577</c:v>
                </c:pt>
                <c:pt idx="198">
                  <c:v>80.967741935483872</c:v>
                </c:pt>
                <c:pt idx="199">
                  <c:v>80</c:v>
                </c:pt>
                <c:pt idx="200">
                  <c:v>75.806451612903217</c:v>
                </c:pt>
                <c:pt idx="201">
                  <c:v>80.322580645161281</c:v>
                </c:pt>
                <c:pt idx="202">
                  <c:v>80.645161290322577</c:v>
                </c:pt>
                <c:pt idx="203">
                  <c:v>74.193548387096769</c:v>
                </c:pt>
                <c:pt idx="204">
                  <c:v>75.161290322580641</c:v>
                </c:pt>
                <c:pt idx="205">
                  <c:v>75.806451612903217</c:v>
                </c:pt>
                <c:pt idx="206">
                  <c:v>75.483870967741936</c:v>
                </c:pt>
                <c:pt idx="207">
                  <c:v>75.161290322580641</c:v>
                </c:pt>
                <c:pt idx="208">
                  <c:v>79.032258064516128</c:v>
                </c:pt>
                <c:pt idx="209">
                  <c:v>78.064516129032256</c:v>
                </c:pt>
                <c:pt idx="210">
                  <c:v>74.193548387096769</c:v>
                </c:pt>
                <c:pt idx="211">
                  <c:v>74.838709677419359</c:v>
                </c:pt>
                <c:pt idx="212">
                  <c:v>77.096774193548384</c:v>
                </c:pt>
                <c:pt idx="213">
                  <c:v>77.096774193548384</c:v>
                </c:pt>
                <c:pt idx="214">
                  <c:v>73.548387096774192</c:v>
                </c:pt>
                <c:pt idx="215">
                  <c:v>74.193548387096769</c:v>
                </c:pt>
                <c:pt idx="216">
                  <c:v>73.548387096774192</c:v>
                </c:pt>
                <c:pt idx="217">
                  <c:v>73.870967741935488</c:v>
                </c:pt>
                <c:pt idx="218">
                  <c:v>76.774193548387089</c:v>
                </c:pt>
                <c:pt idx="219">
                  <c:v>73.548387096774192</c:v>
                </c:pt>
                <c:pt idx="220">
                  <c:v>78.064516129032256</c:v>
                </c:pt>
                <c:pt idx="221">
                  <c:v>73.870967741935488</c:v>
                </c:pt>
                <c:pt idx="222">
                  <c:v>77.741935483870961</c:v>
                </c:pt>
                <c:pt idx="223">
                  <c:v>78.709677419354833</c:v>
                </c:pt>
                <c:pt idx="224">
                  <c:v>72.903225806451616</c:v>
                </c:pt>
                <c:pt idx="225">
                  <c:v>78.064516129032256</c:v>
                </c:pt>
                <c:pt idx="226">
                  <c:v>78.064516129032256</c:v>
                </c:pt>
                <c:pt idx="227">
                  <c:v>72.58064516129032</c:v>
                </c:pt>
                <c:pt idx="228">
                  <c:v>75.483870967741936</c:v>
                </c:pt>
                <c:pt idx="229">
                  <c:v>74.193548387096769</c:v>
                </c:pt>
                <c:pt idx="230">
                  <c:v>72.58064516129032</c:v>
                </c:pt>
                <c:pt idx="231">
                  <c:v>72.258064516129025</c:v>
                </c:pt>
                <c:pt idx="232">
                  <c:v>75.483870967741936</c:v>
                </c:pt>
                <c:pt idx="233">
                  <c:v>72.903225806451616</c:v>
                </c:pt>
                <c:pt idx="234">
                  <c:v>71.935483870967744</c:v>
                </c:pt>
                <c:pt idx="235">
                  <c:v>77.41935483870968</c:v>
                </c:pt>
                <c:pt idx="236">
                  <c:v>72.258064516129025</c:v>
                </c:pt>
                <c:pt idx="237">
                  <c:v>72.58064516129032</c:v>
                </c:pt>
                <c:pt idx="238">
                  <c:v>71.935483870967744</c:v>
                </c:pt>
                <c:pt idx="239">
                  <c:v>72.258064516129025</c:v>
                </c:pt>
                <c:pt idx="240">
                  <c:v>76.774193548387089</c:v>
                </c:pt>
                <c:pt idx="241">
                  <c:v>71.290322580645153</c:v>
                </c:pt>
                <c:pt idx="242">
                  <c:v>75.161290322580641</c:v>
                </c:pt>
                <c:pt idx="243">
                  <c:v>71.290322580645153</c:v>
                </c:pt>
                <c:pt idx="244">
                  <c:v>71.935483870967744</c:v>
                </c:pt>
                <c:pt idx="245">
                  <c:v>72.903225806451616</c:v>
                </c:pt>
                <c:pt idx="246">
                  <c:v>75.483870967741936</c:v>
                </c:pt>
                <c:pt idx="247">
                  <c:v>75.161290322580641</c:v>
                </c:pt>
                <c:pt idx="248">
                  <c:v>70.322580645161295</c:v>
                </c:pt>
                <c:pt idx="249">
                  <c:v>72.58064516129032</c:v>
                </c:pt>
                <c:pt idx="250">
                  <c:v>71.935483870967744</c:v>
                </c:pt>
                <c:pt idx="251">
                  <c:v>72.903225806451616</c:v>
                </c:pt>
                <c:pt idx="252">
                  <c:v>71.290322580645153</c:v>
                </c:pt>
                <c:pt idx="253">
                  <c:v>72.258064516129025</c:v>
                </c:pt>
                <c:pt idx="254">
                  <c:v>75.483870967741936</c:v>
                </c:pt>
                <c:pt idx="255">
                  <c:v>70.322580645161295</c:v>
                </c:pt>
                <c:pt idx="256">
                  <c:v>73.548387096774192</c:v>
                </c:pt>
                <c:pt idx="257">
                  <c:v>75.483870967741936</c:v>
                </c:pt>
                <c:pt idx="258">
                  <c:v>70</c:v>
                </c:pt>
                <c:pt idx="259">
                  <c:v>70.322580645161295</c:v>
                </c:pt>
                <c:pt idx="260">
                  <c:v>69.354838709677423</c:v>
                </c:pt>
                <c:pt idx="261">
                  <c:v>66.129032258064512</c:v>
                </c:pt>
                <c:pt idx="262">
                  <c:v>70.967741935483872</c:v>
                </c:pt>
                <c:pt idx="263">
                  <c:v>71.935483870967744</c:v>
                </c:pt>
                <c:pt idx="264">
                  <c:v>67.741935483870961</c:v>
                </c:pt>
                <c:pt idx="265">
                  <c:v>69.677419354838705</c:v>
                </c:pt>
                <c:pt idx="266">
                  <c:v>70</c:v>
                </c:pt>
                <c:pt idx="267">
                  <c:v>74.838709677419359</c:v>
                </c:pt>
                <c:pt idx="268">
                  <c:v>67.096774193548384</c:v>
                </c:pt>
                <c:pt idx="269">
                  <c:v>73.548387096774192</c:v>
                </c:pt>
                <c:pt idx="270">
                  <c:v>70.322580645161295</c:v>
                </c:pt>
                <c:pt idx="271">
                  <c:v>73.225806451612897</c:v>
                </c:pt>
                <c:pt idx="272">
                  <c:v>64.838709677419359</c:v>
                </c:pt>
                <c:pt idx="273">
                  <c:v>70.322580645161295</c:v>
                </c:pt>
                <c:pt idx="274">
                  <c:v>68.387096774193552</c:v>
                </c:pt>
                <c:pt idx="275">
                  <c:v>71.290322580645153</c:v>
                </c:pt>
                <c:pt idx="276">
                  <c:v>67.096774193548384</c:v>
                </c:pt>
                <c:pt idx="277">
                  <c:v>68.064516129032256</c:v>
                </c:pt>
                <c:pt idx="278">
                  <c:v>68.387096774193552</c:v>
                </c:pt>
                <c:pt idx="279">
                  <c:v>69.677419354838705</c:v>
                </c:pt>
                <c:pt idx="280">
                  <c:v>73.225806451612897</c:v>
                </c:pt>
                <c:pt idx="281">
                  <c:v>68.387096774193552</c:v>
                </c:pt>
                <c:pt idx="282">
                  <c:v>71.290322580645153</c:v>
                </c:pt>
                <c:pt idx="283">
                  <c:v>69.677419354838705</c:v>
                </c:pt>
                <c:pt idx="284">
                  <c:v>71.290322580645153</c:v>
                </c:pt>
                <c:pt idx="285">
                  <c:v>67.741935483870961</c:v>
                </c:pt>
                <c:pt idx="286">
                  <c:v>72.903225806451616</c:v>
                </c:pt>
                <c:pt idx="287">
                  <c:v>72.58064516129032</c:v>
                </c:pt>
                <c:pt idx="288">
                  <c:v>67.41935483870968</c:v>
                </c:pt>
                <c:pt idx="289">
                  <c:v>72.258064516129025</c:v>
                </c:pt>
                <c:pt idx="290">
                  <c:v>67.096774193548384</c:v>
                </c:pt>
                <c:pt idx="291">
                  <c:v>72.258064516129025</c:v>
                </c:pt>
                <c:pt idx="292">
                  <c:v>64.193548387096769</c:v>
                </c:pt>
                <c:pt idx="293">
                  <c:v>71.935483870967744</c:v>
                </c:pt>
                <c:pt idx="294">
                  <c:v>68.064516129032256</c:v>
                </c:pt>
                <c:pt idx="295">
                  <c:v>67.096774193548384</c:v>
                </c:pt>
                <c:pt idx="296">
                  <c:v>71.935483870967744</c:v>
                </c:pt>
                <c:pt idx="297">
                  <c:v>67.41935483870968</c:v>
                </c:pt>
                <c:pt idx="298">
                  <c:v>70</c:v>
                </c:pt>
                <c:pt idx="299">
                  <c:v>70.967741935483872</c:v>
                </c:pt>
                <c:pt idx="300">
                  <c:v>69.677419354838705</c:v>
                </c:pt>
                <c:pt idx="301">
                  <c:v>65.806451612903217</c:v>
                </c:pt>
                <c:pt idx="302">
                  <c:v>61.935483870967737</c:v>
                </c:pt>
                <c:pt idx="303">
                  <c:v>68.387096774193552</c:v>
                </c:pt>
                <c:pt idx="304">
                  <c:v>61.29032258064516</c:v>
                </c:pt>
                <c:pt idx="305">
                  <c:v>70</c:v>
                </c:pt>
                <c:pt idx="306">
                  <c:v>65.806451612903217</c:v>
                </c:pt>
                <c:pt idx="307">
                  <c:v>67.096774193548384</c:v>
                </c:pt>
                <c:pt idx="308">
                  <c:v>69.677419354838705</c:v>
                </c:pt>
                <c:pt idx="309">
                  <c:v>65.806451612903217</c:v>
                </c:pt>
                <c:pt idx="310">
                  <c:v>64.838709677419359</c:v>
                </c:pt>
                <c:pt idx="311">
                  <c:v>66.451612903225808</c:v>
                </c:pt>
                <c:pt idx="312">
                  <c:v>61.29032258064516</c:v>
                </c:pt>
                <c:pt idx="313">
                  <c:v>64.516129032258064</c:v>
                </c:pt>
                <c:pt idx="314">
                  <c:v>69.354838709677423</c:v>
                </c:pt>
                <c:pt idx="315">
                  <c:v>69.354838709677423</c:v>
                </c:pt>
                <c:pt idx="316">
                  <c:v>64.193548387096769</c:v>
                </c:pt>
                <c:pt idx="317">
                  <c:v>69.032258064516128</c:v>
                </c:pt>
                <c:pt idx="318">
                  <c:v>60.645161290322577</c:v>
                </c:pt>
                <c:pt idx="319">
                  <c:v>69.032258064516128</c:v>
                </c:pt>
                <c:pt idx="320">
                  <c:v>61.29032258064516</c:v>
                </c:pt>
                <c:pt idx="321">
                  <c:v>62.258064516129032</c:v>
                </c:pt>
                <c:pt idx="322">
                  <c:v>68.709677419354833</c:v>
                </c:pt>
                <c:pt idx="323">
                  <c:v>60</c:v>
                </c:pt>
                <c:pt idx="324">
                  <c:v>68.387096774193552</c:v>
                </c:pt>
                <c:pt idx="325">
                  <c:v>66.129032258064512</c:v>
                </c:pt>
                <c:pt idx="326">
                  <c:v>66.451612903225808</c:v>
                </c:pt>
                <c:pt idx="327">
                  <c:v>62.58064516129032</c:v>
                </c:pt>
                <c:pt idx="328">
                  <c:v>59.354838709677416</c:v>
                </c:pt>
                <c:pt idx="329">
                  <c:v>63.87096774193548</c:v>
                </c:pt>
                <c:pt idx="330">
                  <c:v>63.225806451612904</c:v>
                </c:pt>
                <c:pt idx="331">
                  <c:v>67.096774193548384</c:v>
                </c:pt>
                <c:pt idx="332">
                  <c:v>61.935483870967737</c:v>
                </c:pt>
                <c:pt idx="333">
                  <c:v>63.225806451612904</c:v>
                </c:pt>
                <c:pt idx="334">
                  <c:v>60</c:v>
                </c:pt>
                <c:pt idx="335">
                  <c:v>60.645161290322577</c:v>
                </c:pt>
                <c:pt idx="336">
                  <c:v>61.935483870967737</c:v>
                </c:pt>
                <c:pt idx="337">
                  <c:v>66.451612903225808</c:v>
                </c:pt>
                <c:pt idx="338">
                  <c:v>64.193548387096769</c:v>
                </c:pt>
                <c:pt idx="339">
                  <c:v>63.225806451612904</c:v>
                </c:pt>
                <c:pt idx="340">
                  <c:v>66.129032258064512</c:v>
                </c:pt>
                <c:pt idx="341">
                  <c:v>66.129032258064512</c:v>
                </c:pt>
                <c:pt idx="342">
                  <c:v>60.967741935483872</c:v>
                </c:pt>
                <c:pt idx="343">
                  <c:v>60.645161290322577</c:v>
                </c:pt>
                <c:pt idx="344">
                  <c:v>62.258064516129032</c:v>
                </c:pt>
                <c:pt idx="345">
                  <c:v>60.645161290322577</c:v>
                </c:pt>
                <c:pt idx="346">
                  <c:v>60.322580645161288</c:v>
                </c:pt>
                <c:pt idx="347">
                  <c:v>61.29032258064516</c:v>
                </c:pt>
                <c:pt idx="348">
                  <c:v>64.838709677419359</c:v>
                </c:pt>
                <c:pt idx="349">
                  <c:v>61.612903225806448</c:v>
                </c:pt>
                <c:pt idx="350">
                  <c:v>57.419354838709673</c:v>
                </c:pt>
                <c:pt idx="351">
                  <c:v>60</c:v>
                </c:pt>
                <c:pt idx="352">
                  <c:v>62.58064516129032</c:v>
                </c:pt>
                <c:pt idx="353">
                  <c:v>64.838709677419359</c:v>
                </c:pt>
                <c:pt idx="354">
                  <c:v>64.516129032258064</c:v>
                </c:pt>
                <c:pt idx="355">
                  <c:v>64.516129032258064</c:v>
                </c:pt>
                <c:pt idx="356">
                  <c:v>64.516129032258064</c:v>
                </c:pt>
                <c:pt idx="357">
                  <c:v>64.193548387096769</c:v>
                </c:pt>
                <c:pt idx="358">
                  <c:v>64.193548387096769</c:v>
                </c:pt>
                <c:pt idx="359">
                  <c:v>63.548387096774192</c:v>
                </c:pt>
                <c:pt idx="360">
                  <c:v>63.225806451612904</c:v>
                </c:pt>
                <c:pt idx="361">
                  <c:v>60.322580645161288</c:v>
                </c:pt>
                <c:pt idx="362">
                  <c:v>58.387096774193544</c:v>
                </c:pt>
                <c:pt idx="363">
                  <c:v>63.548387096774192</c:v>
                </c:pt>
                <c:pt idx="364">
                  <c:v>54.838709677419352</c:v>
                </c:pt>
                <c:pt idx="365">
                  <c:v>56.774193548387096</c:v>
                </c:pt>
                <c:pt idx="366">
                  <c:v>58.387096774193544</c:v>
                </c:pt>
                <c:pt idx="367">
                  <c:v>59.677419354838705</c:v>
                </c:pt>
                <c:pt idx="368">
                  <c:v>58.064516129032256</c:v>
                </c:pt>
                <c:pt idx="369">
                  <c:v>62.258064516129032</c:v>
                </c:pt>
                <c:pt idx="370">
                  <c:v>62.258064516129032</c:v>
                </c:pt>
                <c:pt idx="371">
                  <c:v>58.387096774193544</c:v>
                </c:pt>
                <c:pt idx="372">
                  <c:v>56.129032258064512</c:v>
                </c:pt>
                <c:pt idx="373">
                  <c:v>57.096774193548384</c:v>
                </c:pt>
                <c:pt idx="374">
                  <c:v>60.322580645161288</c:v>
                </c:pt>
                <c:pt idx="375">
                  <c:v>58.387096774193544</c:v>
                </c:pt>
                <c:pt idx="376">
                  <c:v>53.87096774193548</c:v>
                </c:pt>
                <c:pt idx="377">
                  <c:v>58.387096774193544</c:v>
                </c:pt>
                <c:pt idx="378">
                  <c:v>61.29032258064516</c:v>
                </c:pt>
                <c:pt idx="379">
                  <c:v>56.451612903225808</c:v>
                </c:pt>
                <c:pt idx="380">
                  <c:v>57.096774193548384</c:v>
                </c:pt>
                <c:pt idx="381">
                  <c:v>60</c:v>
                </c:pt>
                <c:pt idx="382">
                  <c:v>60.322580645161288</c:v>
                </c:pt>
                <c:pt idx="383">
                  <c:v>56.451612903225808</c:v>
                </c:pt>
                <c:pt idx="384">
                  <c:v>57.096774193548384</c:v>
                </c:pt>
                <c:pt idx="385">
                  <c:v>52.58064516129032</c:v>
                </c:pt>
                <c:pt idx="386">
                  <c:v>59.354838709677416</c:v>
                </c:pt>
                <c:pt idx="387">
                  <c:v>60.322580645161288</c:v>
                </c:pt>
                <c:pt idx="388">
                  <c:v>51.612903225806448</c:v>
                </c:pt>
                <c:pt idx="389">
                  <c:v>53.87096774193548</c:v>
                </c:pt>
                <c:pt idx="390">
                  <c:v>56.129032258064512</c:v>
                </c:pt>
                <c:pt idx="391">
                  <c:v>59.354838709677416</c:v>
                </c:pt>
                <c:pt idx="392">
                  <c:v>54.516129032258064</c:v>
                </c:pt>
                <c:pt idx="393">
                  <c:v>56.129032258064512</c:v>
                </c:pt>
                <c:pt idx="394">
                  <c:v>58.70967741935484</c:v>
                </c:pt>
                <c:pt idx="395">
                  <c:v>54.516129032258064</c:v>
                </c:pt>
                <c:pt idx="396">
                  <c:v>53.87096774193548</c:v>
                </c:pt>
                <c:pt idx="397">
                  <c:v>52.903225806451609</c:v>
                </c:pt>
                <c:pt idx="398">
                  <c:v>54.193548387096776</c:v>
                </c:pt>
                <c:pt idx="399">
                  <c:v>56.774193548387096</c:v>
                </c:pt>
                <c:pt idx="400">
                  <c:v>57.741935483870968</c:v>
                </c:pt>
                <c:pt idx="401">
                  <c:v>57.741935483870968</c:v>
                </c:pt>
                <c:pt idx="402">
                  <c:v>53.87096774193548</c:v>
                </c:pt>
                <c:pt idx="403">
                  <c:v>53.225806451612904</c:v>
                </c:pt>
                <c:pt idx="404">
                  <c:v>57.419354838709673</c:v>
                </c:pt>
                <c:pt idx="405">
                  <c:v>54.838709677419352</c:v>
                </c:pt>
                <c:pt idx="406">
                  <c:v>57.419354838709673</c:v>
                </c:pt>
                <c:pt idx="407">
                  <c:v>53.548387096774192</c:v>
                </c:pt>
                <c:pt idx="408">
                  <c:v>49.032258064516128</c:v>
                </c:pt>
                <c:pt idx="409">
                  <c:v>53.225806451612904</c:v>
                </c:pt>
                <c:pt idx="410">
                  <c:v>56.451612903225808</c:v>
                </c:pt>
                <c:pt idx="411">
                  <c:v>53.548387096774192</c:v>
                </c:pt>
                <c:pt idx="412">
                  <c:v>52.258064516129032</c:v>
                </c:pt>
                <c:pt idx="413">
                  <c:v>52.903225806451609</c:v>
                </c:pt>
                <c:pt idx="414">
                  <c:v>48.064516129032256</c:v>
                </c:pt>
                <c:pt idx="415">
                  <c:v>53.548387096774192</c:v>
                </c:pt>
                <c:pt idx="416">
                  <c:v>55.483870967741936</c:v>
                </c:pt>
                <c:pt idx="417">
                  <c:v>55.483870967741936</c:v>
                </c:pt>
                <c:pt idx="418">
                  <c:v>50.322580645161288</c:v>
                </c:pt>
                <c:pt idx="419">
                  <c:v>55.483870967741936</c:v>
                </c:pt>
                <c:pt idx="420">
                  <c:v>54.193548387096776</c:v>
                </c:pt>
                <c:pt idx="421">
                  <c:v>55.483870967741936</c:v>
                </c:pt>
                <c:pt idx="422">
                  <c:v>50.322580645161288</c:v>
                </c:pt>
                <c:pt idx="423">
                  <c:v>54.193548387096776</c:v>
                </c:pt>
                <c:pt idx="424">
                  <c:v>50</c:v>
                </c:pt>
                <c:pt idx="425">
                  <c:v>48.064516129032256</c:v>
                </c:pt>
                <c:pt idx="426">
                  <c:v>53.87096774193548</c:v>
                </c:pt>
                <c:pt idx="427">
                  <c:v>50.967741935483872</c:v>
                </c:pt>
                <c:pt idx="428">
                  <c:v>54.193548387096776</c:v>
                </c:pt>
                <c:pt idx="429">
                  <c:v>49.032258064516128</c:v>
                </c:pt>
                <c:pt idx="430">
                  <c:v>45.806451612903224</c:v>
                </c:pt>
                <c:pt idx="431">
                  <c:v>45.806451612903224</c:v>
                </c:pt>
                <c:pt idx="432">
                  <c:v>46.451612903225808</c:v>
                </c:pt>
                <c:pt idx="433">
                  <c:v>49.032258064516128</c:v>
                </c:pt>
                <c:pt idx="434">
                  <c:v>47.096774193548384</c:v>
                </c:pt>
                <c:pt idx="435">
                  <c:v>46.774193548387096</c:v>
                </c:pt>
                <c:pt idx="436">
                  <c:v>45.806451612903224</c:v>
                </c:pt>
                <c:pt idx="437">
                  <c:v>50.645161290322577</c:v>
                </c:pt>
                <c:pt idx="438">
                  <c:v>50</c:v>
                </c:pt>
                <c:pt idx="439">
                  <c:v>47.741935483870968</c:v>
                </c:pt>
                <c:pt idx="440">
                  <c:v>45.483870967741936</c:v>
                </c:pt>
                <c:pt idx="441">
                  <c:v>50.645161290322577</c:v>
                </c:pt>
                <c:pt idx="442">
                  <c:v>52.58064516129032</c:v>
                </c:pt>
                <c:pt idx="443">
                  <c:v>45.806451612903224</c:v>
                </c:pt>
                <c:pt idx="444">
                  <c:v>44.838709677419352</c:v>
                </c:pt>
                <c:pt idx="445">
                  <c:v>46.129032258064512</c:v>
                </c:pt>
                <c:pt idx="446">
                  <c:v>52.58064516129032</c:v>
                </c:pt>
                <c:pt idx="447">
                  <c:v>51.935483870967744</c:v>
                </c:pt>
                <c:pt idx="448">
                  <c:v>47.741935483870968</c:v>
                </c:pt>
                <c:pt idx="449">
                  <c:v>50.322580645161288</c:v>
                </c:pt>
                <c:pt idx="450">
                  <c:v>50</c:v>
                </c:pt>
                <c:pt idx="451">
                  <c:v>44.516129032258064</c:v>
                </c:pt>
                <c:pt idx="452">
                  <c:v>43.87096774193548</c:v>
                </c:pt>
                <c:pt idx="453">
                  <c:v>47.096774193548384</c:v>
                </c:pt>
                <c:pt idx="454">
                  <c:v>48.70967741935484</c:v>
                </c:pt>
                <c:pt idx="455">
                  <c:v>44.193548387096776</c:v>
                </c:pt>
                <c:pt idx="456">
                  <c:v>45.161290322580641</c:v>
                </c:pt>
                <c:pt idx="457">
                  <c:v>48.387096774193544</c:v>
                </c:pt>
                <c:pt idx="458">
                  <c:v>48.70967741935484</c:v>
                </c:pt>
                <c:pt idx="459">
                  <c:v>45.806451612903224</c:v>
                </c:pt>
                <c:pt idx="460">
                  <c:v>42.903225806451609</c:v>
                </c:pt>
                <c:pt idx="461">
                  <c:v>46.774193548387096</c:v>
                </c:pt>
                <c:pt idx="462">
                  <c:v>43.225806451612904</c:v>
                </c:pt>
                <c:pt idx="463">
                  <c:v>42.903225806451609</c:v>
                </c:pt>
                <c:pt idx="464">
                  <c:v>45.483870967741936</c:v>
                </c:pt>
                <c:pt idx="465">
                  <c:v>43.87096774193548</c:v>
                </c:pt>
                <c:pt idx="466">
                  <c:v>45.806451612903224</c:v>
                </c:pt>
                <c:pt idx="467">
                  <c:v>48.064516129032256</c:v>
                </c:pt>
                <c:pt idx="468">
                  <c:v>42.258064516129032</c:v>
                </c:pt>
                <c:pt idx="469">
                  <c:v>44.516129032258064</c:v>
                </c:pt>
                <c:pt idx="470">
                  <c:v>48.064516129032256</c:v>
                </c:pt>
                <c:pt idx="471">
                  <c:v>42.903225806451609</c:v>
                </c:pt>
                <c:pt idx="472">
                  <c:v>45.161290322580641</c:v>
                </c:pt>
                <c:pt idx="473">
                  <c:v>43.225806451612904</c:v>
                </c:pt>
                <c:pt idx="474">
                  <c:v>47.096774193548384</c:v>
                </c:pt>
                <c:pt idx="475">
                  <c:v>48.064516129032256</c:v>
                </c:pt>
                <c:pt idx="476">
                  <c:v>40.645161290322577</c:v>
                </c:pt>
                <c:pt idx="477">
                  <c:v>42.58064516129032</c:v>
                </c:pt>
                <c:pt idx="478">
                  <c:v>42.58064516129032</c:v>
                </c:pt>
                <c:pt idx="479">
                  <c:v>40</c:v>
                </c:pt>
                <c:pt idx="480">
                  <c:v>44.516129032258064</c:v>
                </c:pt>
                <c:pt idx="481">
                  <c:v>40</c:v>
                </c:pt>
                <c:pt idx="482">
                  <c:v>40.967741935483872</c:v>
                </c:pt>
                <c:pt idx="483">
                  <c:v>40.967741935483872</c:v>
                </c:pt>
                <c:pt idx="484">
                  <c:v>44.516129032258064</c:v>
                </c:pt>
                <c:pt idx="485">
                  <c:v>38.70967741935484</c:v>
                </c:pt>
                <c:pt idx="486">
                  <c:v>38.70967741935484</c:v>
                </c:pt>
                <c:pt idx="487">
                  <c:v>44.193548387096776</c:v>
                </c:pt>
                <c:pt idx="488">
                  <c:v>42.258064516129032</c:v>
                </c:pt>
                <c:pt idx="489">
                  <c:v>38.064516129032256</c:v>
                </c:pt>
                <c:pt idx="490">
                  <c:v>43.87096774193548</c:v>
                </c:pt>
                <c:pt idx="491">
                  <c:v>41.612903225806448</c:v>
                </c:pt>
                <c:pt idx="492">
                  <c:v>42.258064516129032</c:v>
                </c:pt>
                <c:pt idx="493">
                  <c:v>37.41935483870968</c:v>
                </c:pt>
                <c:pt idx="494">
                  <c:v>44.193548387096776</c:v>
                </c:pt>
                <c:pt idx="495">
                  <c:v>38.70967741935484</c:v>
                </c:pt>
                <c:pt idx="496">
                  <c:v>42.903225806451609</c:v>
                </c:pt>
                <c:pt idx="497">
                  <c:v>36.774193548387096</c:v>
                </c:pt>
                <c:pt idx="498">
                  <c:v>40.967741935483872</c:v>
                </c:pt>
                <c:pt idx="499">
                  <c:v>38.064516129032256</c:v>
                </c:pt>
                <c:pt idx="500">
                  <c:v>40.967741935483872</c:v>
                </c:pt>
                <c:pt idx="501">
                  <c:v>36.451612903225808</c:v>
                </c:pt>
                <c:pt idx="502">
                  <c:v>38.70967741935484</c:v>
                </c:pt>
                <c:pt idx="503">
                  <c:v>40.322580645161288</c:v>
                </c:pt>
                <c:pt idx="504">
                  <c:v>41.935483870967744</c:v>
                </c:pt>
                <c:pt idx="505">
                  <c:v>38.064516129032256</c:v>
                </c:pt>
                <c:pt idx="506">
                  <c:v>39.032258064516128</c:v>
                </c:pt>
                <c:pt idx="507">
                  <c:v>38.70967741935484</c:v>
                </c:pt>
                <c:pt idx="508">
                  <c:v>38.064516129032256</c:v>
                </c:pt>
                <c:pt idx="509">
                  <c:v>34.193548387096776</c:v>
                </c:pt>
                <c:pt idx="510">
                  <c:v>34.516129032258064</c:v>
                </c:pt>
                <c:pt idx="511">
                  <c:v>33.87096774193548</c:v>
                </c:pt>
                <c:pt idx="512">
                  <c:v>38.064516129032256</c:v>
                </c:pt>
                <c:pt idx="513">
                  <c:v>36.774193548387096</c:v>
                </c:pt>
                <c:pt idx="514">
                  <c:v>33.87096774193548</c:v>
                </c:pt>
                <c:pt idx="515">
                  <c:v>38.387096774193544</c:v>
                </c:pt>
                <c:pt idx="516">
                  <c:v>35.483870967741936</c:v>
                </c:pt>
                <c:pt idx="517">
                  <c:v>33.548387096774192</c:v>
                </c:pt>
                <c:pt idx="518">
                  <c:v>33.548387096774192</c:v>
                </c:pt>
                <c:pt idx="519">
                  <c:v>36.451612903225808</c:v>
                </c:pt>
                <c:pt idx="520">
                  <c:v>32.258064516129032</c:v>
                </c:pt>
                <c:pt idx="521">
                  <c:v>33.87096774193548</c:v>
                </c:pt>
                <c:pt idx="522">
                  <c:v>31.612903225806452</c:v>
                </c:pt>
                <c:pt idx="523">
                  <c:v>31.612903225806452</c:v>
                </c:pt>
                <c:pt idx="524">
                  <c:v>33.548387096774192</c:v>
                </c:pt>
                <c:pt idx="525">
                  <c:v>33.548387096774192</c:v>
                </c:pt>
                <c:pt idx="526">
                  <c:v>34.516129032258064</c:v>
                </c:pt>
                <c:pt idx="527">
                  <c:v>35.161290322580648</c:v>
                </c:pt>
                <c:pt idx="528">
                  <c:v>34.838709677419352</c:v>
                </c:pt>
                <c:pt idx="529">
                  <c:v>36.129032258064512</c:v>
                </c:pt>
                <c:pt idx="530">
                  <c:v>35.161290322580648</c:v>
                </c:pt>
                <c:pt idx="531">
                  <c:v>29.677419354838708</c:v>
                </c:pt>
                <c:pt idx="532">
                  <c:v>31.29032258064516</c:v>
                </c:pt>
                <c:pt idx="533">
                  <c:v>33.225806451612904</c:v>
                </c:pt>
                <c:pt idx="534">
                  <c:v>30.322580645161288</c:v>
                </c:pt>
                <c:pt idx="535">
                  <c:v>30</c:v>
                </c:pt>
                <c:pt idx="536">
                  <c:v>30</c:v>
                </c:pt>
                <c:pt idx="537">
                  <c:v>30.967741935483868</c:v>
                </c:pt>
                <c:pt idx="538">
                  <c:v>30.64516129032258</c:v>
                </c:pt>
                <c:pt idx="539">
                  <c:v>31.29032258064516</c:v>
                </c:pt>
                <c:pt idx="540">
                  <c:v>28.387096774193548</c:v>
                </c:pt>
                <c:pt idx="541">
                  <c:v>28.709677419354836</c:v>
                </c:pt>
                <c:pt idx="542">
                  <c:v>27.096774193548388</c:v>
                </c:pt>
                <c:pt idx="543">
                  <c:v>26.774193548387096</c:v>
                </c:pt>
                <c:pt idx="544">
                  <c:v>28.709677419354836</c:v>
                </c:pt>
                <c:pt idx="545">
                  <c:v>28.709677419354836</c:v>
                </c:pt>
                <c:pt idx="546">
                  <c:v>26.451612903225804</c:v>
                </c:pt>
                <c:pt idx="547">
                  <c:v>29.35483870967742</c:v>
                </c:pt>
                <c:pt idx="548">
                  <c:v>27.741935483870968</c:v>
                </c:pt>
                <c:pt idx="549">
                  <c:v>28.387096774193548</c:v>
                </c:pt>
                <c:pt idx="550">
                  <c:v>25.806451612903224</c:v>
                </c:pt>
                <c:pt idx="551">
                  <c:v>25.483870967741936</c:v>
                </c:pt>
                <c:pt idx="552">
                  <c:v>26.129032258064516</c:v>
                </c:pt>
                <c:pt idx="553">
                  <c:v>25.806451612903224</c:v>
                </c:pt>
                <c:pt idx="554">
                  <c:v>27.096774193548388</c:v>
                </c:pt>
                <c:pt idx="555">
                  <c:v>23.870967741935484</c:v>
                </c:pt>
                <c:pt idx="556">
                  <c:v>27.419354838709676</c:v>
                </c:pt>
                <c:pt idx="557">
                  <c:v>23.225806451612904</c:v>
                </c:pt>
                <c:pt idx="558">
                  <c:v>24.838709677419356</c:v>
                </c:pt>
                <c:pt idx="559">
                  <c:v>25.483870967741936</c:v>
                </c:pt>
                <c:pt idx="560">
                  <c:v>27.096774193548388</c:v>
                </c:pt>
                <c:pt idx="561">
                  <c:v>25.806451612903224</c:v>
                </c:pt>
                <c:pt idx="562">
                  <c:v>22.258064516129032</c:v>
                </c:pt>
                <c:pt idx="563">
                  <c:v>22.903225806451612</c:v>
                </c:pt>
                <c:pt idx="564">
                  <c:v>23.225806451612904</c:v>
                </c:pt>
                <c:pt idx="565">
                  <c:v>22.258064516129032</c:v>
                </c:pt>
                <c:pt idx="566">
                  <c:v>21.612903225806452</c:v>
                </c:pt>
                <c:pt idx="567">
                  <c:v>25.806451612903224</c:v>
                </c:pt>
                <c:pt idx="568">
                  <c:v>21.612903225806452</c:v>
                </c:pt>
                <c:pt idx="569">
                  <c:v>23.225806451612904</c:v>
                </c:pt>
                <c:pt idx="570">
                  <c:v>23.870967741935484</c:v>
                </c:pt>
                <c:pt idx="571">
                  <c:v>21.29032258064516</c:v>
                </c:pt>
                <c:pt idx="572">
                  <c:v>22.58064516129032</c:v>
                </c:pt>
                <c:pt idx="573">
                  <c:v>22.903225806451612</c:v>
                </c:pt>
                <c:pt idx="574">
                  <c:v>21.93548387096774</c:v>
                </c:pt>
                <c:pt idx="575">
                  <c:v>20.64516129032258</c:v>
                </c:pt>
                <c:pt idx="576">
                  <c:v>21.93548387096774</c:v>
                </c:pt>
                <c:pt idx="577">
                  <c:v>21.29032258064516</c:v>
                </c:pt>
                <c:pt idx="578">
                  <c:v>20.64516129032258</c:v>
                </c:pt>
                <c:pt idx="579">
                  <c:v>19.032258064516128</c:v>
                </c:pt>
                <c:pt idx="580">
                  <c:v>21.612903225806452</c:v>
                </c:pt>
                <c:pt idx="581">
                  <c:v>18.064516129032256</c:v>
                </c:pt>
                <c:pt idx="582">
                  <c:v>18.064516129032256</c:v>
                </c:pt>
                <c:pt idx="583">
                  <c:v>18.70967741935484</c:v>
                </c:pt>
                <c:pt idx="584">
                  <c:v>20</c:v>
                </c:pt>
                <c:pt idx="585">
                  <c:v>19.677419354838708</c:v>
                </c:pt>
                <c:pt idx="586">
                  <c:v>17.419354838709676</c:v>
                </c:pt>
                <c:pt idx="587">
                  <c:v>20.967741935483872</c:v>
                </c:pt>
                <c:pt idx="588">
                  <c:v>17.741935483870968</c:v>
                </c:pt>
                <c:pt idx="589">
                  <c:v>17.419354838709676</c:v>
                </c:pt>
                <c:pt idx="590">
                  <c:v>17.741935483870968</c:v>
                </c:pt>
                <c:pt idx="591">
                  <c:v>17.419354838709676</c:v>
                </c:pt>
                <c:pt idx="592">
                  <c:v>16.129032258064516</c:v>
                </c:pt>
                <c:pt idx="593">
                  <c:v>17.096774193548388</c:v>
                </c:pt>
                <c:pt idx="594">
                  <c:v>17.096774193548388</c:v>
                </c:pt>
                <c:pt idx="595">
                  <c:v>16.774193548387096</c:v>
                </c:pt>
                <c:pt idx="596">
                  <c:v>16.129032258064516</c:v>
                </c:pt>
                <c:pt idx="597">
                  <c:v>14.516129032258064</c:v>
                </c:pt>
                <c:pt idx="598">
                  <c:v>14.516129032258064</c:v>
                </c:pt>
                <c:pt idx="599">
                  <c:v>14.838709677419354</c:v>
                </c:pt>
                <c:pt idx="600">
                  <c:v>13.548387096774194</c:v>
                </c:pt>
                <c:pt idx="601">
                  <c:v>13.225806451612902</c:v>
                </c:pt>
                <c:pt idx="602">
                  <c:v>13.225806451612902</c:v>
                </c:pt>
                <c:pt idx="603">
                  <c:v>14.516129032258064</c:v>
                </c:pt>
                <c:pt idx="604">
                  <c:v>12.903225806451612</c:v>
                </c:pt>
                <c:pt idx="605">
                  <c:v>11.935483870967742</c:v>
                </c:pt>
                <c:pt idx="606">
                  <c:v>11.612903225806452</c:v>
                </c:pt>
                <c:pt idx="607">
                  <c:v>13.225806451612902</c:v>
                </c:pt>
                <c:pt idx="608">
                  <c:v>10.32258064516129</c:v>
                </c:pt>
                <c:pt idx="609">
                  <c:v>11.935483870967742</c:v>
                </c:pt>
                <c:pt idx="610">
                  <c:v>9.3548387096774199</c:v>
                </c:pt>
                <c:pt idx="611">
                  <c:v>10.96774193548387</c:v>
                </c:pt>
                <c:pt idx="612">
                  <c:v>9.67741935483871</c:v>
                </c:pt>
                <c:pt idx="613">
                  <c:v>8.387096774193548</c:v>
                </c:pt>
                <c:pt idx="614">
                  <c:v>7.7419354838709671</c:v>
                </c:pt>
                <c:pt idx="615">
                  <c:v>8.387096774193548</c:v>
                </c:pt>
                <c:pt idx="616">
                  <c:v>7.096774193548387</c:v>
                </c:pt>
                <c:pt idx="617">
                  <c:v>6.774193548387097</c:v>
                </c:pt>
                <c:pt idx="618">
                  <c:v>5.806451612903226</c:v>
                </c:pt>
                <c:pt idx="619">
                  <c:v>5.4838709677419351</c:v>
                </c:pt>
                <c:pt idx="620">
                  <c:v>5.161290322580645</c:v>
                </c:pt>
                <c:pt idx="621">
                  <c:v>5.161290322580645</c:v>
                </c:pt>
                <c:pt idx="622">
                  <c:v>3.8709677419354835</c:v>
                </c:pt>
                <c:pt idx="623">
                  <c:v>3.225806451612903</c:v>
                </c:pt>
                <c:pt idx="624">
                  <c:v>2.258064516129032</c:v>
                </c:pt>
                <c:pt idx="625">
                  <c:v>1.6129032258064515</c:v>
                </c:pt>
                <c:pt idx="626">
                  <c:v>1.2903225806451613</c:v>
                </c:pt>
                <c:pt idx="627">
                  <c:v>0</c:v>
                </c:pt>
                <c:pt idx="628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v>Идеальная</c:v>
          </c:tx>
          <c:marker>
            <c:symbol val="none"/>
          </c:marker>
          <c:val>
            <c:numRef>
              <c:f>Лист2!$H$1:$H$629</c:f>
              <c:numCache>
                <c:formatCode>General</c:formatCode>
                <c:ptCount val="629"/>
                <c:pt idx="0">
                  <c:v>99.841017488076318</c:v>
                </c:pt>
                <c:pt idx="1">
                  <c:v>99.682034976152622</c:v>
                </c:pt>
                <c:pt idx="2">
                  <c:v>99.52305246422894</c:v>
                </c:pt>
                <c:pt idx="3">
                  <c:v>99.364069952305243</c:v>
                </c:pt>
                <c:pt idx="4">
                  <c:v>99.205087440381561</c:v>
                </c:pt>
                <c:pt idx="5">
                  <c:v>99.046104928457865</c:v>
                </c:pt>
                <c:pt idx="6">
                  <c:v>98.887122416534183</c:v>
                </c:pt>
                <c:pt idx="7">
                  <c:v>98.728139904610487</c:v>
                </c:pt>
                <c:pt idx="8">
                  <c:v>98.569157392686805</c:v>
                </c:pt>
                <c:pt idx="9">
                  <c:v>98.410174880763108</c:v>
                </c:pt>
                <c:pt idx="10">
                  <c:v>98.251192368839426</c:v>
                </c:pt>
                <c:pt idx="11">
                  <c:v>98.09220985691573</c:v>
                </c:pt>
                <c:pt idx="12">
                  <c:v>97.933227344992048</c:v>
                </c:pt>
                <c:pt idx="13">
                  <c:v>97.774244833068352</c:v>
                </c:pt>
                <c:pt idx="14">
                  <c:v>97.615262321144669</c:v>
                </c:pt>
                <c:pt idx="15">
                  <c:v>97.456279809220973</c:v>
                </c:pt>
                <c:pt idx="16">
                  <c:v>97.297297297297305</c:v>
                </c:pt>
                <c:pt idx="17">
                  <c:v>97.138314785373609</c:v>
                </c:pt>
                <c:pt idx="18">
                  <c:v>96.979332273449927</c:v>
                </c:pt>
                <c:pt idx="19">
                  <c:v>96.820349761526231</c:v>
                </c:pt>
                <c:pt idx="20">
                  <c:v>96.661367249602549</c:v>
                </c:pt>
                <c:pt idx="21">
                  <c:v>96.502384737678852</c:v>
                </c:pt>
                <c:pt idx="22">
                  <c:v>96.34340222575517</c:v>
                </c:pt>
                <c:pt idx="23">
                  <c:v>96.184419713831488</c:v>
                </c:pt>
                <c:pt idx="24">
                  <c:v>96.025437201907792</c:v>
                </c:pt>
                <c:pt idx="25">
                  <c:v>95.86645468998411</c:v>
                </c:pt>
                <c:pt idx="26">
                  <c:v>95.707472178060414</c:v>
                </c:pt>
                <c:pt idx="27">
                  <c:v>95.548489666136732</c:v>
                </c:pt>
                <c:pt idx="28">
                  <c:v>95.389507154213035</c:v>
                </c:pt>
                <c:pt idx="29">
                  <c:v>95.230524642289353</c:v>
                </c:pt>
                <c:pt idx="30">
                  <c:v>95.071542130365657</c:v>
                </c:pt>
                <c:pt idx="31">
                  <c:v>94.912559618441975</c:v>
                </c:pt>
                <c:pt idx="32">
                  <c:v>94.753577106518279</c:v>
                </c:pt>
                <c:pt idx="33">
                  <c:v>94.594594594594597</c:v>
                </c:pt>
                <c:pt idx="34">
                  <c:v>94.4356120826709</c:v>
                </c:pt>
                <c:pt idx="35">
                  <c:v>94.276629570747218</c:v>
                </c:pt>
                <c:pt idx="36">
                  <c:v>94.117647058823522</c:v>
                </c:pt>
                <c:pt idx="37">
                  <c:v>93.95866454689984</c:v>
                </c:pt>
                <c:pt idx="38">
                  <c:v>93.799682034976144</c:v>
                </c:pt>
                <c:pt idx="39">
                  <c:v>93.640699523052461</c:v>
                </c:pt>
                <c:pt idx="40">
                  <c:v>93.481717011128779</c:v>
                </c:pt>
                <c:pt idx="41">
                  <c:v>93.322734499205083</c:v>
                </c:pt>
                <c:pt idx="42">
                  <c:v>93.163751987281401</c:v>
                </c:pt>
                <c:pt idx="43">
                  <c:v>93.004769475357705</c:v>
                </c:pt>
                <c:pt idx="44">
                  <c:v>92.845786963434023</c:v>
                </c:pt>
                <c:pt idx="45">
                  <c:v>92.686804451510326</c:v>
                </c:pt>
                <c:pt idx="46">
                  <c:v>92.527821939586644</c:v>
                </c:pt>
                <c:pt idx="47">
                  <c:v>92.368839427662948</c:v>
                </c:pt>
                <c:pt idx="48">
                  <c:v>92.209856915739266</c:v>
                </c:pt>
                <c:pt idx="49">
                  <c:v>92.050874403815584</c:v>
                </c:pt>
                <c:pt idx="50">
                  <c:v>91.891891891891902</c:v>
                </c:pt>
                <c:pt idx="51">
                  <c:v>91.732909379968206</c:v>
                </c:pt>
                <c:pt idx="52">
                  <c:v>91.573926868044524</c:v>
                </c:pt>
                <c:pt idx="53">
                  <c:v>91.414944356120827</c:v>
                </c:pt>
                <c:pt idx="54">
                  <c:v>91.255961844197145</c:v>
                </c:pt>
                <c:pt idx="55">
                  <c:v>91.096979332273449</c:v>
                </c:pt>
                <c:pt idx="56">
                  <c:v>90.937996820349767</c:v>
                </c:pt>
                <c:pt idx="57">
                  <c:v>90.779014308426071</c:v>
                </c:pt>
                <c:pt idx="58">
                  <c:v>90.620031796502388</c:v>
                </c:pt>
                <c:pt idx="59">
                  <c:v>90.461049284578692</c:v>
                </c:pt>
                <c:pt idx="60">
                  <c:v>90.30206677265501</c:v>
                </c:pt>
                <c:pt idx="61">
                  <c:v>90.143084260731314</c:v>
                </c:pt>
                <c:pt idx="62">
                  <c:v>89.984101748807632</c:v>
                </c:pt>
                <c:pt idx="63">
                  <c:v>89.82511923688395</c:v>
                </c:pt>
                <c:pt idx="64">
                  <c:v>89.666136724960253</c:v>
                </c:pt>
                <c:pt idx="65">
                  <c:v>89.507154213036571</c:v>
                </c:pt>
                <c:pt idx="66">
                  <c:v>89.348171701112875</c:v>
                </c:pt>
                <c:pt idx="67">
                  <c:v>89.189189189189193</c:v>
                </c:pt>
                <c:pt idx="68">
                  <c:v>89.030206677265497</c:v>
                </c:pt>
                <c:pt idx="69">
                  <c:v>88.871224165341815</c:v>
                </c:pt>
                <c:pt idx="70">
                  <c:v>88.712241653418118</c:v>
                </c:pt>
                <c:pt idx="71">
                  <c:v>88.553259141494436</c:v>
                </c:pt>
                <c:pt idx="72">
                  <c:v>88.39427662957074</c:v>
                </c:pt>
                <c:pt idx="73">
                  <c:v>88.235294117647058</c:v>
                </c:pt>
                <c:pt idx="74">
                  <c:v>88.076311605723362</c:v>
                </c:pt>
                <c:pt idx="75">
                  <c:v>87.91732909379968</c:v>
                </c:pt>
                <c:pt idx="76">
                  <c:v>87.758346581875983</c:v>
                </c:pt>
                <c:pt idx="77">
                  <c:v>87.599364069952301</c:v>
                </c:pt>
                <c:pt idx="78">
                  <c:v>87.440381558028619</c:v>
                </c:pt>
                <c:pt idx="79">
                  <c:v>87.281399046104923</c:v>
                </c:pt>
                <c:pt idx="80">
                  <c:v>87.122416534181241</c:v>
                </c:pt>
                <c:pt idx="81">
                  <c:v>86.963434022257545</c:v>
                </c:pt>
                <c:pt idx="82">
                  <c:v>86.804451510333863</c:v>
                </c:pt>
                <c:pt idx="83">
                  <c:v>86.64546899841018</c:v>
                </c:pt>
                <c:pt idx="84">
                  <c:v>86.486486486486484</c:v>
                </c:pt>
                <c:pt idx="85">
                  <c:v>86.327503974562802</c:v>
                </c:pt>
                <c:pt idx="86">
                  <c:v>86.16852146263912</c:v>
                </c:pt>
                <c:pt idx="87">
                  <c:v>86.009538950715424</c:v>
                </c:pt>
                <c:pt idx="88">
                  <c:v>85.850556438791742</c:v>
                </c:pt>
                <c:pt idx="89">
                  <c:v>85.691573926868045</c:v>
                </c:pt>
                <c:pt idx="90">
                  <c:v>85.532591414944363</c:v>
                </c:pt>
                <c:pt idx="91">
                  <c:v>85.373608903020667</c:v>
                </c:pt>
                <c:pt idx="92">
                  <c:v>85.214626391096985</c:v>
                </c:pt>
                <c:pt idx="93">
                  <c:v>85.055643879173289</c:v>
                </c:pt>
                <c:pt idx="94">
                  <c:v>84.896661367249607</c:v>
                </c:pt>
                <c:pt idx="95">
                  <c:v>84.73767885532591</c:v>
                </c:pt>
                <c:pt idx="96">
                  <c:v>84.578696343402228</c:v>
                </c:pt>
                <c:pt idx="97">
                  <c:v>84.419713831478532</c:v>
                </c:pt>
                <c:pt idx="98">
                  <c:v>84.26073131955485</c:v>
                </c:pt>
                <c:pt idx="99">
                  <c:v>84.101748807631154</c:v>
                </c:pt>
                <c:pt idx="100">
                  <c:v>83.942766295707472</c:v>
                </c:pt>
                <c:pt idx="101">
                  <c:v>83.78378378378379</c:v>
                </c:pt>
                <c:pt idx="102">
                  <c:v>83.624801271860093</c:v>
                </c:pt>
                <c:pt idx="103">
                  <c:v>83.465818759936411</c:v>
                </c:pt>
                <c:pt idx="104">
                  <c:v>83.306836248012715</c:v>
                </c:pt>
                <c:pt idx="105">
                  <c:v>83.147853736089033</c:v>
                </c:pt>
                <c:pt idx="106">
                  <c:v>82.988871224165337</c:v>
                </c:pt>
                <c:pt idx="107">
                  <c:v>82.829888712241655</c:v>
                </c:pt>
                <c:pt idx="108">
                  <c:v>82.670906200317958</c:v>
                </c:pt>
                <c:pt idx="109">
                  <c:v>82.511923688394276</c:v>
                </c:pt>
                <c:pt idx="110">
                  <c:v>82.35294117647058</c:v>
                </c:pt>
                <c:pt idx="111">
                  <c:v>82.193958664546898</c:v>
                </c:pt>
                <c:pt idx="112">
                  <c:v>82.034976152623202</c:v>
                </c:pt>
                <c:pt idx="113">
                  <c:v>81.875993640699519</c:v>
                </c:pt>
                <c:pt idx="114">
                  <c:v>81.717011128775823</c:v>
                </c:pt>
                <c:pt idx="115">
                  <c:v>81.558028616852155</c:v>
                </c:pt>
                <c:pt idx="116">
                  <c:v>81.399046104928459</c:v>
                </c:pt>
                <c:pt idx="117">
                  <c:v>81.240063593004777</c:v>
                </c:pt>
                <c:pt idx="118">
                  <c:v>81.081081081081081</c:v>
                </c:pt>
                <c:pt idx="119">
                  <c:v>80.922098569157399</c:v>
                </c:pt>
                <c:pt idx="120">
                  <c:v>80.763116057233702</c:v>
                </c:pt>
                <c:pt idx="121">
                  <c:v>80.60413354531002</c:v>
                </c:pt>
                <c:pt idx="122">
                  <c:v>80.445151033386324</c:v>
                </c:pt>
                <c:pt idx="123">
                  <c:v>80.286168521462642</c:v>
                </c:pt>
                <c:pt idx="124">
                  <c:v>80.12718600953896</c:v>
                </c:pt>
                <c:pt idx="125">
                  <c:v>79.968203497615264</c:v>
                </c:pt>
                <c:pt idx="126">
                  <c:v>79.809220985691582</c:v>
                </c:pt>
                <c:pt idx="127">
                  <c:v>79.650238473767885</c:v>
                </c:pt>
                <c:pt idx="128">
                  <c:v>79.491255961844203</c:v>
                </c:pt>
                <c:pt idx="129">
                  <c:v>79.332273449920507</c:v>
                </c:pt>
                <c:pt idx="130">
                  <c:v>79.173290937996825</c:v>
                </c:pt>
                <c:pt idx="131">
                  <c:v>79.014308426073129</c:v>
                </c:pt>
                <c:pt idx="132">
                  <c:v>78.855325914149446</c:v>
                </c:pt>
                <c:pt idx="133">
                  <c:v>78.69634340222575</c:v>
                </c:pt>
                <c:pt idx="134">
                  <c:v>78.537360890302068</c:v>
                </c:pt>
                <c:pt idx="135">
                  <c:v>78.378378378378372</c:v>
                </c:pt>
                <c:pt idx="136">
                  <c:v>78.21939586645469</c:v>
                </c:pt>
                <c:pt idx="137">
                  <c:v>78.060413354530994</c:v>
                </c:pt>
                <c:pt idx="138">
                  <c:v>77.901430842607311</c:v>
                </c:pt>
                <c:pt idx="139">
                  <c:v>77.742448330683629</c:v>
                </c:pt>
                <c:pt idx="140">
                  <c:v>77.583465818759933</c:v>
                </c:pt>
                <c:pt idx="141">
                  <c:v>77.424483306836251</c:v>
                </c:pt>
                <c:pt idx="142">
                  <c:v>77.265500794912555</c:v>
                </c:pt>
                <c:pt idx="143">
                  <c:v>77.106518282988873</c:v>
                </c:pt>
                <c:pt idx="144">
                  <c:v>76.947535771065176</c:v>
                </c:pt>
                <c:pt idx="145">
                  <c:v>76.788553259141494</c:v>
                </c:pt>
                <c:pt idx="146">
                  <c:v>76.629570747217798</c:v>
                </c:pt>
                <c:pt idx="147">
                  <c:v>76.470588235294116</c:v>
                </c:pt>
                <c:pt idx="148">
                  <c:v>76.311605723370434</c:v>
                </c:pt>
                <c:pt idx="149">
                  <c:v>76.152623211446752</c:v>
                </c:pt>
                <c:pt idx="150">
                  <c:v>75.993640699523056</c:v>
                </c:pt>
                <c:pt idx="151">
                  <c:v>75.834658187599373</c:v>
                </c:pt>
                <c:pt idx="152">
                  <c:v>75.675675675675677</c:v>
                </c:pt>
                <c:pt idx="153">
                  <c:v>75.516693163751995</c:v>
                </c:pt>
                <c:pt idx="154">
                  <c:v>75.357710651828299</c:v>
                </c:pt>
                <c:pt idx="155">
                  <c:v>75.198728139904617</c:v>
                </c:pt>
                <c:pt idx="156">
                  <c:v>75.039745627980921</c:v>
                </c:pt>
                <c:pt idx="157">
                  <c:v>74.880763116057238</c:v>
                </c:pt>
                <c:pt idx="158">
                  <c:v>74.721780604133542</c:v>
                </c:pt>
                <c:pt idx="159">
                  <c:v>74.56279809220986</c:v>
                </c:pt>
                <c:pt idx="160">
                  <c:v>74.403815580286164</c:v>
                </c:pt>
                <c:pt idx="161">
                  <c:v>74.244833068362482</c:v>
                </c:pt>
                <c:pt idx="162">
                  <c:v>74.0858505564388</c:v>
                </c:pt>
                <c:pt idx="163">
                  <c:v>73.926868044515103</c:v>
                </c:pt>
                <c:pt idx="164">
                  <c:v>73.767885532591421</c:v>
                </c:pt>
                <c:pt idx="165">
                  <c:v>73.608903020667725</c:v>
                </c:pt>
                <c:pt idx="166">
                  <c:v>73.449920508744043</c:v>
                </c:pt>
                <c:pt idx="167">
                  <c:v>73.290937996820347</c:v>
                </c:pt>
                <c:pt idx="168">
                  <c:v>73.131955484896665</c:v>
                </c:pt>
                <c:pt idx="169">
                  <c:v>72.972972972972968</c:v>
                </c:pt>
                <c:pt idx="170">
                  <c:v>72.813990461049286</c:v>
                </c:pt>
                <c:pt idx="171">
                  <c:v>72.65500794912559</c:v>
                </c:pt>
                <c:pt idx="172">
                  <c:v>72.496025437201908</c:v>
                </c:pt>
                <c:pt idx="173">
                  <c:v>72.337042925278212</c:v>
                </c:pt>
                <c:pt idx="174">
                  <c:v>72.17806041335453</c:v>
                </c:pt>
                <c:pt idx="175">
                  <c:v>72.019077901430833</c:v>
                </c:pt>
                <c:pt idx="176">
                  <c:v>71.860095389507151</c:v>
                </c:pt>
                <c:pt idx="177">
                  <c:v>71.701112877583455</c:v>
                </c:pt>
                <c:pt idx="178">
                  <c:v>71.542130365659773</c:v>
                </c:pt>
                <c:pt idx="179">
                  <c:v>71.383147853736091</c:v>
                </c:pt>
                <c:pt idx="180">
                  <c:v>71.224165341812395</c:v>
                </c:pt>
                <c:pt idx="181">
                  <c:v>71.065182829888712</c:v>
                </c:pt>
                <c:pt idx="182">
                  <c:v>70.90620031796503</c:v>
                </c:pt>
                <c:pt idx="183">
                  <c:v>70.747217806041334</c:v>
                </c:pt>
                <c:pt idx="184">
                  <c:v>70.588235294117652</c:v>
                </c:pt>
                <c:pt idx="185">
                  <c:v>70.42925278219397</c:v>
                </c:pt>
                <c:pt idx="186">
                  <c:v>70.270270270270274</c:v>
                </c:pt>
                <c:pt idx="187">
                  <c:v>70.111287758346592</c:v>
                </c:pt>
                <c:pt idx="188">
                  <c:v>69.952305246422895</c:v>
                </c:pt>
                <c:pt idx="189">
                  <c:v>69.793322734499213</c:v>
                </c:pt>
                <c:pt idx="190">
                  <c:v>69.634340222575517</c:v>
                </c:pt>
                <c:pt idx="191">
                  <c:v>69.475357710651835</c:v>
                </c:pt>
                <c:pt idx="192">
                  <c:v>69.316375198728139</c:v>
                </c:pt>
                <c:pt idx="193">
                  <c:v>69.157392686804457</c:v>
                </c:pt>
                <c:pt idx="194">
                  <c:v>68.99841017488076</c:v>
                </c:pt>
                <c:pt idx="195">
                  <c:v>68.839427662957078</c:v>
                </c:pt>
                <c:pt idx="196">
                  <c:v>68.680445151033382</c:v>
                </c:pt>
                <c:pt idx="197">
                  <c:v>68.5214626391097</c:v>
                </c:pt>
                <c:pt idx="198">
                  <c:v>68.362480127186004</c:v>
                </c:pt>
                <c:pt idx="199">
                  <c:v>68.203497615262322</c:v>
                </c:pt>
                <c:pt idx="200">
                  <c:v>68.044515103338625</c:v>
                </c:pt>
                <c:pt idx="201">
                  <c:v>67.885532591414943</c:v>
                </c:pt>
                <c:pt idx="202">
                  <c:v>67.726550079491261</c:v>
                </c:pt>
                <c:pt idx="203">
                  <c:v>67.567567567567565</c:v>
                </c:pt>
                <c:pt idx="204">
                  <c:v>67.408585055643883</c:v>
                </c:pt>
                <c:pt idx="205">
                  <c:v>67.249602543720187</c:v>
                </c:pt>
                <c:pt idx="206">
                  <c:v>67.090620031796504</c:v>
                </c:pt>
                <c:pt idx="207">
                  <c:v>66.931637519872808</c:v>
                </c:pt>
                <c:pt idx="208">
                  <c:v>66.772655007949126</c:v>
                </c:pt>
                <c:pt idx="209">
                  <c:v>66.61367249602543</c:v>
                </c:pt>
                <c:pt idx="210">
                  <c:v>66.454689984101748</c:v>
                </c:pt>
                <c:pt idx="211">
                  <c:v>66.295707472178051</c:v>
                </c:pt>
                <c:pt idx="212">
                  <c:v>66.136724960254369</c:v>
                </c:pt>
                <c:pt idx="213">
                  <c:v>65.977742448330673</c:v>
                </c:pt>
                <c:pt idx="214">
                  <c:v>65.818759936406991</c:v>
                </c:pt>
                <c:pt idx="215">
                  <c:v>65.659777424483309</c:v>
                </c:pt>
                <c:pt idx="216">
                  <c:v>65.500794912559627</c:v>
                </c:pt>
                <c:pt idx="217">
                  <c:v>65.341812400635931</c:v>
                </c:pt>
                <c:pt idx="218">
                  <c:v>65.182829888712249</c:v>
                </c:pt>
                <c:pt idx="219">
                  <c:v>65.023847376788552</c:v>
                </c:pt>
                <c:pt idx="220">
                  <c:v>64.86486486486487</c:v>
                </c:pt>
                <c:pt idx="221">
                  <c:v>64.705882352941174</c:v>
                </c:pt>
                <c:pt idx="222">
                  <c:v>64.546899841017492</c:v>
                </c:pt>
                <c:pt idx="223">
                  <c:v>64.387917329093796</c:v>
                </c:pt>
                <c:pt idx="224">
                  <c:v>64.228934817170114</c:v>
                </c:pt>
                <c:pt idx="225">
                  <c:v>64.069952305246431</c:v>
                </c:pt>
                <c:pt idx="226">
                  <c:v>63.910969793322735</c:v>
                </c:pt>
                <c:pt idx="227">
                  <c:v>63.751987281399046</c:v>
                </c:pt>
                <c:pt idx="228">
                  <c:v>63.593004769475357</c:v>
                </c:pt>
                <c:pt idx="229">
                  <c:v>63.434022257551668</c:v>
                </c:pt>
                <c:pt idx="230">
                  <c:v>63.275039745627979</c:v>
                </c:pt>
                <c:pt idx="231">
                  <c:v>63.116057233704289</c:v>
                </c:pt>
                <c:pt idx="232">
                  <c:v>62.9570747217806</c:v>
                </c:pt>
                <c:pt idx="233">
                  <c:v>62.798092209856918</c:v>
                </c:pt>
                <c:pt idx="234">
                  <c:v>62.639109697933229</c:v>
                </c:pt>
                <c:pt idx="235">
                  <c:v>62.48012718600954</c:v>
                </c:pt>
                <c:pt idx="236">
                  <c:v>62.321144674085851</c:v>
                </c:pt>
                <c:pt idx="237">
                  <c:v>62.162162162162161</c:v>
                </c:pt>
                <c:pt idx="238">
                  <c:v>62.003179650238472</c:v>
                </c:pt>
                <c:pt idx="239">
                  <c:v>61.844197138314783</c:v>
                </c:pt>
                <c:pt idx="240">
                  <c:v>61.685214626391094</c:v>
                </c:pt>
                <c:pt idx="241">
                  <c:v>61.526232114467405</c:v>
                </c:pt>
                <c:pt idx="242">
                  <c:v>61.367249602543716</c:v>
                </c:pt>
                <c:pt idx="243">
                  <c:v>61.208267090620026</c:v>
                </c:pt>
                <c:pt idx="244">
                  <c:v>61.049284578696337</c:v>
                </c:pt>
                <c:pt idx="245">
                  <c:v>60.890302066772648</c:v>
                </c:pt>
                <c:pt idx="246">
                  <c:v>60.731319554848959</c:v>
                </c:pt>
                <c:pt idx="247">
                  <c:v>60.57233704292527</c:v>
                </c:pt>
                <c:pt idx="248">
                  <c:v>60.413354531001595</c:v>
                </c:pt>
                <c:pt idx="249">
                  <c:v>60.254372019077906</c:v>
                </c:pt>
                <c:pt idx="250">
                  <c:v>60.095389507154216</c:v>
                </c:pt>
                <c:pt idx="251">
                  <c:v>59.936406995230527</c:v>
                </c:pt>
                <c:pt idx="252">
                  <c:v>59.777424483306838</c:v>
                </c:pt>
                <c:pt idx="253">
                  <c:v>59.618441971383149</c:v>
                </c:pt>
                <c:pt idx="254">
                  <c:v>59.45945945945946</c:v>
                </c:pt>
                <c:pt idx="255">
                  <c:v>59.30047694753577</c:v>
                </c:pt>
                <c:pt idx="256">
                  <c:v>59.141494435612088</c:v>
                </c:pt>
                <c:pt idx="257">
                  <c:v>58.982511923688399</c:v>
                </c:pt>
                <c:pt idx="258">
                  <c:v>58.82352941176471</c:v>
                </c:pt>
                <c:pt idx="259">
                  <c:v>58.664546899841021</c:v>
                </c:pt>
                <c:pt idx="260">
                  <c:v>58.505564387917332</c:v>
                </c:pt>
                <c:pt idx="261">
                  <c:v>58.346581875993643</c:v>
                </c:pt>
                <c:pt idx="262">
                  <c:v>58.187599364069953</c:v>
                </c:pt>
                <c:pt idx="263">
                  <c:v>58.028616852146264</c:v>
                </c:pt>
                <c:pt idx="264">
                  <c:v>57.869634340222575</c:v>
                </c:pt>
                <c:pt idx="265">
                  <c:v>57.710651828298886</c:v>
                </c:pt>
                <c:pt idx="266">
                  <c:v>57.551669316375197</c:v>
                </c:pt>
                <c:pt idx="267">
                  <c:v>57.392686804451507</c:v>
                </c:pt>
                <c:pt idx="268">
                  <c:v>57.233704292527818</c:v>
                </c:pt>
                <c:pt idx="269">
                  <c:v>57.074721780604129</c:v>
                </c:pt>
                <c:pt idx="270">
                  <c:v>56.91573926868044</c:v>
                </c:pt>
                <c:pt idx="271">
                  <c:v>56.756756756756758</c:v>
                </c:pt>
                <c:pt idx="272">
                  <c:v>56.597774244833069</c:v>
                </c:pt>
                <c:pt idx="273">
                  <c:v>56.43879173290938</c:v>
                </c:pt>
                <c:pt idx="274">
                  <c:v>56.27980922098569</c:v>
                </c:pt>
                <c:pt idx="275">
                  <c:v>56.120826709062001</c:v>
                </c:pt>
                <c:pt idx="276">
                  <c:v>55.961844197138312</c:v>
                </c:pt>
                <c:pt idx="277">
                  <c:v>55.802861685214623</c:v>
                </c:pt>
                <c:pt idx="278">
                  <c:v>55.643879173290934</c:v>
                </c:pt>
                <c:pt idx="279">
                  <c:v>55.484896661367245</c:v>
                </c:pt>
                <c:pt idx="280">
                  <c:v>55.325914149443555</c:v>
                </c:pt>
                <c:pt idx="281">
                  <c:v>55.16693163751988</c:v>
                </c:pt>
                <c:pt idx="282">
                  <c:v>55.007949125596191</c:v>
                </c:pt>
                <c:pt idx="283">
                  <c:v>54.848966613672502</c:v>
                </c:pt>
                <c:pt idx="284">
                  <c:v>54.689984101748813</c:v>
                </c:pt>
                <c:pt idx="285">
                  <c:v>54.531001589825124</c:v>
                </c:pt>
                <c:pt idx="286">
                  <c:v>54.372019077901435</c:v>
                </c:pt>
                <c:pt idx="287">
                  <c:v>54.213036565977745</c:v>
                </c:pt>
                <c:pt idx="288">
                  <c:v>54.054054054054056</c:v>
                </c:pt>
                <c:pt idx="289">
                  <c:v>53.895071542130367</c:v>
                </c:pt>
                <c:pt idx="290">
                  <c:v>53.736089030206678</c:v>
                </c:pt>
                <c:pt idx="291">
                  <c:v>53.577106518282989</c:v>
                </c:pt>
                <c:pt idx="292">
                  <c:v>53.418124006359299</c:v>
                </c:pt>
                <c:pt idx="293">
                  <c:v>53.25914149443561</c:v>
                </c:pt>
                <c:pt idx="294">
                  <c:v>53.100158982511928</c:v>
                </c:pt>
                <c:pt idx="295">
                  <c:v>52.941176470588239</c:v>
                </c:pt>
                <c:pt idx="296">
                  <c:v>52.78219395866455</c:v>
                </c:pt>
                <c:pt idx="297">
                  <c:v>52.623211446740861</c:v>
                </c:pt>
                <c:pt idx="298">
                  <c:v>52.464228934817172</c:v>
                </c:pt>
                <c:pt idx="299">
                  <c:v>52.305246422893482</c:v>
                </c:pt>
                <c:pt idx="300">
                  <c:v>52.146263910969793</c:v>
                </c:pt>
                <c:pt idx="301">
                  <c:v>51.987281399046104</c:v>
                </c:pt>
                <c:pt idx="302">
                  <c:v>51.828298887122415</c:v>
                </c:pt>
                <c:pt idx="303">
                  <c:v>51.669316375198726</c:v>
                </c:pt>
                <c:pt idx="304">
                  <c:v>51.510333863275036</c:v>
                </c:pt>
                <c:pt idx="305">
                  <c:v>51.351351351351347</c:v>
                </c:pt>
                <c:pt idx="306">
                  <c:v>51.192368839427658</c:v>
                </c:pt>
                <c:pt idx="307">
                  <c:v>51.033386327503969</c:v>
                </c:pt>
                <c:pt idx="308">
                  <c:v>50.87440381558028</c:v>
                </c:pt>
                <c:pt idx="309">
                  <c:v>50.715421303656591</c:v>
                </c:pt>
                <c:pt idx="310">
                  <c:v>50.556438791732901</c:v>
                </c:pt>
                <c:pt idx="311">
                  <c:v>50.397456279809219</c:v>
                </c:pt>
                <c:pt idx="312">
                  <c:v>50.23847376788553</c:v>
                </c:pt>
                <c:pt idx="313">
                  <c:v>50.079491255961841</c:v>
                </c:pt>
                <c:pt idx="314">
                  <c:v>49.920508744038159</c:v>
                </c:pt>
                <c:pt idx="315">
                  <c:v>49.76152623211447</c:v>
                </c:pt>
                <c:pt idx="316">
                  <c:v>49.602543720190781</c:v>
                </c:pt>
                <c:pt idx="317">
                  <c:v>49.443561208267091</c:v>
                </c:pt>
                <c:pt idx="318">
                  <c:v>49.284578696343402</c:v>
                </c:pt>
                <c:pt idx="319">
                  <c:v>49.125596184419713</c:v>
                </c:pt>
                <c:pt idx="320">
                  <c:v>48.966613672496024</c:v>
                </c:pt>
                <c:pt idx="321">
                  <c:v>48.807631160572335</c:v>
                </c:pt>
                <c:pt idx="322">
                  <c:v>48.648648648648653</c:v>
                </c:pt>
                <c:pt idx="323">
                  <c:v>48.489666136724964</c:v>
                </c:pt>
                <c:pt idx="324">
                  <c:v>48.330683624801274</c:v>
                </c:pt>
                <c:pt idx="325">
                  <c:v>48.171701112877585</c:v>
                </c:pt>
                <c:pt idx="326">
                  <c:v>48.012718600953896</c:v>
                </c:pt>
                <c:pt idx="327">
                  <c:v>47.853736089030207</c:v>
                </c:pt>
                <c:pt idx="328">
                  <c:v>47.694753577106518</c:v>
                </c:pt>
                <c:pt idx="329">
                  <c:v>47.535771065182828</c:v>
                </c:pt>
                <c:pt idx="330">
                  <c:v>47.376788553259139</c:v>
                </c:pt>
                <c:pt idx="331">
                  <c:v>47.21780604133545</c:v>
                </c:pt>
                <c:pt idx="332">
                  <c:v>47.058823529411761</c:v>
                </c:pt>
                <c:pt idx="333">
                  <c:v>46.899841017488072</c:v>
                </c:pt>
                <c:pt idx="334">
                  <c:v>46.74085850556439</c:v>
                </c:pt>
                <c:pt idx="335">
                  <c:v>46.581875993640701</c:v>
                </c:pt>
                <c:pt idx="336">
                  <c:v>46.422893481717011</c:v>
                </c:pt>
                <c:pt idx="337">
                  <c:v>46.263910969793322</c:v>
                </c:pt>
                <c:pt idx="338">
                  <c:v>46.104928457869633</c:v>
                </c:pt>
                <c:pt idx="339">
                  <c:v>45.945945945945951</c:v>
                </c:pt>
                <c:pt idx="340">
                  <c:v>45.786963434022262</c:v>
                </c:pt>
                <c:pt idx="341">
                  <c:v>45.627980922098573</c:v>
                </c:pt>
                <c:pt idx="342">
                  <c:v>45.468998410174883</c:v>
                </c:pt>
                <c:pt idx="343">
                  <c:v>45.310015898251194</c:v>
                </c:pt>
                <c:pt idx="344">
                  <c:v>45.151033386327505</c:v>
                </c:pt>
                <c:pt idx="345">
                  <c:v>44.992050874403816</c:v>
                </c:pt>
                <c:pt idx="346">
                  <c:v>44.833068362480127</c:v>
                </c:pt>
                <c:pt idx="347">
                  <c:v>44.674085850556438</c:v>
                </c:pt>
                <c:pt idx="348">
                  <c:v>44.515103338632748</c:v>
                </c:pt>
                <c:pt idx="349">
                  <c:v>44.356120826709059</c:v>
                </c:pt>
                <c:pt idx="350">
                  <c:v>44.19713831478537</c:v>
                </c:pt>
                <c:pt idx="351">
                  <c:v>44.038155802861681</c:v>
                </c:pt>
                <c:pt idx="352">
                  <c:v>43.879173290937992</c:v>
                </c:pt>
                <c:pt idx="353">
                  <c:v>43.72019077901431</c:v>
                </c:pt>
                <c:pt idx="354">
                  <c:v>43.56120826709062</c:v>
                </c:pt>
                <c:pt idx="355">
                  <c:v>43.402225755166931</c:v>
                </c:pt>
                <c:pt idx="356">
                  <c:v>43.243243243243242</c:v>
                </c:pt>
                <c:pt idx="357">
                  <c:v>43.08426073131956</c:v>
                </c:pt>
                <c:pt idx="358">
                  <c:v>42.925278219395871</c:v>
                </c:pt>
                <c:pt idx="359">
                  <c:v>42.766295707472182</c:v>
                </c:pt>
                <c:pt idx="360">
                  <c:v>42.607313195548493</c:v>
                </c:pt>
                <c:pt idx="361">
                  <c:v>42.448330683624803</c:v>
                </c:pt>
                <c:pt idx="362">
                  <c:v>42.289348171701114</c:v>
                </c:pt>
                <c:pt idx="363">
                  <c:v>42.130365659777425</c:v>
                </c:pt>
                <c:pt idx="364">
                  <c:v>41.971383147853736</c:v>
                </c:pt>
                <c:pt idx="365">
                  <c:v>41.812400635930047</c:v>
                </c:pt>
                <c:pt idx="366">
                  <c:v>41.653418124006357</c:v>
                </c:pt>
                <c:pt idx="367">
                  <c:v>41.494435612082668</c:v>
                </c:pt>
                <c:pt idx="368">
                  <c:v>41.335453100158979</c:v>
                </c:pt>
                <c:pt idx="369">
                  <c:v>41.17647058823529</c:v>
                </c:pt>
                <c:pt idx="370">
                  <c:v>41.017488076311601</c:v>
                </c:pt>
                <c:pt idx="371">
                  <c:v>40.858505564387912</c:v>
                </c:pt>
                <c:pt idx="372">
                  <c:v>40.69952305246423</c:v>
                </c:pt>
                <c:pt idx="373">
                  <c:v>40.54054054054054</c:v>
                </c:pt>
                <c:pt idx="374">
                  <c:v>40.381558028616851</c:v>
                </c:pt>
                <c:pt idx="375">
                  <c:v>40.222575516693162</c:v>
                </c:pt>
                <c:pt idx="376">
                  <c:v>40.06359300476948</c:v>
                </c:pt>
                <c:pt idx="377">
                  <c:v>39.904610492845791</c:v>
                </c:pt>
                <c:pt idx="378">
                  <c:v>39.745627980922102</c:v>
                </c:pt>
                <c:pt idx="379">
                  <c:v>39.586645468998412</c:v>
                </c:pt>
                <c:pt idx="380">
                  <c:v>39.427662957074723</c:v>
                </c:pt>
                <c:pt idx="381">
                  <c:v>39.268680445151034</c:v>
                </c:pt>
                <c:pt idx="382">
                  <c:v>39.109697933227345</c:v>
                </c:pt>
                <c:pt idx="383">
                  <c:v>38.950715421303656</c:v>
                </c:pt>
                <c:pt idx="384">
                  <c:v>38.791732909379967</c:v>
                </c:pt>
                <c:pt idx="385">
                  <c:v>38.632750397456277</c:v>
                </c:pt>
                <c:pt idx="386">
                  <c:v>38.473767885532588</c:v>
                </c:pt>
                <c:pt idx="387">
                  <c:v>38.314785373608899</c:v>
                </c:pt>
                <c:pt idx="388">
                  <c:v>38.155802861685217</c:v>
                </c:pt>
                <c:pt idx="389">
                  <c:v>37.996820349761528</c:v>
                </c:pt>
                <c:pt idx="390">
                  <c:v>37.837837837837839</c:v>
                </c:pt>
                <c:pt idx="391">
                  <c:v>37.678855325914149</c:v>
                </c:pt>
                <c:pt idx="392">
                  <c:v>37.51987281399046</c:v>
                </c:pt>
                <c:pt idx="393">
                  <c:v>37.360890302066771</c:v>
                </c:pt>
                <c:pt idx="394">
                  <c:v>37.201907790143082</c:v>
                </c:pt>
                <c:pt idx="395">
                  <c:v>37.0429252782194</c:v>
                </c:pt>
                <c:pt idx="396">
                  <c:v>36.883942766295711</c:v>
                </c:pt>
                <c:pt idx="397">
                  <c:v>36.724960254372021</c:v>
                </c:pt>
                <c:pt idx="398">
                  <c:v>36.565977742448332</c:v>
                </c:pt>
                <c:pt idx="399">
                  <c:v>36.406995230524643</c:v>
                </c:pt>
                <c:pt idx="400">
                  <c:v>36.248012718600954</c:v>
                </c:pt>
                <c:pt idx="401">
                  <c:v>36.089030206677265</c:v>
                </c:pt>
                <c:pt idx="402">
                  <c:v>35.930047694753576</c:v>
                </c:pt>
                <c:pt idx="403">
                  <c:v>35.771065182829886</c:v>
                </c:pt>
                <c:pt idx="404">
                  <c:v>35.612082670906197</c:v>
                </c:pt>
                <c:pt idx="405">
                  <c:v>35.453100158982515</c:v>
                </c:pt>
                <c:pt idx="406">
                  <c:v>35.294117647058826</c:v>
                </c:pt>
                <c:pt idx="407">
                  <c:v>35.135135135135137</c:v>
                </c:pt>
                <c:pt idx="408">
                  <c:v>34.976152623211448</c:v>
                </c:pt>
                <c:pt idx="409">
                  <c:v>34.817170111287759</c:v>
                </c:pt>
                <c:pt idx="410">
                  <c:v>34.658187599364069</c:v>
                </c:pt>
                <c:pt idx="411">
                  <c:v>34.49920508744038</c:v>
                </c:pt>
                <c:pt idx="412">
                  <c:v>34.340222575516691</c:v>
                </c:pt>
                <c:pt idx="413">
                  <c:v>34.181240063593002</c:v>
                </c:pt>
                <c:pt idx="414">
                  <c:v>34.022257551669313</c:v>
                </c:pt>
                <c:pt idx="415">
                  <c:v>33.863275039745631</c:v>
                </c:pt>
                <c:pt idx="416">
                  <c:v>33.704292527821941</c:v>
                </c:pt>
                <c:pt idx="417">
                  <c:v>33.545310015898252</c:v>
                </c:pt>
                <c:pt idx="418">
                  <c:v>33.386327503974563</c:v>
                </c:pt>
                <c:pt idx="419">
                  <c:v>33.227344992050874</c:v>
                </c:pt>
                <c:pt idx="420">
                  <c:v>33.068362480127185</c:v>
                </c:pt>
                <c:pt idx="421">
                  <c:v>32.909379968203496</c:v>
                </c:pt>
                <c:pt idx="422">
                  <c:v>32.750397456279813</c:v>
                </c:pt>
                <c:pt idx="423">
                  <c:v>32.591414944356124</c:v>
                </c:pt>
                <c:pt idx="424">
                  <c:v>32.432432432432435</c:v>
                </c:pt>
                <c:pt idx="425">
                  <c:v>32.273449920508746</c:v>
                </c:pt>
                <c:pt idx="426">
                  <c:v>32.114467408585057</c:v>
                </c:pt>
                <c:pt idx="427">
                  <c:v>31.955484896661368</c:v>
                </c:pt>
                <c:pt idx="428">
                  <c:v>31.796502384737678</c:v>
                </c:pt>
                <c:pt idx="429">
                  <c:v>31.637519872813989</c:v>
                </c:pt>
                <c:pt idx="430">
                  <c:v>31.4785373608903</c:v>
                </c:pt>
                <c:pt idx="431">
                  <c:v>31.319554848966614</c:v>
                </c:pt>
                <c:pt idx="432">
                  <c:v>31.160572337042925</c:v>
                </c:pt>
                <c:pt idx="433">
                  <c:v>31.001589825119236</c:v>
                </c:pt>
                <c:pt idx="434">
                  <c:v>30.842607313195547</c:v>
                </c:pt>
                <c:pt idx="435">
                  <c:v>30.683624801271858</c:v>
                </c:pt>
                <c:pt idx="436">
                  <c:v>30.524642289348169</c:v>
                </c:pt>
                <c:pt idx="437">
                  <c:v>30.365659777424479</c:v>
                </c:pt>
                <c:pt idx="438">
                  <c:v>30.206677265500797</c:v>
                </c:pt>
                <c:pt idx="439">
                  <c:v>30.047694753577108</c:v>
                </c:pt>
                <c:pt idx="440">
                  <c:v>29.888712241653419</c:v>
                </c:pt>
                <c:pt idx="441">
                  <c:v>29.72972972972973</c:v>
                </c:pt>
                <c:pt idx="442">
                  <c:v>29.570747217806044</c:v>
                </c:pt>
                <c:pt idx="443">
                  <c:v>29.411764705882355</c:v>
                </c:pt>
                <c:pt idx="444">
                  <c:v>29.252782193958666</c:v>
                </c:pt>
                <c:pt idx="445">
                  <c:v>29.093799682034977</c:v>
                </c:pt>
                <c:pt idx="446">
                  <c:v>28.934817170111288</c:v>
                </c:pt>
                <c:pt idx="447">
                  <c:v>28.775834658187598</c:v>
                </c:pt>
                <c:pt idx="448">
                  <c:v>28.616852146263909</c:v>
                </c:pt>
                <c:pt idx="449">
                  <c:v>28.45786963434022</c:v>
                </c:pt>
                <c:pt idx="450">
                  <c:v>28.298887122416534</c:v>
                </c:pt>
                <c:pt idx="451">
                  <c:v>28.139904610492845</c:v>
                </c:pt>
                <c:pt idx="452">
                  <c:v>27.980922098569156</c:v>
                </c:pt>
                <c:pt idx="453">
                  <c:v>27.821939586645467</c:v>
                </c:pt>
                <c:pt idx="454">
                  <c:v>27.662957074721778</c:v>
                </c:pt>
                <c:pt idx="455">
                  <c:v>27.503974562798096</c:v>
                </c:pt>
                <c:pt idx="456">
                  <c:v>27.344992050874406</c:v>
                </c:pt>
                <c:pt idx="457">
                  <c:v>27.186009538950717</c:v>
                </c:pt>
                <c:pt idx="458">
                  <c:v>27.027027027027028</c:v>
                </c:pt>
                <c:pt idx="459">
                  <c:v>26.868044515103339</c:v>
                </c:pt>
                <c:pt idx="460">
                  <c:v>26.70906200317965</c:v>
                </c:pt>
                <c:pt idx="461">
                  <c:v>26.550079491255964</c:v>
                </c:pt>
                <c:pt idx="462">
                  <c:v>26.391096979332275</c:v>
                </c:pt>
                <c:pt idx="463">
                  <c:v>26.232114467408586</c:v>
                </c:pt>
                <c:pt idx="464">
                  <c:v>26.073131955484897</c:v>
                </c:pt>
                <c:pt idx="465">
                  <c:v>25.914149443561207</c:v>
                </c:pt>
                <c:pt idx="466">
                  <c:v>25.755166931637518</c:v>
                </c:pt>
                <c:pt idx="467">
                  <c:v>25.596184419713829</c:v>
                </c:pt>
                <c:pt idx="468">
                  <c:v>25.43720190779014</c:v>
                </c:pt>
                <c:pt idx="469">
                  <c:v>25.278219395866451</c:v>
                </c:pt>
                <c:pt idx="470">
                  <c:v>25.119236883942765</c:v>
                </c:pt>
                <c:pt idx="471">
                  <c:v>24.960254372019079</c:v>
                </c:pt>
                <c:pt idx="472">
                  <c:v>24.80127186009539</c:v>
                </c:pt>
                <c:pt idx="473">
                  <c:v>24.642289348171701</c:v>
                </c:pt>
                <c:pt idx="474">
                  <c:v>24.483306836248012</c:v>
                </c:pt>
                <c:pt idx="475">
                  <c:v>24.324324324324326</c:v>
                </c:pt>
                <c:pt idx="476">
                  <c:v>24.165341812400637</c:v>
                </c:pt>
                <c:pt idx="477">
                  <c:v>24.006359300476948</c:v>
                </c:pt>
                <c:pt idx="478">
                  <c:v>23.847376788553259</c:v>
                </c:pt>
                <c:pt idx="479">
                  <c:v>23.68839427662957</c:v>
                </c:pt>
                <c:pt idx="480">
                  <c:v>23.52941176470588</c:v>
                </c:pt>
                <c:pt idx="481">
                  <c:v>23.370429252782195</c:v>
                </c:pt>
                <c:pt idx="482">
                  <c:v>23.211446740858506</c:v>
                </c:pt>
                <c:pt idx="483">
                  <c:v>23.052464228934817</c:v>
                </c:pt>
                <c:pt idx="484">
                  <c:v>22.893481717011131</c:v>
                </c:pt>
                <c:pt idx="485">
                  <c:v>22.734499205087442</c:v>
                </c:pt>
                <c:pt idx="486">
                  <c:v>22.575516693163753</c:v>
                </c:pt>
                <c:pt idx="487">
                  <c:v>22.416534181240063</c:v>
                </c:pt>
                <c:pt idx="488">
                  <c:v>22.257551669316374</c:v>
                </c:pt>
                <c:pt idx="489">
                  <c:v>22.098569157392685</c:v>
                </c:pt>
                <c:pt idx="490">
                  <c:v>21.939586645468996</c:v>
                </c:pt>
                <c:pt idx="491">
                  <c:v>21.78060413354531</c:v>
                </c:pt>
                <c:pt idx="492">
                  <c:v>21.621621621621621</c:v>
                </c:pt>
                <c:pt idx="493">
                  <c:v>21.462639109697935</c:v>
                </c:pt>
                <c:pt idx="494">
                  <c:v>21.303656597774246</c:v>
                </c:pt>
                <c:pt idx="495">
                  <c:v>21.144674085850557</c:v>
                </c:pt>
                <c:pt idx="496">
                  <c:v>20.985691573926868</c:v>
                </c:pt>
                <c:pt idx="497">
                  <c:v>20.826709062003179</c:v>
                </c:pt>
                <c:pt idx="498">
                  <c:v>20.66772655007949</c:v>
                </c:pt>
                <c:pt idx="499">
                  <c:v>20.5087440381558</c:v>
                </c:pt>
                <c:pt idx="500">
                  <c:v>20.349761526232115</c:v>
                </c:pt>
                <c:pt idx="501">
                  <c:v>20.190779014308426</c:v>
                </c:pt>
                <c:pt idx="502">
                  <c:v>20.03179650238474</c:v>
                </c:pt>
                <c:pt idx="503">
                  <c:v>19.872813990461051</c:v>
                </c:pt>
                <c:pt idx="504">
                  <c:v>19.713831478537362</c:v>
                </c:pt>
                <c:pt idx="505">
                  <c:v>19.554848966613672</c:v>
                </c:pt>
                <c:pt idx="506">
                  <c:v>19.395866454689983</c:v>
                </c:pt>
                <c:pt idx="507">
                  <c:v>19.236883942766294</c:v>
                </c:pt>
                <c:pt idx="508">
                  <c:v>19.077901430842608</c:v>
                </c:pt>
                <c:pt idx="509">
                  <c:v>18.918918918918919</c:v>
                </c:pt>
                <c:pt idx="510">
                  <c:v>18.75993640699523</c:v>
                </c:pt>
                <c:pt idx="511">
                  <c:v>18.600953895071541</c:v>
                </c:pt>
                <c:pt idx="512">
                  <c:v>18.441971383147855</c:v>
                </c:pt>
                <c:pt idx="513">
                  <c:v>18.282988871224166</c:v>
                </c:pt>
                <c:pt idx="514">
                  <c:v>18.124006359300477</c:v>
                </c:pt>
                <c:pt idx="515">
                  <c:v>17.965023847376788</c:v>
                </c:pt>
                <c:pt idx="516">
                  <c:v>17.806041335453099</c:v>
                </c:pt>
                <c:pt idx="517">
                  <c:v>17.647058823529413</c:v>
                </c:pt>
                <c:pt idx="518">
                  <c:v>17.488076311605724</c:v>
                </c:pt>
                <c:pt idx="519">
                  <c:v>17.329093799682035</c:v>
                </c:pt>
                <c:pt idx="520">
                  <c:v>17.170111287758345</c:v>
                </c:pt>
                <c:pt idx="521">
                  <c:v>17.011128775834656</c:v>
                </c:pt>
                <c:pt idx="522">
                  <c:v>16.852146263910971</c:v>
                </c:pt>
                <c:pt idx="523">
                  <c:v>16.693163751987282</c:v>
                </c:pt>
                <c:pt idx="524">
                  <c:v>16.534181240063592</c:v>
                </c:pt>
                <c:pt idx="525">
                  <c:v>16.375198728139907</c:v>
                </c:pt>
                <c:pt idx="526">
                  <c:v>16.216216216216218</c:v>
                </c:pt>
                <c:pt idx="527">
                  <c:v>16.057233704292528</c:v>
                </c:pt>
                <c:pt idx="528">
                  <c:v>15.898251192368839</c:v>
                </c:pt>
                <c:pt idx="529">
                  <c:v>15.73926868044515</c:v>
                </c:pt>
                <c:pt idx="530">
                  <c:v>15.580286168521463</c:v>
                </c:pt>
                <c:pt idx="531">
                  <c:v>15.421303656597773</c:v>
                </c:pt>
                <c:pt idx="532">
                  <c:v>15.262321144674084</c:v>
                </c:pt>
                <c:pt idx="533">
                  <c:v>15.103338632750399</c:v>
                </c:pt>
                <c:pt idx="534">
                  <c:v>14.944356120826709</c:v>
                </c:pt>
                <c:pt idx="535">
                  <c:v>14.785373608903022</c:v>
                </c:pt>
                <c:pt idx="536">
                  <c:v>14.626391096979333</c:v>
                </c:pt>
                <c:pt idx="537">
                  <c:v>14.467408585055644</c:v>
                </c:pt>
                <c:pt idx="538">
                  <c:v>14.308426073131955</c:v>
                </c:pt>
                <c:pt idx="539">
                  <c:v>14.149443561208267</c:v>
                </c:pt>
                <c:pt idx="540">
                  <c:v>13.990461049284578</c:v>
                </c:pt>
                <c:pt idx="541">
                  <c:v>13.831478537360889</c:v>
                </c:pt>
                <c:pt idx="542">
                  <c:v>13.672496025437203</c:v>
                </c:pt>
                <c:pt idx="543">
                  <c:v>13.513513513513514</c:v>
                </c:pt>
                <c:pt idx="544">
                  <c:v>13.354531001589825</c:v>
                </c:pt>
                <c:pt idx="545">
                  <c:v>13.195548489666137</c:v>
                </c:pt>
                <c:pt idx="546">
                  <c:v>13.036565977742448</c:v>
                </c:pt>
                <c:pt idx="547">
                  <c:v>12.877583465818759</c:v>
                </c:pt>
                <c:pt idx="548">
                  <c:v>12.71860095389507</c:v>
                </c:pt>
                <c:pt idx="549">
                  <c:v>12.559618441971383</c:v>
                </c:pt>
                <c:pt idx="550">
                  <c:v>12.400635930047695</c:v>
                </c:pt>
                <c:pt idx="551">
                  <c:v>12.241653418124006</c:v>
                </c:pt>
                <c:pt idx="552">
                  <c:v>12.082670906200319</c:v>
                </c:pt>
                <c:pt idx="553">
                  <c:v>11.923688394276629</c:v>
                </c:pt>
                <c:pt idx="554">
                  <c:v>11.76470588235294</c:v>
                </c:pt>
                <c:pt idx="555">
                  <c:v>11.605723370429253</c:v>
                </c:pt>
                <c:pt idx="556">
                  <c:v>11.446740858505565</c:v>
                </c:pt>
                <c:pt idx="557">
                  <c:v>11.287758346581876</c:v>
                </c:pt>
                <c:pt idx="558">
                  <c:v>11.128775834658187</c:v>
                </c:pt>
                <c:pt idx="559">
                  <c:v>10.969793322734498</c:v>
                </c:pt>
                <c:pt idx="560">
                  <c:v>10.810810810810811</c:v>
                </c:pt>
                <c:pt idx="561">
                  <c:v>10.651828298887123</c:v>
                </c:pt>
                <c:pt idx="562">
                  <c:v>10.492845786963434</c:v>
                </c:pt>
                <c:pt idx="563">
                  <c:v>10.333863275039745</c:v>
                </c:pt>
                <c:pt idx="564">
                  <c:v>10.174880763116057</c:v>
                </c:pt>
                <c:pt idx="565">
                  <c:v>10.01589825119237</c:v>
                </c:pt>
                <c:pt idx="566">
                  <c:v>9.8569157392686808</c:v>
                </c:pt>
                <c:pt idx="567">
                  <c:v>9.6979332273449916</c:v>
                </c:pt>
                <c:pt idx="568">
                  <c:v>9.5389507154213042</c:v>
                </c:pt>
                <c:pt idx="569">
                  <c:v>9.3799682034976151</c:v>
                </c:pt>
                <c:pt idx="570">
                  <c:v>9.2209856915739277</c:v>
                </c:pt>
                <c:pt idx="571">
                  <c:v>9.0620031796502385</c:v>
                </c:pt>
                <c:pt idx="572">
                  <c:v>8.9030206677265493</c:v>
                </c:pt>
                <c:pt idx="573">
                  <c:v>8.7440381558028619</c:v>
                </c:pt>
                <c:pt idx="574">
                  <c:v>8.5850556438791727</c:v>
                </c:pt>
                <c:pt idx="575">
                  <c:v>8.4260731319554854</c:v>
                </c:pt>
                <c:pt idx="576">
                  <c:v>8.2670906200317962</c:v>
                </c:pt>
                <c:pt idx="577">
                  <c:v>8.1081081081081088</c:v>
                </c:pt>
                <c:pt idx="578">
                  <c:v>7.9491255961844196</c:v>
                </c:pt>
                <c:pt idx="579">
                  <c:v>7.7901430842607313</c:v>
                </c:pt>
                <c:pt idx="580">
                  <c:v>7.6311605723370421</c:v>
                </c:pt>
                <c:pt idx="581">
                  <c:v>7.4721780604133547</c:v>
                </c:pt>
                <c:pt idx="582">
                  <c:v>7.3131955484896665</c:v>
                </c:pt>
                <c:pt idx="583">
                  <c:v>7.1542130365659773</c:v>
                </c:pt>
                <c:pt idx="584">
                  <c:v>6.995230524642289</c:v>
                </c:pt>
                <c:pt idx="585">
                  <c:v>6.8362480127186016</c:v>
                </c:pt>
                <c:pt idx="586">
                  <c:v>6.6772655007949124</c:v>
                </c:pt>
                <c:pt idx="587">
                  <c:v>6.5182829888712241</c:v>
                </c:pt>
                <c:pt idx="588">
                  <c:v>6.359300476947535</c:v>
                </c:pt>
                <c:pt idx="589">
                  <c:v>6.2003179650238476</c:v>
                </c:pt>
                <c:pt idx="590">
                  <c:v>6.0413354531001593</c:v>
                </c:pt>
                <c:pt idx="591">
                  <c:v>5.8823529411764701</c:v>
                </c:pt>
                <c:pt idx="592">
                  <c:v>5.7233704292527827</c:v>
                </c:pt>
                <c:pt idx="593">
                  <c:v>5.5643879173290935</c:v>
                </c:pt>
                <c:pt idx="594">
                  <c:v>5.4054054054054053</c:v>
                </c:pt>
                <c:pt idx="595">
                  <c:v>5.246422893481717</c:v>
                </c:pt>
                <c:pt idx="596">
                  <c:v>5.0874403815580287</c:v>
                </c:pt>
                <c:pt idx="597">
                  <c:v>4.9284578696343404</c:v>
                </c:pt>
                <c:pt idx="598">
                  <c:v>4.7694753577106521</c:v>
                </c:pt>
                <c:pt idx="599">
                  <c:v>4.6104928457869638</c:v>
                </c:pt>
                <c:pt idx="600">
                  <c:v>4.4515103338632747</c:v>
                </c:pt>
                <c:pt idx="601">
                  <c:v>4.2925278219395864</c:v>
                </c:pt>
                <c:pt idx="602">
                  <c:v>4.1335453100158981</c:v>
                </c:pt>
                <c:pt idx="603">
                  <c:v>3.9745627980922098</c:v>
                </c:pt>
                <c:pt idx="604">
                  <c:v>3.8155802861685211</c:v>
                </c:pt>
                <c:pt idx="605">
                  <c:v>3.6565977742448332</c:v>
                </c:pt>
                <c:pt idx="606">
                  <c:v>3.4976152623211445</c:v>
                </c:pt>
                <c:pt idx="607">
                  <c:v>3.3386327503974562</c:v>
                </c:pt>
                <c:pt idx="608">
                  <c:v>3.1796502384737675</c:v>
                </c:pt>
                <c:pt idx="609">
                  <c:v>3.0206677265500796</c:v>
                </c:pt>
                <c:pt idx="610">
                  <c:v>2.8616852146263914</c:v>
                </c:pt>
                <c:pt idx="611">
                  <c:v>2.7027027027027026</c:v>
                </c:pt>
                <c:pt idx="612">
                  <c:v>2.5437201907790143</c:v>
                </c:pt>
                <c:pt idx="613">
                  <c:v>2.3847376788553261</c:v>
                </c:pt>
                <c:pt idx="614">
                  <c:v>2.2257551669316373</c:v>
                </c:pt>
                <c:pt idx="615">
                  <c:v>2.066772655007949</c:v>
                </c:pt>
                <c:pt idx="616">
                  <c:v>1.9077901430842605</c:v>
                </c:pt>
                <c:pt idx="617">
                  <c:v>1.7488076311605723</c:v>
                </c:pt>
                <c:pt idx="618">
                  <c:v>1.5898251192368837</c:v>
                </c:pt>
                <c:pt idx="619">
                  <c:v>1.4308426073131957</c:v>
                </c:pt>
                <c:pt idx="620">
                  <c:v>1.2718600953895072</c:v>
                </c:pt>
                <c:pt idx="621">
                  <c:v>1.1128775834658187</c:v>
                </c:pt>
                <c:pt idx="622">
                  <c:v>0.95389507154213027</c:v>
                </c:pt>
                <c:pt idx="623">
                  <c:v>0.79491255961844187</c:v>
                </c:pt>
                <c:pt idx="624">
                  <c:v>0.63593004769475359</c:v>
                </c:pt>
                <c:pt idx="625">
                  <c:v>0.47694753577106513</c:v>
                </c:pt>
                <c:pt idx="626">
                  <c:v>0.31796502384737679</c:v>
                </c:pt>
                <c:pt idx="627">
                  <c:v>0.1589825119236884</c:v>
                </c:pt>
                <c:pt idx="6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62368"/>
        <c:axId val="245579776"/>
      </c:lineChart>
      <c:catAx>
        <c:axId val="199162368"/>
        <c:scaling>
          <c:orientation val="minMax"/>
        </c:scaling>
        <c:delete val="1"/>
        <c:axPos val="b"/>
        <c:majorTickMark val="out"/>
        <c:minorTickMark val="none"/>
        <c:tickLblPos val="nextTo"/>
        <c:crossAx val="245579776"/>
        <c:crosses val="autoZero"/>
        <c:auto val="1"/>
        <c:lblAlgn val="ctr"/>
        <c:lblOffset val="100"/>
        <c:noMultiLvlLbl val="0"/>
      </c:catAx>
      <c:valAx>
        <c:axId val="245579776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6236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30</xdr:row>
      <xdr:rowOff>161925</xdr:rowOff>
    </xdr:from>
    <xdr:to>
      <xdr:col>26</xdr:col>
      <xdr:colOff>571500</xdr:colOff>
      <xdr:row>59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581026</xdr:colOff>
      <xdr:row>1</xdr:row>
      <xdr:rowOff>133350</xdr:rowOff>
    </xdr:from>
    <xdr:to>
      <xdr:col>26</xdr:col>
      <xdr:colOff>419100</xdr:colOff>
      <xdr:row>29</xdr:row>
      <xdr:rowOff>171449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42</xdr:col>
      <xdr:colOff>447674</xdr:colOff>
      <xdr:row>30</xdr:row>
      <xdr:rowOff>38099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9"/>
  <sheetViews>
    <sheetView tabSelected="1" topLeftCell="J25" zoomScaleNormal="100" workbookViewId="0">
      <selection activeCell="AF51" sqref="AF51"/>
    </sheetView>
  </sheetViews>
  <sheetFormatPr defaultRowHeight="15" x14ac:dyDescent="0.25"/>
  <sheetData>
    <row r="1" spans="1:9" x14ac:dyDescent="0.25">
      <c r="A1" s="1">
        <v>0</v>
      </c>
      <c r="B1">
        <v>1024</v>
      </c>
      <c r="C1">
        <f>(B1-680)/3.44</f>
        <v>100</v>
      </c>
      <c r="G1">
        <v>1</v>
      </c>
      <c r="H1">
        <f>(629-G1)/629*100</f>
        <v>99.841017488076318</v>
      </c>
      <c r="I1">
        <f>(B1-680)*(B1-548.694)*0.000730968</f>
        <v>119.51711581555202</v>
      </c>
    </row>
    <row r="2" spans="1:9" x14ac:dyDescent="0.25">
      <c r="A2" s="1">
        <v>6.9444444444444447E-4</v>
      </c>
      <c r="B2">
        <v>975</v>
      </c>
      <c r="C2">
        <f>(B2-680)/3.1</f>
        <v>95.161290322580641</v>
      </c>
      <c r="G2">
        <v>2</v>
      </c>
      <c r="H2">
        <f t="shared" ref="H2:H65" si="0">(629-G2)/629*100</f>
        <v>99.682034976152622</v>
      </c>
      <c r="I2">
        <f t="shared" ref="I2:I65" si="1">(B2-680)*(B2-548.694)*0.000730968</f>
        <v>91.926733041360023</v>
      </c>
    </row>
    <row r="3" spans="1:9" x14ac:dyDescent="0.25">
      <c r="A3" s="1">
        <v>1.38888888888889E-3</v>
      </c>
      <c r="B3">
        <v>968</v>
      </c>
      <c r="C3">
        <f t="shared" ref="C3:C66" si="2">(B3-680)/3.1</f>
        <v>92.903225806451616</v>
      </c>
      <c r="G3">
        <v>3</v>
      </c>
      <c r="H3">
        <f t="shared" si="0"/>
        <v>99.52305246422894</v>
      </c>
      <c r="I3">
        <f t="shared" si="1"/>
        <v>88.27178924390401</v>
      </c>
    </row>
    <row r="4" spans="1:9" x14ac:dyDescent="0.25">
      <c r="A4" s="1">
        <v>2.0833333333333298E-3</v>
      </c>
      <c r="B4">
        <v>979</v>
      </c>
      <c r="C4">
        <f t="shared" si="2"/>
        <v>96.451612903225808</v>
      </c>
      <c r="G4">
        <v>4</v>
      </c>
      <c r="H4">
        <f t="shared" si="0"/>
        <v>99.364069952305243</v>
      </c>
      <c r="I4">
        <f t="shared" si="1"/>
        <v>94.047434946192013</v>
      </c>
    </row>
    <row r="5" spans="1:9" x14ac:dyDescent="0.25">
      <c r="A5" s="1">
        <v>2.7777777777777801E-3</v>
      </c>
      <c r="B5">
        <v>969</v>
      </c>
      <c r="C5">
        <f t="shared" si="2"/>
        <v>93.225806451612897</v>
      </c>
      <c r="G5">
        <v>5</v>
      </c>
      <c r="H5">
        <f t="shared" si="0"/>
        <v>99.205087440381561</v>
      </c>
      <c r="I5">
        <f t="shared" si="1"/>
        <v>88.789538264112011</v>
      </c>
    </row>
    <row r="6" spans="1:9" x14ac:dyDescent="0.25">
      <c r="A6" s="1">
        <v>3.4722222222222199E-3</v>
      </c>
      <c r="B6">
        <v>978</v>
      </c>
      <c r="C6">
        <f t="shared" si="2"/>
        <v>96.129032258064512</v>
      </c>
      <c r="G6">
        <v>6</v>
      </c>
      <c r="H6">
        <f t="shared" si="0"/>
        <v>99.046104928457865</v>
      </c>
      <c r="I6">
        <f t="shared" si="1"/>
        <v>93.515066565984014</v>
      </c>
    </row>
    <row r="7" spans="1:9" x14ac:dyDescent="0.25">
      <c r="A7" s="1">
        <v>4.1666666666666701E-3</v>
      </c>
      <c r="B7">
        <v>967</v>
      </c>
      <c r="C7">
        <f t="shared" si="2"/>
        <v>92.58064516129032</v>
      </c>
      <c r="G7">
        <v>7</v>
      </c>
      <c r="H7">
        <f t="shared" si="0"/>
        <v>98.887122416534183</v>
      </c>
      <c r="I7">
        <f t="shared" si="1"/>
        <v>87.755502159696007</v>
      </c>
    </row>
    <row r="8" spans="1:9" x14ac:dyDescent="0.25">
      <c r="A8" s="1">
        <v>4.8611111111111103E-3</v>
      </c>
      <c r="B8">
        <v>969</v>
      </c>
      <c r="C8">
        <f t="shared" si="2"/>
        <v>93.225806451612897</v>
      </c>
      <c r="G8">
        <v>8</v>
      </c>
      <c r="H8">
        <f t="shared" si="0"/>
        <v>98.728139904610487</v>
      </c>
      <c r="I8">
        <f t="shared" si="1"/>
        <v>88.789538264112011</v>
      </c>
    </row>
    <row r="9" spans="1:9" x14ac:dyDescent="0.25">
      <c r="A9" s="1">
        <v>5.5555555555555601E-3</v>
      </c>
      <c r="B9">
        <v>964</v>
      </c>
      <c r="C9">
        <f t="shared" si="2"/>
        <v>91.612903225806448</v>
      </c>
      <c r="G9">
        <v>9</v>
      </c>
      <c r="H9">
        <f t="shared" si="0"/>
        <v>98.569157392686805</v>
      </c>
      <c r="I9">
        <f t="shared" si="1"/>
        <v>86.215412523072004</v>
      </c>
    </row>
    <row r="10" spans="1:9" x14ac:dyDescent="0.25">
      <c r="A10" s="1">
        <v>6.2500000000000003E-3</v>
      </c>
      <c r="B10">
        <v>986</v>
      </c>
      <c r="C10">
        <f t="shared" si="2"/>
        <v>98.709677419354833</v>
      </c>
      <c r="G10">
        <v>10</v>
      </c>
      <c r="H10">
        <f t="shared" si="0"/>
        <v>98.410174880763108</v>
      </c>
      <c r="I10">
        <f t="shared" si="1"/>
        <v>97.814947815647997</v>
      </c>
    </row>
    <row r="11" spans="1:9" x14ac:dyDescent="0.25">
      <c r="A11" s="1">
        <v>6.9444444444444397E-3</v>
      </c>
      <c r="B11">
        <v>984</v>
      </c>
      <c r="C11">
        <f t="shared" si="2"/>
        <v>98.064516129032256</v>
      </c>
      <c r="G11">
        <v>11</v>
      </c>
      <c r="H11">
        <f t="shared" si="0"/>
        <v>98.251192368839426</v>
      </c>
      <c r="I11">
        <f t="shared" si="1"/>
        <v>96.731205887232008</v>
      </c>
    </row>
    <row r="12" spans="1:9" x14ac:dyDescent="0.25">
      <c r="A12" s="1">
        <v>7.6388888888888904E-3</v>
      </c>
      <c r="B12">
        <v>968</v>
      </c>
      <c r="C12">
        <f t="shared" si="2"/>
        <v>92.903225806451616</v>
      </c>
      <c r="G12">
        <v>12</v>
      </c>
      <c r="H12">
        <f t="shared" si="0"/>
        <v>98.09220985691573</v>
      </c>
      <c r="I12">
        <f t="shared" si="1"/>
        <v>88.27178924390401</v>
      </c>
    </row>
    <row r="13" spans="1:9" x14ac:dyDescent="0.25">
      <c r="A13" s="1">
        <v>8.3333333333333297E-3</v>
      </c>
      <c r="B13">
        <v>990</v>
      </c>
      <c r="C13">
        <f t="shared" si="2"/>
        <v>100</v>
      </c>
      <c r="G13">
        <v>13</v>
      </c>
      <c r="H13">
        <f t="shared" si="0"/>
        <v>97.933227344992048</v>
      </c>
      <c r="I13">
        <f t="shared" si="1"/>
        <v>99.999974904480013</v>
      </c>
    </row>
    <row r="14" spans="1:9" x14ac:dyDescent="0.25">
      <c r="A14" s="1">
        <v>9.0277777777777804E-3</v>
      </c>
      <c r="B14">
        <v>975</v>
      </c>
      <c r="C14">
        <f t="shared" si="2"/>
        <v>95.161290322580641</v>
      </c>
      <c r="G14">
        <v>14</v>
      </c>
      <c r="H14">
        <f t="shared" si="0"/>
        <v>97.774244833068352</v>
      </c>
      <c r="I14">
        <f t="shared" si="1"/>
        <v>91.926733041360023</v>
      </c>
    </row>
    <row r="15" spans="1:9" x14ac:dyDescent="0.25">
      <c r="A15" s="1">
        <v>9.7222222222222206E-3</v>
      </c>
      <c r="B15">
        <v>966</v>
      </c>
      <c r="C15">
        <f t="shared" si="2"/>
        <v>92.258064516129025</v>
      </c>
      <c r="G15">
        <v>15</v>
      </c>
      <c r="H15">
        <f t="shared" si="0"/>
        <v>97.615262321144669</v>
      </c>
      <c r="I15">
        <f t="shared" si="1"/>
        <v>87.240677011488017</v>
      </c>
    </row>
    <row r="16" spans="1:9" x14ac:dyDescent="0.25">
      <c r="A16" s="1">
        <v>1.0416666666666701E-2</v>
      </c>
      <c r="B16">
        <v>969</v>
      </c>
      <c r="C16">
        <f t="shared" si="2"/>
        <v>93.225806451612897</v>
      </c>
      <c r="G16">
        <v>16</v>
      </c>
      <c r="H16">
        <f t="shared" si="0"/>
        <v>97.456279809220973</v>
      </c>
      <c r="I16">
        <f t="shared" si="1"/>
        <v>88.789538264112011</v>
      </c>
    </row>
    <row r="17" spans="1:9" x14ac:dyDescent="0.25">
      <c r="A17" s="1">
        <v>1.1111111111111099E-2</v>
      </c>
      <c r="B17">
        <v>970</v>
      </c>
      <c r="C17">
        <f t="shared" si="2"/>
        <v>93.548387096774192</v>
      </c>
      <c r="G17">
        <v>17</v>
      </c>
      <c r="H17">
        <f t="shared" si="0"/>
        <v>97.297297297297305</v>
      </c>
      <c r="I17">
        <f t="shared" si="1"/>
        <v>89.30874922032001</v>
      </c>
    </row>
    <row r="18" spans="1:9" x14ac:dyDescent="0.25">
      <c r="A18" s="1">
        <v>1.18055555555556E-2</v>
      </c>
      <c r="B18">
        <v>980</v>
      </c>
      <c r="C18">
        <f t="shared" si="2"/>
        <v>96.774193548387089</v>
      </c>
      <c r="G18">
        <v>18</v>
      </c>
      <c r="H18">
        <f t="shared" si="0"/>
        <v>97.138314785373609</v>
      </c>
      <c r="I18">
        <f t="shared" si="1"/>
        <v>94.581265262400009</v>
      </c>
    </row>
    <row r="19" spans="1:9" x14ac:dyDescent="0.25">
      <c r="A19" s="1">
        <v>1.2500000000000001E-2</v>
      </c>
      <c r="B19">
        <v>990</v>
      </c>
      <c r="C19">
        <f t="shared" si="2"/>
        <v>100</v>
      </c>
      <c r="G19">
        <v>19</v>
      </c>
      <c r="H19">
        <f t="shared" si="0"/>
        <v>96.979332273449927</v>
      </c>
      <c r="I19">
        <f t="shared" si="1"/>
        <v>99.999974904480013</v>
      </c>
    </row>
    <row r="20" spans="1:9" x14ac:dyDescent="0.25">
      <c r="A20" s="1">
        <v>1.3194444444444399E-2</v>
      </c>
      <c r="B20">
        <v>984</v>
      </c>
      <c r="C20">
        <f t="shared" si="2"/>
        <v>98.064516129032256</v>
      </c>
      <c r="G20">
        <v>20</v>
      </c>
      <c r="H20">
        <f t="shared" si="0"/>
        <v>96.820349761526231</v>
      </c>
      <c r="I20">
        <f t="shared" si="1"/>
        <v>96.731205887232008</v>
      </c>
    </row>
    <row r="21" spans="1:9" x14ac:dyDescent="0.25">
      <c r="A21" s="1">
        <v>1.38888888888889E-2</v>
      </c>
      <c r="B21">
        <v>987</v>
      </c>
      <c r="C21">
        <f t="shared" si="2"/>
        <v>99.032258064516128</v>
      </c>
      <c r="G21">
        <v>21</v>
      </c>
      <c r="H21">
        <f t="shared" si="0"/>
        <v>96.661367249602549</v>
      </c>
      <c r="I21">
        <f t="shared" si="1"/>
        <v>98.359011683856011</v>
      </c>
    </row>
    <row r="22" spans="1:9" x14ac:dyDescent="0.25">
      <c r="A22" s="1">
        <v>1.4583333333333301E-2</v>
      </c>
      <c r="B22">
        <v>979</v>
      </c>
      <c r="C22">
        <f t="shared" si="2"/>
        <v>96.451612903225808</v>
      </c>
      <c r="G22">
        <v>22</v>
      </c>
      <c r="H22">
        <f t="shared" si="0"/>
        <v>96.502384737678852</v>
      </c>
      <c r="I22">
        <f t="shared" si="1"/>
        <v>94.047434946192013</v>
      </c>
    </row>
    <row r="23" spans="1:9" x14ac:dyDescent="0.25">
      <c r="A23" s="1">
        <v>1.52777777777778E-2</v>
      </c>
      <c r="B23">
        <v>964</v>
      </c>
      <c r="C23">
        <f t="shared" si="2"/>
        <v>91.612903225806448</v>
      </c>
      <c r="G23">
        <v>23</v>
      </c>
      <c r="H23">
        <f t="shared" si="0"/>
        <v>96.34340222575517</v>
      </c>
      <c r="I23">
        <f t="shared" si="1"/>
        <v>86.215412523072004</v>
      </c>
    </row>
    <row r="24" spans="1:9" x14ac:dyDescent="0.25">
      <c r="A24" s="1">
        <v>1.59722222222222E-2</v>
      </c>
      <c r="B24">
        <v>965</v>
      </c>
      <c r="C24">
        <f t="shared" si="2"/>
        <v>91.935483870967744</v>
      </c>
      <c r="G24">
        <v>24</v>
      </c>
      <c r="H24">
        <f t="shared" si="0"/>
        <v>96.184419713831488</v>
      </c>
      <c r="I24">
        <f t="shared" si="1"/>
        <v>86.727313799280012</v>
      </c>
    </row>
    <row r="25" spans="1:9" x14ac:dyDescent="0.25">
      <c r="A25" s="1">
        <v>1.6666666666666701E-2</v>
      </c>
      <c r="B25">
        <v>986</v>
      </c>
      <c r="C25">
        <f t="shared" si="2"/>
        <v>98.709677419354833</v>
      </c>
      <c r="G25">
        <v>25</v>
      </c>
      <c r="H25">
        <f t="shared" si="0"/>
        <v>96.025437201907792</v>
      </c>
      <c r="I25">
        <f t="shared" si="1"/>
        <v>97.814947815647997</v>
      </c>
    </row>
    <row r="26" spans="1:9" x14ac:dyDescent="0.25">
      <c r="A26" s="1">
        <v>1.7361111111111101E-2</v>
      </c>
      <c r="B26">
        <v>988</v>
      </c>
      <c r="C26">
        <f t="shared" si="2"/>
        <v>99.354838709677423</v>
      </c>
      <c r="G26">
        <v>26</v>
      </c>
      <c r="H26">
        <f t="shared" si="0"/>
        <v>95.86645468998411</v>
      </c>
      <c r="I26">
        <f t="shared" si="1"/>
        <v>98.904537488064022</v>
      </c>
    </row>
    <row r="27" spans="1:9" x14ac:dyDescent="0.25">
      <c r="A27" s="1">
        <v>1.8055555555555599E-2</v>
      </c>
      <c r="B27">
        <v>988</v>
      </c>
      <c r="C27">
        <f t="shared" si="2"/>
        <v>99.354838709677423</v>
      </c>
      <c r="G27">
        <v>27</v>
      </c>
      <c r="H27">
        <f t="shared" si="0"/>
        <v>95.707472178060414</v>
      </c>
      <c r="I27">
        <f t="shared" si="1"/>
        <v>98.904537488064022</v>
      </c>
    </row>
    <row r="28" spans="1:9" x14ac:dyDescent="0.25">
      <c r="A28" s="1">
        <v>1.8749999999999999E-2</v>
      </c>
      <c r="B28">
        <v>988</v>
      </c>
      <c r="C28">
        <f t="shared" si="2"/>
        <v>99.354838709677423</v>
      </c>
      <c r="G28">
        <v>28</v>
      </c>
      <c r="H28">
        <f t="shared" si="0"/>
        <v>95.548489666136732</v>
      </c>
      <c r="I28">
        <f t="shared" si="1"/>
        <v>98.904537488064022</v>
      </c>
    </row>
    <row r="29" spans="1:9" x14ac:dyDescent="0.25">
      <c r="A29" s="1">
        <v>1.94444444444444E-2</v>
      </c>
      <c r="B29">
        <v>964</v>
      </c>
      <c r="C29">
        <f t="shared" si="2"/>
        <v>91.612903225806448</v>
      </c>
      <c r="G29">
        <v>29</v>
      </c>
      <c r="H29">
        <f t="shared" si="0"/>
        <v>95.389507154213035</v>
      </c>
      <c r="I29">
        <f t="shared" si="1"/>
        <v>86.215412523072004</v>
      </c>
    </row>
    <row r="30" spans="1:9" x14ac:dyDescent="0.25">
      <c r="A30" s="1">
        <v>2.0138888888888901E-2</v>
      </c>
      <c r="B30">
        <v>965</v>
      </c>
      <c r="C30">
        <f t="shared" si="2"/>
        <v>91.935483870967744</v>
      </c>
      <c r="G30">
        <v>30</v>
      </c>
      <c r="H30">
        <f t="shared" si="0"/>
        <v>95.230524642289353</v>
      </c>
      <c r="I30">
        <f t="shared" si="1"/>
        <v>86.727313799280012</v>
      </c>
    </row>
    <row r="31" spans="1:9" x14ac:dyDescent="0.25">
      <c r="A31" s="1">
        <v>2.0833333333333301E-2</v>
      </c>
      <c r="B31">
        <v>987</v>
      </c>
      <c r="C31">
        <f t="shared" si="2"/>
        <v>99.032258064516128</v>
      </c>
      <c r="G31">
        <v>31</v>
      </c>
      <c r="H31">
        <f t="shared" si="0"/>
        <v>95.071542130365657</v>
      </c>
      <c r="I31">
        <f t="shared" si="1"/>
        <v>98.359011683856011</v>
      </c>
    </row>
    <row r="32" spans="1:9" x14ac:dyDescent="0.25">
      <c r="A32" s="1">
        <v>2.1527777777777798E-2</v>
      </c>
      <c r="B32">
        <v>985</v>
      </c>
      <c r="C32">
        <f t="shared" si="2"/>
        <v>98.387096774193552</v>
      </c>
      <c r="G32">
        <v>32</v>
      </c>
      <c r="H32">
        <f t="shared" si="0"/>
        <v>94.912559618441975</v>
      </c>
      <c r="I32">
        <f t="shared" si="1"/>
        <v>97.272345883440011</v>
      </c>
    </row>
    <row r="33" spans="1:9" x14ac:dyDescent="0.25">
      <c r="A33" s="1">
        <v>2.2222222222222199E-2</v>
      </c>
      <c r="B33">
        <v>963</v>
      </c>
      <c r="C33">
        <f t="shared" si="2"/>
        <v>91.290322580645153</v>
      </c>
      <c r="G33">
        <v>33</v>
      </c>
      <c r="H33">
        <f t="shared" si="0"/>
        <v>94.753577106518279</v>
      </c>
      <c r="I33">
        <f t="shared" si="1"/>
        <v>85.704973182864009</v>
      </c>
    </row>
    <row r="34" spans="1:9" x14ac:dyDescent="0.25">
      <c r="A34" s="1">
        <v>2.29166666666667E-2</v>
      </c>
      <c r="B34">
        <v>986</v>
      </c>
      <c r="C34">
        <f t="shared" si="2"/>
        <v>98.709677419354833</v>
      </c>
      <c r="G34">
        <v>34</v>
      </c>
      <c r="H34">
        <f t="shared" si="0"/>
        <v>94.594594594594597</v>
      </c>
      <c r="I34">
        <f t="shared" si="1"/>
        <v>97.814947815647997</v>
      </c>
    </row>
    <row r="35" spans="1:9" x14ac:dyDescent="0.25">
      <c r="A35" s="1">
        <v>2.36111111111111E-2</v>
      </c>
      <c r="B35">
        <v>981</v>
      </c>
      <c r="C35">
        <f t="shared" si="2"/>
        <v>97.096774193548384</v>
      </c>
      <c r="G35">
        <v>35</v>
      </c>
      <c r="H35">
        <f t="shared" si="0"/>
        <v>94.4356120826709</v>
      </c>
      <c r="I35">
        <f t="shared" si="1"/>
        <v>95.116557514608019</v>
      </c>
    </row>
    <row r="36" spans="1:9" x14ac:dyDescent="0.25">
      <c r="A36" s="1">
        <v>2.4305555555555601E-2</v>
      </c>
      <c r="B36">
        <v>968</v>
      </c>
      <c r="C36">
        <f t="shared" si="2"/>
        <v>92.903225806451616</v>
      </c>
      <c r="G36">
        <v>36</v>
      </c>
      <c r="H36">
        <f t="shared" si="0"/>
        <v>94.276629570747218</v>
      </c>
      <c r="I36">
        <f t="shared" si="1"/>
        <v>88.27178924390401</v>
      </c>
    </row>
    <row r="37" spans="1:9" x14ac:dyDescent="0.25">
      <c r="A37" s="1">
        <v>2.5000000000000001E-2</v>
      </c>
      <c r="B37">
        <v>965</v>
      </c>
      <c r="C37">
        <f t="shared" si="2"/>
        <v>91.935483870967744</v>
      </c>
      <c r="G37">
        <v>37</v>
      </c>
      <c r="H37">
        <f t="shared" si="0"/>
        <v>94.117647058823522</v>
      </c>
      <c r="I37">
        <f t="shared" si="1"/>
        <v>86.727313799280012</v>
      </c>
    </row>
    <row r="38" spans="1:9" x14ac:dyDescent="0.25">
      <c r="A38" s="1">
        <v>2.5694444444444402E-2</v>
      </c>
      <c r="B38">
        <v>963</v>
      </c>
      <c r="C38">
        <f t="shared" si="2"/>
        <v>91.290322580645153</v>
      </c>
      <c r="G38">
        <v>38</v>
      </c>
      <c r="H38">
        <f t="shared" si="0"/>
        <v>93.95866454689984</v>
      </c>
      <c r="I38">
        <f t="shared" si="1"/>
        <v>85.704973182864009</v>
      </c>
    </row>
    <row r="39" spans="1:9" x14ac:dyDescent="0.25">
      <c r="A39" s="1">
        <v>2.6388888888888899E-2</v>
      </c>
      <c r="B39">
        <v>963</v>
      </c>
      <c r="C39">
        <f t="shared" si="2"/>
        <v>91.290322580645153</v>
      </c>
      <c r="G39">
        <v>39</v>
      </c>
      <c r="H39">
        <f t="shared" si="0"/>
        <v>93.799682034976144</v>
      </c>
      <c r="I39">
        <f t="shared" si="1"/>
        <v>85.704973182864009</v>
      </c>
    </row>
    <row r="40" spans="1:9" x14ac:dyDescent="0.25">
      <c r="A40" s="1">
        <v>2.70833333333333E-2</v>
      </c>
      <c r="B40">
        <v>985</v>
      </c>
      <c r="C40">
        <f t="shared" si="2"/>
        <v>98.387096774193552</v>
      </c>
      <c r="G40">
        <v>40</v>
      </c>
      <c r="H40">
        <f t="shared" si="0"/>
        <v>93.640699523052461</v>
      </c>
      <c r="I40">
        <f t="shared" si="1"/>
        <v>97.272345883440011</v>
      </c>
    </row>
    <row r="41" spans="1:9" x14ac:dyDescent="0.25">
      <c r="A41" s="1">
        <v>2.7777777777777801E-2</v>
      </c>
      <c r="B41">
        <v>963</v>
      </c>
      <c r="C41">
        <f t="shared" si="2"/>
        <v>91.290322580645153</v>
      </c>
      <c r="G41">
        <v>41</v>
      </c>
      <c r="H41">
        <f t="shared" si="0"/>
        <v>93.481717011128779</v>
      </c>
      <c r="I41">
        <f t="shared" si="1"/>
        <v>85.704973182864009</v>
      </c>
    </row>
    <row r="42" spans="1:9" x14ac:dyDescent="0.25">
      <c r="A42" s="1">
        <v>2.8472222222222201E-2</v>
      </c>
      <c r="B42">
        <v>963</v>
      </c>
      <c r="C42">
        <f t="shared" si="2"/>
        <v>91.290322580645153</v>
      </c>
      <c r="G42">
        <v>42</v>
      </c>
      <c r="H42">
        <f t="shared" si="0"/>
        <v>93.322734499205083</v>
      </c>
      <c r="I42">
        <f t="shared" si="1"/>
        <v>85.704973182864009</v>
      </c>
    </row>
    <row r="43" spans="1:9" x14ac:dyDescent="0.25">
      <c r="A43" s="1">
        <v>2.9166666666666698E-2</v>
      </c>
      <c r="B43">
        <v>962</v>
      </c>
      <c r="C43">
        <f t="shared" si="2"/>
        <v>90.967741935483872</v>
      </c>
      <c r="G43">
        <v>43</v>
      </c>
      <c r="H43">
        <f t="shared" si="0"/>
        <v>93.163751987281401</v>
      </c>
      <c r="I43">
        <f t="shared" si="1"/>
        <v>85.195995778656012</v>
      </c>
    </row>
    <row r="44" spans="1:9" x14ac:dyDescent="0.25">
      <c r="A44" s="1">
        <v>2.9861111111111099E-2</v>
      </c>
      <c r="B44">
        <v>981</v>
      </c>
      <c r="C44">
        <f t="shared" si="2"/>
        <v>97.096774193548384</v>
      </c>
      <c r="G44">
        <v>44</v>
      </c>
      <c r="H44">
        <f t="shared" si="0"/>
        <v>93.004769475357705</v>
      </c>
      <c r="I44">
        <f t="shared" si="1"/>
        <v>95.116557514608019</v>
      </c>
    </row>
    <row r="45" spans="1:9" x14ac:dyDescent="0.25">
      <c r="A45" s="1">
        <v>3.05555555555556E-2</v>
      </c>
      <c r="B45">
        <v>985</v>
      </c>
      <c r="C45">
        <f t="shared" si="2"/>
        <v>98.387096774193552</v>
      </c>
      <c r="G45">
        <v>45</v>
      </c>
      <c r="H45">
        <f t="shared" si="0"/>
        <v>92.845786963434023</v>
      </c>
      <c r="I45">
        <f t="shared" si="1"/>
        <v>97.272345883440011</v>
      </c>
    </row>
    <row r="46" spans="1:9" x14ac:dyDescent="0.25">
      <c r="A46" s="1">
        <v>3.125E-2</v>
      </c>
      <c r="B46">
        <v>984</v>
      </c>
      <c r="C46">
        <f t="shared" si="2"/>
        <v>98.064516129032256</v>
      </c>
      <c r="G46">
        <v>46</v>
      </c>
      <c r="H46">
        <f t="shared" si="0"/>
        <v>92.686804451510326</v>
      </c>
      <c r="I46">
        <f t="shared" si="1"/>
        <v>96.731205887232008</v>
      </c>
    </row>
    <row r="47" spans="1:9" x14ac:dyDescent="0.25">
      <c r="A47" s="1">
        <v>3.19444444444444E-2</v>
      </c>
      <c r="B47">
        <v>968</v>
      </c>
      <c r="C47">
        <f t="shared" si="2"/>
        <v>92.903225806451616</v>
      </c>
      <c r="G47">
        <v>47</v>
      </c>
      <c r="H47">
        <f t="shared" si="0"/>
        <v>92.527821939586644</v>
      </c>
      <c r="I47">
        <f t="shared" si="1"/>
        <v>88.27178924390401</v>
      </c>
    </row>
    <row r="48" spans="1:9" x14ac:dyDescent="0.25">
      <c r="A48" s="1">
        <v>3.2638888888888898E-2</v>
      </c>
      <c r="B48">
        <v>982</v>
      </c>
      <c r="C48">
        <f t="shared" si="2"/>
        <v>97.41935483870968</v>
      </c>
      <c r="G48">
        <v>48</v>
      </c>
      <c r="H48">
        <f t="shared" si="0"/>
        <v>92.368839427662948</v>
      </c>
      <c r="I48">
        <f t="shared" si="1"/>
        <v>95.653311702816012</v>
      </c>
    </row>
    <row r="49" spans="1:9" x14ac:dyDescent="0.25">
      <c r="A49" s="1">
        <v>3.3333333333333298E-2</v>
      </c>
      <c r="B49">
        <v>982</v>
      </c>
      <c r="C49">
        <f t="shared" si="2"/>
        <v>97.41935483870968</v>
      </c>
      <c r="G49">
        <v>49</v>
      </c>
      <c r="H49">
        <f t="shared" si="0"/>
        <v>92.209856915739266</v>
      </c>
      <c r="I49">
        <f t="shared" si="1"/>
        <v>95.653311702816012</v>
      </c>
    </row>
    <row r="50" spans="1:9" x14ac:dyDescent="0.25">
      <c r="A50" s="1">
        <v>3.4027777777777803E-2</v>
      </c>
      <c r="B50">
        <v>958</v>
      </c>
      <c r="C50">
        <f t="shared" si="2"/>
        <v>89.677419354838705</v>
      </c>
      <c r="G50">
        <v>50</v>
      </c>
      <c r="H50">
        <f t="shared" si="0"/>
        <v>92.050874403815584</v>
      </c>
      <c r="I50">
        <f t="shared" si="1"/>
        <v>83.174705521824009</v>
      </c>
    </row>
    <row r="51" spans="1:9" x14ac:dyDescent="0.25">
      <c r="A51" s="1">
        <v>3.4722222222222203E-2</v>
      </c>
      <c r="B51">
        <v>994</v>
      </c>
      <c r="C51">
        <f t="shared" si="2"/>
        <v>101.29032258064515</v>
      </c>
      <c r="G51">
        <v>51</v>
      </c>
      <c r="H51">
        <f t="shared" si="0"/>
        <v>91.891891891891902</v>
      </c>
      <c r="I51">
        <f t="shared" si="1"/>
        <v>102.208392969312</v>
      </c>
    </row>
    <row r="52" spans="1:9" x14ac:dyDescent="0.25">
      <c r="A52" s="1">
        <v>3.54166666666667E-2</v>
      </c>
      <c r="B52">
        <v>975</v>
      </c>
      <c r="C52">
        <f t="shared" si="2"/>
        <v>95.161290322580641</v>
      </c>
      <c r="G52">
        <v>52</v>
      </c>
      <c r="H52">
        <f t="shared" si="0"/>
        <v>91.732909379968206</v>
      </c>
      <c r="I52">
        <f t="shared" si="1"/>
        <v>91.926733041360023</v>
      </c>
    </row>
    <row r="53" spans="1:9" x14ac:dyDescent="0.25">
      <c r="A53" s="1">
        <v>3.6111111111111101E-2</v>
      </c>
      <c r="B53">
        <v>982</v>
      </c>
      <c r="C53">
        <f t="shared" si="2"/>
        <v>97.41935483870968</v>
      </c>
      <c r="G53">
        <v>53</v>
      </c>
      <c r="H53">
        <f t="shared" si="0"/>
        <v>91.573926868044524</v>
      </c>
      <c r="I53">
        <f t="shared" si="1"/>
        <v>95.653311702816012</v>
      </c>
    </row>
    <row r="54" spans="1:9" x14ac:dyDescent="0.25">
      <c r="A54" s="1">
        <v>3.6805555555555598E-2</v>
      </c>
      <c r="B54">
        <v>975</v>
      </c>
      <c r="C54">
        <f t="shared" si="2"/>
        <v>95.161290322580641</v>
      </c>
      <c r="G54">
        <v>54</v>
      </c>
      <c r="H54">
        <f t="shared" si="0"/>
        <v>91.414944356120827</v>
      </c>
      <c r="I54">
        <f t="shared" si="1"/>
        <v>91.926733041360023</v>
      </c>
    </row>
    <row r="55" spans="1:9" x14ac:dyDescent="0.25">
      <c r="A55" s="1">
        <v>3.7499999999999999E-2</v>
      </c>
      <c r="B55">
        <v>960</v>
      </c>
      <c r="C55">
        <f t="shared" si="2"/>
        <v>90.322580645161281</v>
      </c>
      <c r="G55">
        <v>55</v>
      </c>
      <c r="H55">
        <f t="shared" si="0"/>
        <v>91.255961844197145</v>
      </c>
      <c r="I55">
        <f t="shared" si="1"/>
        <v>84.182426778240014</v>
      </c>
    </row>
    <row r="56" spans="1:9" x14ac:dyDescent="0.25">
      <c r="A56" s="1">
        <v>3.8194444444444399E-2</v>
      </c>
      <c r="B56">
        <v>957</v>
      </c>
      <c r="C56">
        <f t="shared" si="2"/>
        <v>89.354838709677423</v>
      </c>
      <c r="G56">
        <v>56</v>
      </c>
      <c r="H56">
        <f t="shared" si="0"/>
        <v>91.096979332273449</v>
      </c>
      <c r="I56">
        <f t="shared" si="1"/>
        <v>82.673037797616018</v>
      </c>
    </row>
    <row r="57" spans="1:9" x14ac:dyDescent="0.25">
      <c r="A57" s="1">
        <v>3.8888888888888903E-2</v>
      </c>
      <c r="B57">
        <v>958</v>
      </c>
      <c r="C57">
        <f t="shared" si="2"/>
        <v>89.677419354838705</v>
      </c>
      <c r="G57">
        <v>57</v>
      </c>
      <c r="H57">
        <f t="shared" si="0"/>
        <v>90.937996820349767</v>
      </c>
      <c r="I57">
        <f t="shared" si="1"/>
        <v>83.174705521824009</v>
      </c>
    </row>
    <row r="58" spans="1:9" x14ac:dyDescent="0.25">
      <c r="A58" s="1">
        <v>3.9583333333333297E-2</v>
      </c>
      <c r="B58">
        <v>981</v>
      </c>
      <c r="C58">
        <f t="shared" si="2"/>
        <v>97.096774193548384</v>
      </c>
      <c r="G58">
        <v>58</v>
      </c>
      <c r="H58">
        <f t="shared" si="0"/>
        <v>90.779014308426071</v>
      </c>
      <c r="I58">
        <f t="shared" si="1"/>
        <v>95.116557514608019</v>
      </c>
    </row>
    <row r="59" spans="1:9" x14ac:dyDescent="0.25">
      <c r="A59" s="1">
        <v>4.0277777777777801E-2</v>
      </c>
      <c r="B59">
        <v>960</v>
      </c>
      <c r="C59">
        <f t="shared" si="2"/>
        <v>90.322580645161281</v>
      </c>
      <c r="G59">
        <v>59</v>
      </c>
      <c r="H59">
        <f t="shared" si="0"/>
        <v>90.620031796502388</v>
      </c>
      <c r="I59">
        <f t="shared" si="1"/>
        <v>84.182426778240014</v>
      </c>
    </row>
    <row r="60" spans="1:9" x14ac:dyDescent="0.25">
      <c r="A60" s="1">
        <v>4.0972222222222202E-2</v>
      </c>
      <c r="B60">
        <v>956</v>
      </c>
      <c r="C60">
        <f t="shared" si="2"/>
        <v>89.032258064516128</v>
      </c>
      <c r="G60">
        <v>60</v>
      </c>
      <c r="H60">
        <f t="shared" si="0"/>
        <v>90.461049284578692</v>
      </c>
      <c r="I60">
        <f t="shared" si="1"/>
        <v>82.172832009408012</v>
      </c>
    </row>
    <row r="61" spans="1:9" x14ac:dyDescent="0.25">
      <c r="A61" s="1">
        <v>4.1666666666666699E-2</v>
      </c>
      <c r="B61">
        <v>973</v>
      </c>
      <c r="C61">
        <f t="shared" si="2"/>
        <v>94.516129032258064</v>
      </c>
      <c r="G61">
        <v>61</v>
      </c>
      <c r="H61">
        <f t="shared" si="0"/>
        <v>90.30206677265501</v>
      </c>
      <c r="I61">
        <f t="shared" si="1"/>
        <v>90.875153704944012</v>
      </c>
    </row>
    <row r="62" spans="1:9" x14ac:dyDescent="0.25">
      <c r="A62" s="1">
        <v>4.2361111111111099E-2</v>
      </c>
      <c r="B62">
        <v>966</v>
      </c>
      <c r="C62">
        <f t="shared" si="2"/>
        <v>92.258064516129025</v>
      </c>
      <c r="G62">
        <v>62</v>
      </c>
      <c r="H62">
        <f t="shared" si="0"/>
        <v>90.143084260731314</v>
      </c>
      <c r="I62">
        <f t="shared" si="1"/>
        <v>87.240677011488017</v>
      </c>
    </row>
    <row r="63" spans="1:9" x14ac:dyDescent="0.25">
      <c r="A63" s="1">
        <v>4.3055555555555597E-2</v>
      </c>
      <c r="B63">
        <v>963</v>
      </c>
      <c r="C63">
        <f t="shared" si="2"/>
        <v>91.290322580645153</v>
      </c>
      <c r="G63">
        <v>63</v>
      </c>
      <c r="H63">
        <f t="shared" si="0"/>
        <v>89.984101748807632</v>
      </c>
      <c r="I63">
        <f t="shared" si="1"/>
        <v>85.704973182864009</v>
      </c>
    </row>
    <row r="64" spans="1:9" x14ac:dyDescent="0.25">
      <c r="A64" s="1">
        <v>4.3749999999999997E-2</v>
      </c>
      <c r="B64">
        <v>964</v>
      </c>
      <c r="C64">
        <f t="shared" si="2"/>
        <v>91.612903225806448</v>
      </c>
      <c r="G64">
        <v>64</v>
      </c>
      <c r="H64">
        <f t="shared" si="0"/>
        <v>89.82511923688395</v>
      </c>
      <c r="I64">
        <f t="shared" si="1"/>
        <v>86.215412523072004</v>
      </c>
    </row>
    <row r="65" spans="1:9" x14ac:dyDescent="0.25">
      <c r="A65" s="1">
        <v>4.4444444444444398E-2</v>
      </c>
      <c r="B65">
        <v>956</v>
      </c>
      <c r="C65">
        <f t="shared" si="2"/>
        <v>89.032258064516128</v>
      </c>
      <c r="G65">
        <v>65</v>
      </c>
      <c r="H65">
        <f t="shared" si="0"/>
        <v>89.666136724960253</v>
      </c>
      <c r="I65">
        <f t="shared" si="1"/>
        <v>82.172832009408012</v>
      </c>
    </row>
    <row r="66" spans="1:9" x14ac:dyDescent="0.25">
      <c r="A66" s="1">
        <v>4.5138888888888902E-2</v>
      </c>
      <c r="B66">
        <v>960</v>
      </c>
      <c r="C66">
        <f t="shared" si="2"/>
        <v>90.322580645161281</v>
      </c>
      <c r="G66">
        <v>66</v>
      </c>
      <c r="H66">
        <f t="shared" ref="H66:H129" si="3">(629-G66)/629*100</f>
        <v>89.507154213036571</v>
      </c>
      <c r="I66">
        <f t="shared" ref="I66:I129" si="4">(B66-680)*(B66-548.694)*0.000730968</f>
        <v>84.182426778240014</v>
      </c>
    </row>
    <row r="67" spans="1:9" x14ac:dyDescent="0.25">
      <c r="A67" s="1">
        <v>4.5833333333333302E-2</v>
      </c>
      <c r="B67">
        <v>955</v>
      </c>
      <c r="C67">
        <f t="shared" ref="C67:C130" si="5">(B67-680)/3.1</f>
        <v>88.709677419354833</v>
      </c>
      <c r="G67">
        <v>67</v>
      </c>
      <c r="H67">
        <f t="shared" si="3"/>
        <v>89.348171701112875</v>
      </c>
      <c r="I67">
        <f t="shared" si="4"/>
        <v>81.674088157200003</v>
      </c>
    </row>
    <row r="68" spans="1:9" x14ac:dyDescent="0.25">
      <c r="A68" s="1">
        <v>4.65277777777778E-2</v>
      </c>
      <c r="B68">
        <v>957</v>
      </c>
      <c r="C68">
        <f t="shared" si="5"/>
        <v>89.354838709677423</v>
      </c>
      <c r="G68">
        <v>68</v>
      </c>
      <c r="H68">
        <f t="shared" si="3"/>
        <v>89.189189189189193</v>
      </c>
      <c r="I68">
        <f t="shared" si="4"/>
        <v>82.673037797616018</v>
      </c>
    </row>
    <row r="69" spans="1:9" x14ac:dyDescent="0.25">
      <c r="A69" s="1">
        <v>4.72222222222222E-2</v>
      </c>
      <c r="B69">
        <v>978</v>
      </c>
      <c r="C69">
        <f t="shared" si="5"/>
        <v>96.129032258064512</v>
      </c>
      <c r="G69">
        <v>69</v>
      </c>
      <c r="H69">
        <f t="shared" si="3"/>
        <v>89.030206677265497</v>
      </c>
      <c r="I69">
        <f t="shared" si="4"/>
        <v>93.515066565984014</v>
      </c>
    </row>
    <row r="70" spans="1:9" x14ac:dyDescent="0.25">
      <c r="A70" s="1">
        <v>4.7916666666666698E-2</v>
      </c>
      <c r="B70">
        <v>955</v>
      </c>
      <c r="C70">
        <f t="shared" si="5"/>
        <v>88.709677419354833</v>
      </c>
      <c r="G70">
        <v>70</v>
      </c>
      <c r="H70">
        <f t="shared" si="3"/>
        <v>88.871224165341815</v>
      </c>
      <c r="I70">
        <f t="shared" si="4"/>
        <v>81.674088157200003</v>
      </c>
    </row>
    <row r="71" spans="1:9" x14ac:dyDescent="0.25">
      <c r="A71" s="1">
        <v>4.8611111111111098E-2</v>
      </c>
      <c r="B71">
        <v>977</v>
      </c>
      <c r="C71">
        <f t="shared" si="5"/>
        <v>95.806451612903217</v>
      </c>
      <c r="G71">
        <v>71</v>
      </c>
      <c r="H71">
        <f t="shared" si="3"/>
        <v>88.712241653418118</v>
      </c>
      <c r="I71">
        <f t="shared" si="4"/>
        <v>92.984160121776014</v>
      </c>
    </row>
    <row r="72" spans="1:9" x14ac:dyDescent="0.25">
      <c r="A72" s="1">
        <v>4.9305555555555602E-2</v>
      </c>
      <c r="B72">
        <v>955</v>
      </c>
      <c r="C72">
        <f t="shared" si="5"/>
        <v>88.709677419354833</v>
      </c>
      <c r="G72">
        <v>72</v>
      </c>
      <c r="H72">
        <f t="shared" si="3"/>
        <v>88.553259141494436</v>
      </c>
      <c r="I72">
        <f t="shared" si="4"/>
        <v>81.674088157200003</v>
      </c>
    </row>
    <row r="73" spans="1:9" x14ac:dyDescent="0.25">
      <c r="A73" s="1">
        <v>0.05</v>
      </c>
      <c r="B73">
        <v>967</v>
      </c>
      <c r="C73">
        <f t="shared" si="5"/>
        <v>92.58064516129032</v>
      </c>
      <c r="G73">
        <v>73</v>
      </c>
      <c r="H73">
        <f t="shared" si="3"/>
        <v>88.39427662957074</v>
      </c>
      <c r="I73">
        <f t="shared" si="4"/>
        <v>87.755502159696007</v>
      </c>
    </row>
    <row r="74" spans="1:9" x14ac:dyDescent="0.25">
      <c r="A74" s="1">
        <v>5.0694444444444403E-2</v>
      </c>
      <c r="B74">
        <v>977</v>
      </c>
      <c r="C74">
        <f t="shared" si="5"/>
        <v>95.806451612903217</v>
      </c>
      <c r="G74">
        <v>74</v>
      </c>
      <c r="H74">
        <f t="shared" si="3"/>
        <v>88.235294117647058</v>
      </c>
      <c r="I74">
        <f t="shared" si="4"/>
        <v>92.984160121776014</v>
      </c>
    </row>
    <row r="75" spans="1:9" x14ac:dyDescent="0.25">
      <c r="A75" s="1">
        <v>5.1388888888888901E-2</v>
      </c>
      <c r="B75">
        <v>956</v>
      </c>
      <c r="C75">
        <f t="shared" si="5"/>
        <v>89.032258064516128</v>
      </c>
      <c r="G75">
        <v>75</v>
      </c>
      <c r="H75">
        <f t="shared" si="3"/>
        <v>88.076311605723362</v>
      </c>
      <c r="I75">
        <f t="shared" si="4"/>
        <v>82.172832009408012</v>
      </c>
    </row>
    <row r="76" spans="1:9" x14ac:dyDescent="0.25">
      <c r="A76" s="1">
        <v>5.2083333333333301E-2</v>
      </c>
      <c r="B76">
        <v>954</v>
      </c>
      <c r="C76">
        <f t="shared" si="5"/>
        <v>88.387096774193552</v>
      </c>
      <c r="G76">
        <v>76</v>
      </c>
      <c r="H76">
        <f t="shared" si="3"/>
        <v>87.91732909379968</v>
      </c>
      <c r="I76">
        <f t="shared" si="4"/>
        <v>81.176806240992008</v>
      </c>
    </row>
    <row r="77" spans="1:9" x14ac:dyDescent="0.25">
      <c r="A77" s="1">
        <v>5.2777777777777798E-2</v>
      </c>
      <c r="B77">
        <v>957</v>
      </c>
      <c r="C77">
        <f t="shared" si="5"/>
        <v>89.354838709677423</v>
      </c>
      <c r="G77">
        <v>77</v>
      </c>
      <c r="H77">
        <f t="shared" si="3"/>
        <v>87.758346581875983</v>
      </c>
      <c r="I77">
        <f t="shared" si="4"/>
        <v>82.673037797616018</v>
      </c>
    </row>
    <row r="78" spans="1:9" x14ac:dyDescent="0.25">
      <c r="A78" s="1">
        <v>5.3472222222222199E-2</v>
      </c>
      <c r="B78">
        <v>954</v>
      </c>
      <c r="C78">
        <f t="shared" si="5"/>
        <v>88.387096774193552</v>
      </c>
      <c r="G78">
        <v>78</v>
      </c>
      <c r="H78">
        <f t="shared" si="3"/>
        <v>87.599364069952301</v>
      </c>
      <c r="I78">
        <f t="shared" si="4"/>
        <v>81.176806240992008</v>
      </c>
    </row>
    <row r="79" spans="1:9" x14ac:dyDescent="0.25">
      <c r="A79" s="1">
        <v>5.4166666666666703E-2</v>
      </c>
      <c r="B79">
        <v>953</v>
      </c>
      <c r="C79">
        <f t="shared" si="5"/>
        <v>88.064516129032256</v>
      </c>
      <c r="G79">
        <v>79</v>
      </c>
      <c r="H79">
        <f t="shared" si="3"/>
        <v>87.440381558028619</v>
      </c>
      <c r="I79">
        <f t="shared" si="4"/>
        <v>80.68098626078401</v>
      </c>
    </row>
    <row r="80" spans="1:9" x14ac:dyDescent="0.25">
      <c r="A80" s="1">
        <v>5.4861111111111097E-2</v>
      </c>
      <c r="B80">
        <v>955</v>
      </c>
      <c r="C80">
        <f t="shared" si="5"/>
        <v>88.709677419354833</v>
      </c>
      <c r="G80">
        <v>80</v>
      </c>
      <c r="H80">
        <f t="shared" si="3"/>
        <v>87.281399046104923</v>
      </c>
      <c r="I80">
        <f t="shared" si="4"/>
        <v>81.674088157200003</v>
      </c>
    </row>
    <row r="81" spans="1:9" x14ac:dyDescent="0.25">
      <c r="A81" s="1">
        <v>5.5555555555555601E-2</v>
      </c>
      <c r="B81">
        <v>956</v>
      </c>
      <c r="C81">
        <f t="shared" si="5"/>
        <v>89.032258064516128</v>
      </c>
      <c r="G81">
        <v>81</v>
      </c>
      <c r="H81">
        <f t="shared" si="3"/>
        <v>87.122416534181241</v>
      </c>
      <c r="I81">
        <f t="shared" si="4"/>
        <v>82.172832009408012</v>
      </c>
    </row>
    <row r="82" spans="1:9" x14ac:dyDescent="0.25">
      <c r="A82" s="1">
        <v>5.6250000000000001E-2</v>
      </c>
      <c r="B82">
        <v>969</v>
      </c>
      <c r="C82">
        <f t="shared" si="5"/>
        <v>93.225806451612897</v>
      </c>
      <c r="G82">
        <v>82</v>
      </c>
      <c r="H82">
        <f t="shared" si="3"/>
        <v>86.963434022257545</v>
      </c>
      <c r="I82">
        <f t="shared" si="4"/>
        <v>88.789538264112011</v>
      </c>
    </row>
    <row r="83" spans="1:9" x14ac:dyDescent="0.25">
      <c r="A83" s="1">
        <v>5.6944444444444402E-2</v>
      </c>
      <c r="B83">
        <v>958</v>
      </c>
      <c r="C83">
        <f t="shared" si="5"/>
        <v>89.677419354838705</v>
      </c>
      <c r="G83">
        <v>83</v>
      </c>
      <c r="H83">
        <f t="shared" si="3"/>
        <v>86.804451510333863</v>
      </c>
      <c r="I83">
        <f t="shared" si="4"/>
        <v>83.174705521824009</v>
      </c>
    </row>
    <row r="84" spans="1:9" x14ac:dyDescent="0.25">
      <c r="A84" s="1">
        <v>5.7638888888888899E-2</v>
      </c>
      <c r="B84">
        <v>962</v>
      </c>
      <c r="C84">
        <f t="shared" si="5"/>
        <v>90.967741935483872</v>
      </c>
      <c r="G84">
        <v>84</v>
      </c>
      <c r="H84">
        <f t="shared" si="3"/>
        <v>86.64546899841018</v>
      </c>
      <c r="I84">
        <f t="shared" si="4"/>
        <v>85.195995778656012</v>
      </c>
    </row>
    <row r="85" spans="1:9" x14ac:dyDescent="0.25">
      <c r="A85" s="1">
        <v>5.83333333333333E-2</v>
      </c>
      <c r="B85">
        <v>976</v>
      </c>
      <c r="C85">
        <f t="shared" si="5"/>
        <v>95.483870967741936</v>
      </c>
      <c r="G85">
        <v>85</v>
      </c>
      <c r="H85">
        <f t="shared" si="3"/>
        <v>86.486486486486484</v>
      </c>
      <c r="I85">
        <f t="shared" si="4"/>
        <v>92.454715613568013</v>
      </c>
    </row>
    <row r="86" spans="1:9" x14ac:dyDescent="0.25">
      <c r="A86" s="1">
        <v>5.9027777777777797E-2</v>
      </c>
      <c r="B86">
        <v>962</v>
      </c>
      <c r="C86">
        <f t="shared" si="5"/>
        <v>90.967741935483872</v>
      </c>
      <c r="G86">
        <v>86</v>
      </c>
      <c r="H86">
        <f t="shared" si="3"/>
        <v>86.327503974562802</v>
      </c>
      <c r="I86">
        <f t="shared" si="4"/>
        <v>85.195995778656012</v>
      </c>
    </row>
    <row r="87" spans="1:9" x14ac:dyDescent="0.25">
      <c r="A87" s="1">
        <v>5.9722222222222197E-2</v>
      </c>
      <c r="B87">
        <v>970</v>
      </c>
      <c r="C87">
        <f t="shared" si="5"/>
        <v>93.548387096774192</v>
      </c>
      <c r="G87">
        <v>87</v>
      </c>
      <c r="H87">
        <f t="shared" si="3"/>
        <v>86.16852146263912</v>
      </c>
      <c r="I87">
        <f t="shared" si="4"/>
        <v>89.30874922032001</v>
      </c>
    </row>
    <row r="88" spans="1:9" x14ac:dyDescent="0.25">
      <c r="A88" s="1">
        <v>6.0416666666666702E-2</v>
      </c>
      <c r="B88">
        <v>976</v>
      </c>
      <c r="C88">
        <f t="shared" si="5"/>
        <v>95.483870967741936</v>
      </c>
      <c r="G88">
        <v>88</v>
      </c>
      <c r="H88">
        <f t="shared" si="3"/>
        <v>86.009538950715424</v>
      </c>
      <c r="I88">
        <f t="shared" si="4"/>
        <v>92.454715613568013</v>
      </c>
    </row>
    <row r="89" spans="1:9" x14ac:dyDescent="0.25">
      <c r="A89" s="1">
        <v>6.1111111111111102E-2</v>
      </c>
      <c r="B89">
        <v>953</v>
      </c>
      <c r="C89">
        <f t="shared" si="5"/>
        <v>88.064516129032256</v>
      </c>
      <c r="G89">
        <v>89</v>
      </c>
      <c r="H89">
        <f t="shared" si="3"/>
        <v>85.850556438791742</v>
      </c>
      <c r="I89">
        <f t="shared" si="4"/>
        <v>80.68098626078401</v>
      </c>
    </row>
    <row r="90" spans="1:9" x14ac:dyDescent="0.25">
      <c r="A90" s="1">
        <v>6.18055555555556E-2</v>
      </c>
      <c r="B90">
        <v>975</v>
      </c>
      <c r="C90">
        <f t="shared" si="5"/>
        <v>95.161290322580641</v>
      </c>
      <c r="G90">
        <v>90</v>
      </c>
      <c r="H90">
        <f t="shared" si="3"/>
        <v>85.691573926868045</v>
      </c>
      <c r="I90">
        <f t="shared" si="4"/>
        <v>91.926733041360023</v>
      </c>
    </row>
    <row r="91" spans="1:9" x14ac:dyDescent="0.25">
      <c r="A91" s="1">
        <v>6.25E-2</v>
      </c>
      <c r="B91">
        <v>953</v>
      </c>
      <c r="C91">
        <f t="shared" si="5"/>
        <v>88.064516129032256</v>
      </c>
      <c r="G91">
        <v>91</v>
      </c>
      <c r="H91">
        <f t="shared" si="3"/>
        <v>85.532591414944363</v>
      </c>
      <c r="I91">
        <f t="shared" si="4"/>
        <v>80.68098626078401</v>
      </c>
    </row>
    <row r="92" spans="1:9" x14ac:dyDescent="0.25">
      <c r="A92" s="1">
        <v>6.31944444444444E-2</v>
      </c>
      <c r="B92">
        <v>966</v>
      </c>
      <c r="C92">
        <f t="shared" si="5"/>
        <v>92.258064516129025</v>
      </c>
      <c r="G92">
        <v>92</v>
      </c>
      <c r="H92">
        <f t="shared" si="3"/>
        <v>85.373608903020667</v>
      </c>
      <c r="I92">
        <f t="shared" si="4"/>
        <v>87.240677011488017</v>
      </c>
    </row>
    <row r="93" spans="1:9" x14ac:dyDescent="0.25">
      <c r="A93" s="1">
        <v>6.3888888888888898E-2</v>
      </c>
      <c r="B93">
        <v>953</v>
      </c>
      <c r="C93">
        <f t="shared" si="5"/>
        <v>88.064516129032256</v>
      </c>
      <c r="G93">
        <v>93</v>
      </c>
      <c r="H93">
        <f t="shared" si="3"/>
        <v>85.214626391096985</v>
      </c>
      <c r="I93">
        <f t="shared" si="4"/>
        <v>80.68098626078401</v>
      </c>
    </row>
    <row r="94" spans="1:9" x14ac:dyDescent="0.25">
      <c r="A94" s="1">
        <v>6.4583333333333298E-2</v>
      </c>
      <c r="B94">
        <v>952</v>
      </c>
      <c r="C94">
        <f t="shared" si="5"/>
        <v>87.741935483870961</v>
      </c>
      <c r="G94">
        <v>94</v>
      </c>
      <c r="H94">
        <f t="shared" si="3"/>
        <v>85.055643879173289</v>
      </c>
      <c r="I94">
        <f t="shared" si="4"/>
        <v>80.186628216576011</v>
      </c>
    </row>
    <row r="95" spans="1:9" x14ac:dyDescent="0.25">
      <c r="A95" s="1">
        <v>6.5277777777777796E-2</v>
      </c>
      <c r="B95">
        <v>958</v>
      </c>
      <c r="C95">
        <f t="shared" si="5"/>
        <v>89.677419354838705</v>
      </c>
      <c r="G95">
        <v>95</v>
      </c>
      <c r="H95">
        <f t="shared" si="3"/>
        <v>84.896661367249607</v>
      </c>
      <c r="I95">
        <f t="shared" si="4"/>
        <v>83.174705521824009</v>
      </c>
    </row>
    <row r="96" spans="1:9" x14ac:dyDescent="0.25">
      <c r="A96" s="1">
        <v>6.5972222222222196E-2</v>
      </c>
      <c r="B96">
        <v>952</v>
      </c>
      <c r="C96">
        <f t="shared" si="5"/>
        <v>87.741935483870961</v>
      </c>
      <c r="G96">
        <v>96</v>
      </c>
      <c r="H96">
        <f t="shared" si="3"/>
        <v>84.73767885532591</v>
      </c>
      <c r="I96">
        <f t="shared" si="4"/>
        <v>80.186628216576011</v>
      </c>
    </row>
    <row r="97" spans="1:9" x14ac:dyDescent="0.25">
      <c r="A97" s="1">
        <v>6.6666666666666693E-2</v>
      </c>
      <c r="B97">
        <v>973</v>
      </c>
      <c r="C97">
        <f t="shared" si="5"/>
        <v>94.516129032258064</v>
      </c>
      <c r="G97">
        <v>97</v>
      </c>
      <c r="H97">
        <f t="shared" si="3"/>
        <v>84.578696343402228</v>
      </c>
      <c r="I97">
        <f t="shared" si="4"/>
        <v>90.875153704944012</v>
      </c>
    </row>
    <row r="98" spans="1:9" x14ac:dyDescent="0.25">
      <c r="A98" s="1">
        <v>6.7361111111111094E-2</v>
      </c>
      <c r="B98">
        <v>964</v>
      </c>
      <c r="C98">
        <f t="shared" si="5"/>
        <v>91.612903225806448</v>
      </c>
      <c r="G98">
        <v>98</v>
      </c>
      <c r="H98">
        <f t="shared" si="3"/>
        <v>84.419713831478532</v>
      </c>
      <c r="I98">
        <f t="shared" si="4"/>
        <v>86.215412523072004</v>
      </c>
    </row>
    <row r="99" spans="1:9" x14ac:dyDescent="0.25">
      <c r="A99" s="1">
        <v>6.8055555555555605E-2</v>
      </c>
      <c r="B99">
        <v>965</v>
      </c>
      <c r="C99">
        <f t="shared" si="5"/>
        <v>91.935483870967744</v>
      </c>
      <c r="G99">
        <v>99</v>
      </c>
      <c r="H99">
        <f t="shared" si="3"/>
        <v>84.26073131955485</v>
      </c>
      <c r="I99">
        <f t="shared" si="4"/>
        <v>86.727313799280012</v>
      </c>
    </row>
    <row r="100" spans="1:9" x14ac:dyDescent="0.25">
      <c r="A100" s="1">
        <v>6.8750000000000006E-2</v>
      </c>
      <c r="B100">
        <v>950</v>
      </c>
      <c r="C100">
        <f t="shared" si="5"/>
        <v>87.096774193548384</v>
      </c>
      <c r="G100">
        <v>100</v>
      </c>
      <c r="H100">
        <f t="shared" si="3"/>
        <v>84.101748807631154</v>
      </c>
      <c r="I100">
        <f t="shared" si="4"/>
        <v>79.202297936160008</v>
      </c>
    </row>
    <row r="101" spans="1:9" x14ac:dyDescent="0.25">
      <c r="A101" s="1">
        <v>6.9444444444444406E-2</v>
      </c>
      <c r="B101">
        <v>970</v>
      </c>
      <c r="C101">
        <f t="shared" si="5"/>
        <v>93.548387096774192</v>
      </c>
      <c r="G101">
        <v>101</v>
      </c>
      <c r="H101">
        <f t="shared" si="3"/>
        <v>83.942766295707472</v>
      </c>
      <c r="I101">
        <f t="shared" si="4"/>
        <v>89.30874922032001</v>
      </c>
    </row>
    <row r="102" spans="1:9" x14ac:dyDescent="0.25">
      <c r="A102" s="1">
        <v>7.0138888888888903E-2</v>
      </c>
      <c r="B102">
        <v>969</v>
      </c>
      <c r="C102">
        <f t="shared" si="5"/>
        <v>93.225806451612897</v>
      </c>
      <c r="G102">
        <v>102</v>
      </c>
      <c r="H102">
        <f t="shared" si="3"/>
        <v>83.78378378378379</v>
      </c>
      <c r="I102">
        <f t="shared" si="4"/>
        <v>88.789538264112011</v>
      </c>
    </row>
    <row r="103" spans="1:9" x14ac:dyDescent="0.25">
      <c r="A103" s="1">
        <v>7.0833333333333304E-2</v>
      </c>
      <c r="B103">
        <v>970</v>
      </c>
      <c r="C103">
        <f t="shared" si="5"/>
        <v>93.548387096774192</v>
      </c>
      <c r="G103">
        <v>103</v>
      </c>
      <c r="H103">
        <f t="shared" si="3"/>
        <v>83.624801271860093</v>
      </c>
      <c r="I103">
        <f t="shared" si="4"/>
        <v>89.30874922032001</v>
      </c>
    </row>
    <row r="104" spans="1:9" x14ac:dyDescent="0.25">
      <c r="A104" s="1">
        <v>7.1527777777777801E-2</v>
      </c>
      <c r="B104">
        <v>951</v>
      </c>
      <c r="C104">
        <f t="shared" si="5"/>
        <v>87.41935483870968</v>
      </c>
      <c r="G104">
        <v>104</v>
      </c>
      <c r="H104">
        <f t="shared" si="3"/>
        <v>83.465818759936411</v>
      </c>
      <c r="I104">
        <f t="shared" si="4"/>
        <v>79.69373210836801</v>
      </c>
    </row>
    <row r="105" spans="1:9" x14ac:dyDescent="0.25">
      <c r="A105" s="1">
        <v>7.2222222222222202E-2</v>
      </c>
      <c r="B105">
        <v>948</v>
      </c>
      <c r="C105">
        <f t="shared" si="5"/>
        <v>86.451612903225808</v>
      </c>
      <c r="G105">
        <v>105</v>
      </c>
      <c r="H105">
        <f t="shared" si="3"/>
        <v>83.306836248012715</v>
      </c>
      <c r="I105">
        <f t="shared" si="4"/>
        <v>78.223815399744012</v>
      </c>
    </row>
    <row r="106" spans="1:9" x14ac:dyDescent="0.25">
      <c r="A106" s="1">
        <v>7.2916666666666699E-2</v>
      </c>
      <c r="B106">
        <v>952</v>
      </c>
      <c r="C106">
        <f t="shared" si="5"/>
        <v>87.741935483870961</v>
      </c>
      <c r="G106">
        <v>106</v>
      </c>
      <c r="H106">
        <f t="shared" si="3"/>
        <v>83.147853736089033</v>
      </c>
      <c r="I106">
        <f t="shared" si="4"/>
        <v>80.186628216576011</v>
      </c>
    </row>
    <row r="107" spans="1:9" x14ac:dyDescent="0.25">
      <c r="A107" s="1">
        <v>7.3611111111111099E-2</v>
      </c>
      <c r="B107">
        <v>948</v>
      </c>
      <c r="C107">
        <f t="shared" si="5"/>
        <v>86.451612903225808</v>
      </c>
      <c r="G107">
        <v>107</v>
      </c>
      <c r="H107">
        <f t="shared" si="3"/>
        <v>82.988871224165337</v>
      </c>
      <c r="I107">
        <f t="shared" si="4"/>
        <v>78.223815399744012</v>
      </c>
    </row>
    <row r="108" spans="1:9" x14ac:dyDescent="0.25">
      <c r="A108" s="1">
        <v>7.4305555555555597E-2</v>
      </c>
      <c r="B108">
        <v>953</v>
      </c>
      <c r="C108">
        <f t="shared" si="5"/>
        <v>88.064516129032256</v>
      </c>
      <c r="G108">
        <v>108</v>
      </c>
      <c r="H108">
        <f t="shared" si="3"/>
        <v>82.829888712241655</v>
      </c>
      <c r="I108">
        <f t="shared" si="4"/>
        <v>80.68098626078401</v>
      </c>
    </row>
    <row r="109" spans="1:9" x14ac:dyDescent="0.25">
      <c r="A109" s="1">
        <v>7.4999999999999997E-2</v>
      </c>
      <c r="B109">
        <v>948</v>
      </c>
      <c r="C109">
        <f t="shared" si="5"/>
        <v>86.451612903225808</v>
      </c>
      <c r="G109">
        <v>109</v>
      </c>
      <c r="H109">
        <f t="shared" si="3"/>
        <v>82.670906200317958</v>
      </c>
      <c r="I109">
        <f t="shared" si="4"/>
        <v>78.223815399744012</v>
      </c>
    </row>
    <row r="110" spans="1:9" x14ac:dyDescent="0.25">
      <c r="A110" s="1">
        <v>7.5694444444444495E-2</v>
      </c>
      <c r="B110">
        <v>965</v>
      </c>
      <c r="C110">
        <f t="shared" si="5"/>
        <v>91.935483870967744</v>
      </c>
      <c r="G110">
        <v>110</v>
      </c>
      <c r="H110">
        <f t="shared" si="3"/>
        <v>82.511923688394276</v>
      </c>
      <c r="I110">
        <f t="shared" si="4"/>
        <v>86.727313799280012</v>
      </c>
    </row>
    <row r="111" spans="1:9" x14ac:dyDescent="0.25">
      <c r="A111" s="1">
        <v>7.6388888888888895E-2</v>
      </c>
      <c r="B111">
        <v>957</v>
      </c>
      <c r="C111">
        <f t="shared" si="5"/>
        <v>89.354838709677423</v>
      </c>
      <c r="G111">
        <v>111</v>
      </c>
      <c r="H111">
        <f t="shared" si="3"/>
        <v>82.35294117647058</v>
      </c>
      <c r="I111">
        <f t="shared" si="4"/>
        <v>82.673037797616018</v>
      </c>
    </row>
    <row r="112" spans="1:9" x14ac:dyDescent="0.25">
      <c r="A112" s="1">
        <v>7.7083333333333295E-2</v>
      </c>
      <c r="B112">
        <v>951</v>
      </c>
      <c r="C112">
        <f t="shared" si="5"/>
        <v>87.41935483870968</v>
      </c>
      <c r="G112">
        <v>112</v>
      </c>
      <c r="H112">
        <f t="shared" si="3"/>
        <v>82.193958664546898</v>
      </c>
      <c r="I112">
        <f t="shared" si="4"/>
        <v>79.69373210836801</v>
      </c>
    </row>
    <row r="113" spans="1:9" x14ac:dyDescent="0.25">
      <c r="A113" s="1">
        <v>7.7777777777777807E-2</v>
      </c>
      <c r="B113">
        <v>946</v>
      </c>
      <c r="C113">
        <f t="shared" si="5"/>
        <v>85.806451612903217</v>
      </c>
      <c r="G113">
        <v>113</v>
      </c>
      <c r="H113">
        <f t="shared" si="3"/>
        <v>82.034976152623202</v>
      </c>
      <c r="I113">
        <f t="shared" si="4"/>
        <v>77.25118060732801</v>
      </c>
    </row>
    <row r="114" spans="1:9" x14ac:dyDescent="0.25">
      <c r="A114" s="1">
        <v>7.8472222222222193E-2</v>
      </c>
      <c r="B114">
        <v>952</v>
      </c>
      <c r="C114">
        <f t="shared" si="5"/>
        <v>87.741935483870961</v>
      </c>
      <c r="G114">
        <v>114</v>
      </c>
      <c r="H114">
        <f t="shared" si="3"/>
        <v>81.875993640699519</v>
      </c>
      <c r="I114">
        <f t="shared" si="4"/>
        <v>80.186628216576011</v>
      </c>
    </row>
    <row r="115" spans="1:9" x14ac:dyDescent="0.25">
      <c r="A115" s="1">
        <v>7.9166666666666705E-2</v>
      </c>
      <c r="B115">
        <v>967</v>
      </c>
      <c r="C115">
        <f t="shared" si="5"/>
        <v>92.58064516129032</v>
      </c>
      <c r="G115">
        <v>115</v>
      </c>
      <c r="H115">
        <f t="shared" si="3"/>
        <v>81.717011128775823</v>
      </c>
      <c r="I115">
        <f t="shared" si="4"/>
        <v>87.755502159696007</v>
      </c>
    </row>
    <row r="116" spans="1:9" x14ac:dyDescent="0.25">
      <c r="A116" s="1">
        <v>7.9861111111111105E-2</v>
      </c>
      <c r="B116">
        <v>963</v>
      </c>
      <c r="C116">
        <f t="shared" si="5"/>
        <v>91.290322580645153</v>
      </c>
      <c r="G116">
        <v>116</v>
      </c>
      <c r="H116">
        <f t="shared" si="3"/>
        <v>81.558028616852155</v>
      </c>
      <c r="I116">
        <f t="shared" si="4"/>
        <v>85.704973182864009</v>
      </c>
    </row>
    <row r="117" spans="1:9" x14ac:dyDescent="0.25">
      <c r="A117" s="1">
        <v>8.0555555555555602E-2</v>
      </c>
      <c r="B117">
        <v>955</v>
      </c>
      <c r="C117">
        <f t="shared" si="5"/>
        <v>88.709677419354833</v>
      </c>
      <c r="G117">
        <v>117</v>
      </c>
      <c r="H117">
        <f t="shared" si="3"/>
        <v>81.399046104928459</v>
      </c>
      <c r="I117">
        <f t="shared" si="4"/>
        <v>81.674088157200003</v>
      </c>
    </row>
    <row r="118" spans="1:9" x14ac:dyDescent="0.25">
      <c r="A118" s="1">
        <v>8.1250000000000003E-2</v>
      </c>
      <c r="B118">
        <v>952</v>
      </c>
      <c r="C118">
        <f t="shared" si="5"/>
        <v>87.741935483870961</v>
      </c>
      <c r="G118">
        <v>118</v>
      </c>
      <c r="H118">
        <f t="shared" si="3"/>
        <v>81.240063593004777</v>
      </c>
      <c r="I118">
        <f t="shared" si="4"/>
        <v>80.186628216576011</v>
      </c>
    </row>
    <row r="119" spans="1:9" x14ac:dyDescent="0.25">
      <c r="A119" s="1">
        <v>8.1944444444444403E-2</v>
      </c>
      <c r="B119">
        <v>955</v>
      </c>
      <c r="C119">
        <f t="shared" si="5"/>
        <v>88.709677419354833</v>
      </c>
      <c r="G119">
        <v>119</v>
      </c>
      <c r="H119">
        <f t="shared" si="3"/>
        <v>81.081081081081081</v>
      </c>
      <c r="I119">
        <f t="shared" si="4"/>
        <v>81.674088157200003</v>
      </c>
    </row>
    <row r="120" spans="1:9" x14ac:dyDescent="0.25">
      <c r="A120" s="1">
        <v>8.2638888888888901E-2</v>
      </c>
      <c r="B120">
        <v>944</v>
      </c>
      <c r="C120">
        <f t="shared" si="5"/>
        <v>85.161290322580641</v>
      </c>
      <c r="G120">
        <v>120</v>
      </c>
      <c r="H120">
        <f t="shared" si="3"/>
        <v>80.922098569157399</v>
      </c>
      <c r="I120">
        <f t="shared" si="4"/>
        <v>76.284393558912015</v>
      </c>
    </row>
    <row r="121" spans="1:9" x14ac:dyDescent="0.25">
      <c r="A121" s="1">
        <v>8.3333333333333301E-2</v>
      </c>
      <c r="B121">
        <v>962</v>
      </c>
      <c r="C121">
        <f t="shared" si="5"/>
        <v>90.967741935483872</v>
      </c>
      <c r="G121">
        <v>121</v>
      </c>
      <c r="H121">
        <f t="shared" si="3"/>
        <v>80.763116057233702</v>
      </c>
      <c r="I121">
        <f t="shared" si="4"/>
        <v>85.195995778656012</v>
      </c>
    </row>
    <row r="122" spans="1:9" x14ac:dyDescent="0.25">
      <c r="A122" s="1">
        <v>8.4027777777777798E-2</v>
      </c>
      <c r="B122">
        <v>963</v>
      </c>
      <c r="C122">
        <f t="shared" si="5"/>
        <v>91.290322580645153</v>
      </c>
      <c r="G122">
        <v>122</v>
      </c>
      <c r="H122">
        <f t="shared" si="3"/>
        <v>80.60413354531002</v>
      </c>
      <c r="I122">
        <f t="shared" si="4"/>
        <v>85.704973182864009</v>
      </c>
    </row>
    <row r="123" spans="1:9" x14ac:dyDescent="0.25">
      <c r="A123" s="1">
        <v>8.4722222222222199E-2</v>
      </c>
      <c r="B123">
        <v>954</v>
      </c>
      <c r="C123">
        <f t="shared" si="5"/>
        <v>88.387096774193552</v>
      </c>
      <c r="G123">
        <v>123</v>
      </c>
      <c r="H123">
        <f t="shared" si="3"/>
        <v>80.445151033386324</v>
      </c>
      <c r="I123">
        <f t="shared" si="4"/>
        <v>81.176806240992008</v>
      </c>
    </row>
    <row r="124" spans="1:9" x14ac:dyDescent="0.25">
      <c r="A124" s="1">
        <v>8.5416666666666696E-2</v>
      </c>
      <c r="B124">
        <v>963</v>
      </c>
      <c r="C124">
        <f t="shared" si="5"/>
        <v>91.290322580645153</v>
      </c>
      <c r="G124">
        <v>124</v>
      </c>
      <c r="H124">
        <f t="shared" si="3"/>
        <v>80.286168521462642</v>
      </c>
      <c r="I124">
        <f t="shared" si="4"/>
        <v>85.704973182864009</v>
      </c>
    </row>
    <row r="125" spans="1:9" x14ac:dyDescent="0.25">
      <c r="A125" s="1">
        <v>8.6111111111111097E-2</v>
      </c>
      <c r="B125">
        <v>944</v>
      </c>
      <c r="C125">
        <f t="shared" si="5"/>
        <v>85.161290322580641</v>
      </c>
      <c r="G125">
        <v>125</v>
      </c>
      <c r="H125">
        <f t="shared" si="3"/>
        <v>80.12718600953896</v>
      </c>
      <c r="I125">
        <f t="shared" si="4"/>
        <v>76.284393558912015</v>
      </c>
    </row>
    <row r="126" spans="1:9" x14ac:dyDescent="0.25">
      <c r="A126" s="1">
        <v>8.6805555555555594E-2</v>
      </c>
      <c r="B126">
        <v>943</v>
      </c>
      <c r="C126">
        <f t="shared" si="5"/>
        <v>84.838709677419359</v>
      </c>
      <c r="G126">
        <v>126</v>
      </c>
      <c r="H126">
        <f t="shared" si="3"/>
        <v>79.968203497615264</v>
      </c>
      <c r="I126">
        <f t="shared" si="4"/>
        <v>75.803192938704015</v>
      </c>
    </row>
    <row r="127" spans="1:9" x14ac:dyDescent="0.25">
      <c r="A127" s="1">
        <v>8.7499999999999994E-2</v>
      </c>
      <c r="B127">
        <v>941</v>
      </c>
      <c r="C127">
        <f t="shared" si="5"/>
        <v>84.193548387096769</v>
      </c>
      <c r="G127">
        <v>127</v>
      </c>
      <c r="H127">
        <f t="shared" si="3"/>
        <v>79.809220985691582</v>
      </c>
      <c r="I127">
        <f t="shared" si="4"/>
        <v>74.84517750628801</v>
      </c>
    </row>
    <row r="128" spans="1:9" x14ac:dyDescent="0.25">
      <c r="A128" s="1">
        <v>8.8194444444444506E-2</v>
      </c>
      <c r="B128">
        <v>942</v>
      </c>
      <c r="C128">
        <f t="shared" si="5"/>
        <v>84.516129032258064</v>
      </c>
      <c r="G128">
        <v>128</v>
      </c>
      <c r="H128">
        <f t="shared" si="3"/>
        <v>79.650238473767885</v>
      </c>
      <c r="I128">
        <f t="shared" si="4"/>
        <v>75.323454254496014</v>
      </c>
    </row>
    <row r="129" spans="1:9" x14ac:dyDescent="0.25">
      <c r="A129" s="1">
        <v>8.8888888888888906E-2</v>
      </c>
      <c r="B129">
        <v>963</v>
      </c>
      <c r="C129">
        <f t="shared" si="5"/>
        <v>91.290322580645153</v>
      </c>
      <c r="G129">
        <v>129</v>
      </c>
      <c r="H129">
        <f t="shared" si="3"/>
        <v>79.491255961844203</v>
      </c>
      <c r="I129">
        <f t="shared" si="4"/>
        <v>85.704973182864009</v>
      </c>
    </row>
    <row r="130" spans="1:9" x14ac:dyDescent="0.25">
      <c r="A130" s="1">
        <v>8.9583333333333307E-2</v>
      </c>
      <c r="B130">
        <v>955</v>
      </c>
      <c r="C130">
        <f t="shared" si="5"/>
        <v>88.709677419354833</v>
      </c>
      <c r="G130">
        <v>130</v>
      </c>
      <c r="H130">
        <f t="shared" ref="H130:H193" si="6">(629-G130)/629*100</f>
        <v>79.332273449920507</v>
      </c>
      <c r="I130">
        <f t="shared" ref="I130:I193" si="7">(B130-680)*(B130-548.694)*0.000730968</f>
        <v>81.674088157200003</v>
      </c>
    </row>
    <row r="131" spans="1:9" x14ac:dyDescent="0.25">
      <c r="A131" s="1">
        <v>9.0277777777777804E-2</v>
      </c>
      <c r="B131">
        <v>945</v>
      </c>
      <c r="C131">
        <f t="shared" ref="C131:C194" si="8">(B131-680)/3.1</f>
        <v>85.483870967741936</v>
      </c>
      <c r="G131">
        <v>131</v>
      </c>
      <c r="H131">
        <f t="shared" si="6"/>
        <v>79.173290937996825</v>
      </c>
      <c r="I131">
        <f t="shared" si="7"/>
        <v>76.767056115120013</v>
      </c>
    </row>
    <row r="132" spans="1:9" x14ac:dyDescent="0.25">
      <c r="A132" s="1">
        <v>9.0972222222222204E-2</v>
      </c>
      <c r="B132">
        <v>960</v>
      </c>
      <c r="C132">
        <f t="shared" si="8"/>
        <v>90.322580645161281</v>
      </c>
      <c r="G132">
        <v>132</v>
      </c>
      <c r="H132">
        <f t="shared" si="6"/>
        <v>79.014308426073129</v>
      </c>
      <c r="I132">
        <f t="shared" si="7"/>
        <v>84.182426778240014</v>
      </c>
    </row>
    <row r="133" spans="1:9" x14ac:dyDescent="0.25">
      <c r="A133" s="1">
        <v>9.1666666666666702E-2</v>
      </c>
      <c r="B133">
        <v>951</v>
      </c>
      <c r="C133">
        <f t="shared" si="8"/>
        <v>87.41935483870968</v>
      </c>
      <c r="G133">
        <v>133</v>
      </c>
      <c r="H133">
        <f t="shared" si="6"/>
        <v>78.855325914149446</v>
      </c>
      <c r="I133">
        <f t="shared" si="7"/>
        <v>79.69373210836801</v>
      </c>
    </row>
    <row r="134" spans="1:9" x14ac:dyDescent="0.25">
      <c r="A134" s="1">
        <v>9.2361111111111102E-2</v>
      </c>
      <c r="B134">
        <v>940</v>
      </c>
      <c r="C134">
        <f t="shared" si="8"/>
        <v>83.870967741935488</v>
      </c>
      <c r="G134">
        <v>134</v>
      </c>
      <c r="H134">
        <f t="shared" si="6"/>
        <v>78.69634340222575</v>
      </c>
      <c r="I134">
        <f t="shared" si="7"/>
        <v>74.368362694080005</v>
      </c>
    </row>
    <row r="135" spans="1:9" x14ac:dyDescent="0.25">
      <c r="A135" s="1">
        <v>9.30555555555556E-2</v>
      </c>
      <c r="B135">
        <v>941</v>
      </c>
      <c r="C135">
        <f t="shared" si="8"/>
        <v>84.193548387096769</v>
      </c>
      <c r="G135">
        <v>135</v>
      </c>
      <c r="H135">
        <f t="shared" si="6"/>
        <v>78.537360890302068</v>
      </c>
      <c r="I135">
        <f t="shared" si="7"/>
        <v>74.84517750628801</v>
      </c>
    </row>
    <row r="136" spans="1:9" x14ac:dyDescent="0.25">
      <c r="A136" s="1">
        <v>9.375E-2</v>
      </c>
      <c r="B136">
        <v>956</v>
      </c>
      <c r="C136">
        <f t="shared" si="8"/>
        <v>89.032258064516128</v>
      </c>
      <c r="G136">
        <v>136</v>
      </c>
      <c r="H136">
        <f t="shared" si="6"/>
        <v>78.378378378378372</v>
      </c>
      <c r="I136">
        <f t="shared" si="7"/>
        <v>82.172832009408012</v>
      </c>
    </row>
    <row r="137" spans="1:9" x14ac:dyDescent="0.25">
      <c r="A137" s="1">
        <v>9.44444444444444E-2</v>
      </c>
      <c r="B137">
        <v>939</v>
      </c>
      <c r="C137">
        <f t="shared" si="8"/>
        <v>83.548387096774192</v>
      </c>
      <c r="G137">
        <v>137</v>
      </c>
      <c r="H137">
        <f t="shared" si="6"/>
        <v>78.21939586645469</v>
      </c>
      <c r="I137">
        <f t="shared" si="7"/>
        <v>73.893009817872013</v>
      </c>
    </row>
    <row r="138" spans="1:9" x14ac:dyDescent="0.25">
      <c r="A138" s="1">
        <v>9.5138888888888898E-2</v>
      </c>
      <c r="B138">
        <v>938</v>
      </c>
      <c r="C138">
        <f t="shared" si="8"/>
        <v>83.225806451612897</v>
      </c>
      <c r="G138">
        <v>138</v>
      </c>
      <c r="H138">
        <f t="shared" si="6"/>
        <v>78.060413354530994</v>
      </c>
      <c r="I138">
        <f t="shared" si="7"/>
        <v>73.419118877664005</v>
      </c>
    </row>
    <row r="139" spans="1:9" x14ac:dyDescent="0.25">
      <c r="A139" s="1">
        <v>9.5833333333333298E-2</v>
      </c>
      <c r="B139">
        <v>939</v>
      </c>
      <c r="C139">
        <f t="shared" si="8"/>
        <v>83.548387096774192</v>
      </c>
      <c r="G139">
        <v>139</v>
      </c>
      <c r="H139">
        <f t="shared" si="6"/>
        <v>77.901430842607311</v>
      </c>
      <c r="I139">
        <f t="shared" si="7"/>
        <v>73.893009817872013</v>
      </c>
    </row>
    <row r="140" spans="1:9" x14ac:dyDescent="0.25">
      <c r="A140" s="1">
        <v>9.6527777777777796E-2</v>
      </c>
      <c r="B140">
        <v>955</v>
      </c>
      <c r="C140">
        <f t="shared" si="8"/>
        <v>88.709677419354833</v>
      </c>
      <c r="G140">
        <v>140</v>
      </c>
      <c r="H140">
        <f t="shared" si="6"/>
        <v>77.742448330683629</v>
      </c>
      <c r="I140">
        <f t="shared" si="7"/>
        <v>81.674088157200003</v>
      </c>
    </row>
    <row r="141" spans="1:9" x14ac:dyDescent="0.25">
      <c r="A141" s="1">
        <v>9.7222222222222196E-2</v>
      </c>
      <c r="B141">
        <v>936</v>
      </c>
      <c r="C141">
        <f t="shared" si="8"/>
        <v>82.58064516129032</v>
      </c>
      <c r="G141">
        <v>141</v>
      </c>
      <c r="H141">
        <f t="shared" si="6"/>
        <v>77.583465818759933</v>
      </c>
      <c r="I141">
        <f t="shared" si="7"/>
        <v>72.475722805248012</v>
      </c>
    </row>
    <row r="142" spans="1:9" x14ac:dyDescent="0.25">
      <c r="A142" s="1">
        <v>9.7916666666666693E-2</v>
      </c>
      <c r="B142">
        <v>934</v>
      </c>
      <c r="C142">
        <f t="shared" si="8"/>
        <v>81.935483870967744</v>
      </c>
      <c r="G142">
        <v>142</v>
      </c>
      <c r="H142">
        <f t="shared" si="6"/>
        <v>77.424483306836251</v>
      </c>
      <c r="I142">
        <f t="shared" si="7"/>
        <v>71.538174476832012</v>
      </c>
    </row>
    <row r="143" spans="1:9" x14ac:dyDescent="0.25">
      <c r="A143" s="1">
        <v>9.8611111111111094E-2</v>
      </c>
      <c r="B143">
        <v>934</v>
      </c>
      <c r="C143">
        <f t="shared" si="8"/>
        <v>81.935483870967744</v>
      </c>
      <c r="G143">
        <v>143</v>
      </c>
      <c r="H143">
        <f t="shared" si="6"/>
        <v>77.265500794912555</v>
      </c>
      <c r="I143">
        <f t="shared" si="7"/>
        <v>71.538174476832012</v>
      </c>
    </row>
    <row r="144" spans="1:9" x14ac:dyDescent="0.25">
      <c r="A144" s="1">
        <v>9.9305555555555605E-2</v>
      </c>
      <c r="B144">
        <v>933</v>
      </c>
      <c r="C144">
        <f t="shared" si="8"/>
        <v>81.612903225806448</v>
      </c>
      <c r="G144">
        <v>144</v>
      </c>
      <c r="H144">
        <f t="shared" si="6"/>
        <v>77.106518282988873</v>
      </c>
      <c r="I144">
        <f t="shared" si="7"/>
        <v>71.071593216624009</v>
      </c>
    </row>
    <row r="145" spans="1:9" x14ac:dyDescent="0.25">
      <c r="A145" s="1">
        <v>0.1</v>
      </c>
      <c r="B145">
        <v>933</v>
      </c>
      <c r="C145">
        <f t="shared" si="8"/>
        <v>81.612903225806448</v>
      </c>
      <c r="G145">
        <v>145</v>
      </c>
      <c r="H145">
        <f t="shared" si="6"/>
        <v>76.947535771065176</v>
      </c>
      <c r="I145">
        <f t="shared" si="7"/>
        <v>71.071593216624009</v>
      </c>
    </row>
    <row r="146" spans="1:9" x14ac:dyDescent="0.25">
      <c r="A146" s="1">
        <v>0.100694444444444</v>
      </c>
      <c r="B146">
        <v>936</v>
      </c>
      <c r="C146">
        <f t="shared" si="8"/>
        <v>82.58064516129032</v>
      </c>
      <c r="G146">
        <v>146</v>
      </c>
      <c r="H146">
        <f t="shared" si="6"/>
        <v>76.788553259141494</v>
      </c>
      <c r="I146">
        <f t="shared" si="7"/>
        <v>72.475722805248012</v>
      </c>
    </row>
    <row r="147" spans="1:9" x14ac:dyDescent="0.25">
      <c r="A147" s="1">
        <v>0.101388888888889</v>
      </c>
      <c r="B147">
        <v>948</v>
      </c>
      <c r="C147">
        <f t="shared" si="8"/>
        <v>86.451612903225808</v>
      </c>
      <c r="G147">
        <v>147</v>
      </c>
      <c r="H147">
        <f t="shared" si="6"/>
        <v>76.629570747217798</v>
      </c>
      <c r="I147">
        <f t="shared" si="7"/>
        <v>78.223815399744012</v>
      </c>
    </row>
    <row r="148" spans="1:9" x14ac:dyDescent="0.25">
      <c r="A148" s="1">
        <v>0.102083333333333</v>
      </c>
      <c r="B148">
        <v>949</v>
      </c>
      <c r="C148">
        <f t="shared" si="8"/>
        <v>86.774193548387089</v>
      </c>
      <c r="G148">
        <v>148</v>
      </c>
      <c r="H148">
        <f t="shared" si="6"/>
        <v>76.470588235294116</v>
      </c>
      <c r="I148">
        <f t="shared" si="7"/>
        <v>78.712325699952018</v>
      </c>
    </row>
    <row r="149" spans="1:9" x14ac:dyDescent="0.25">
      <c r="A149" s="1">
        <v>0.102777777777778</v>
      </c>
      <c r="B149">
        <v>955</v>
      </c>
      <c r="C149">
        <f t="shared" si="8"/>
        <v>88.709677419354833</v>
      </c>
      <c r="G149">
        <v>149</v>
      </c>
      <c r="H149">
        <f t="shared" si="6"/>
        <v>76.311605723370434</v>
      </c>
      <c r="I149">
        <f t="shared" si="7"/>
        <v>81.674088157200003</v>
      </c>
    </row>
    <row r="150" spans="1:9" x14ac:dyDescent="0.25">
      <c r="A150" s="1">
        <v>0.10347222222222199</v>
      </c>
      <c r="B150">
        <v>938</v>
      </c>
      <c r="C150">
        <f t="shared" si="8"/>
        <v>83.225806451612897</v>
      </c>
      <c r="G150">
        <v>150</v>
      </c>
      <c r="H150">
        <f t="shared" si="6"/>
        <v>76.152623211446752</v>
      </c>
      <c r="I150">
        <f t="shared" si="7"/>
        <v>73.419118877664005</v>
      </c>
    </row>
    <row r="151" spans="1:9" x14ac:dyDescent="0.25">
      <c r="A151" s="1">
        <v>0.104166666666667</v>
      </c>
      <c r="B151">
        <v>951</v>
      </c>
      <c r="C151">
        <f t="shared" si="8"/>
        <v>87.41935483870968</v>
      </c>
      <c r="G151">
        <v>151</v>
      </c>
      <c r="H151">
        <f t="shared" si="6"/>
        <v>75.993640699523056</v>
      </c>
      <c r="I151">
        <f t="shared" si="7"/>
        <v>79.69373210836801</v>
      </c>
    </row>
    <row r="152" spans="1:9" x14ac:dyDescent="0.25">
      <c r="A152" s="1">
        <v>0.104861111111111</v>
      </c>
      <c r="B152">
        <v>934</v>
      </c>
      <c r="C152">
        <f t="shared" si="8"/>
        <v>81.935483870967744</v>
      </c>
      <c r="G152">
        <v>152</v>
      </c>
      <c r="H152">
        <f t="shared" si="6"/>
        <v>75.834658187599373</v>
      </c>
      <c r="I152">
        <f t="shared" si="7"/>
        <v>71.538174476832012</v>
      </c>
    </row>
    <row r="153" spans="1:9" x14ac:dyDescent="0.25">
      <c r="A153" s="1">
        <v>0.105555555555556</v>
      </c>
      <c r="B153">
        <v>931</v>
      </c>
      <c r="C153">
        <f t="shared" si="8"/>
        <v>80.967741935483872</v>
      </c>
      <c r="G153">
        <v>153</v>
      </c>
      <c r="H153">
        <f t="shared" si="6"/>
        <v>75.675675675675677</v>
      </c>
      <c r="I153">
        <f t="shared" si="7"/>
        <v>70.142816504208014</v>
      </c>
    </row>
    <row r="154" spans="1:9" x14ac:dyDescent="0.25">
      <c r="A154" s="1">
        <v>0.10625</v>
      </c>
      <c r="B154">
        <v>938</v>
      </c>
      <c r="C154">
        <f t="shared" si="8"/>
        <v>83.225806451612897</v>
      </c>
      <c r="G154">
        <v>154</v>
      </c>
      <c r="H154">
        <f t="shared" si="6"/>
        <v>75.516693163751995</v>
      </c>
      <c r="I154">
        <f t="shared" si="7"/>
        <v>73.419118877664005</v>
      </c>
    </row>
    <row r="155" spans="1:9" x14ac:dyDescent="0.25">
      <c r="A155" s="1">
        <v>0.106944444444444</v>
      </c>
      <c r="B155">
        <v>949</v>
      </c>
      <c r="C155">
        <f t="shared" si="8"/>
        <v>86.774193548387089</v>
      </c>
      <c r="G155">
        <v>155</v>
      </c>
      <c r="H155">
        <f t="shared" si="6"/>
        <v>75.357710651828299</v>
      </c>
      <c r="I155">
        <f t="shared" si="7"/>
        <v>78.712325699952018</v>
      </c>
    </row>
    <row r="156" spans="1:9" x14ac:dyDescent="0.25">
      <c r="A156" s="1">
        <v>0.10763888888888901</v>
      </c>
      <c r="B156">
        <v>930</v>
      </c>
      <c r="C156">
        <f t="shared" si="8"/>
        <v>80.645161290322577</v>
      </c>
      <c r="G156">
        <v>156</v>
      </c>
      <c r="H156">
        <f t="shared" si="6"/>
        <v>75.198728139904617</v>
      </c>
      <c r="I156">
        <f t="shared" si="7"/>
        <v>69.680621052000006</v>
      </c>
    </row>
    <row r="157" spans="1:9" x14ac:dyDescent="0.25">
      <c r="A157" s="1">
        <v>0.108333333333333</v>
      </c>
      <c r="B157">
        <v>939</v>
      </c>
      <c r="C157">
        <f t="shared" si="8"/>
        <v>83.548387096774192</v>
      </c>
      <c r="G157">
        <v>157</v>
      </c>
      <c r="H157">
        <f t="shared" si="6"/>
        <v>75.039745627980921</v>
      </c>
      <c r="I157">
        <f t="shared" si="7"/>
        <v>73.893009817872013</v>
      </c>
    </row>
    <row r="158" spans="1:9" x14ac:dyDescent="0.25">
      <c r="A158" s="1">
        <v>0.109027777777778</v>
      </c>
      <c r="B158">
        <v>928</v>
      </c>
      <c r="C158">
        <f t="shared" si="8"/>
        <v>80</v>
      </c>
      <c r="G158">
        <v>158</v>
      </c>
      <c r="H158">
        <f t="shared" si="6"/>
        <v>74.880763116057238</v>
      </c>
      <c r="I158">
        <f t="shared" si="7"/>
        <v>68.760615955584001</v>
      </c>
    </row>
    <row r="159" spans="1:9" x14ac:dyDescent="0.25">
      <c r="A159" s="1">
        <v>0.109722222222222</v>
      </c>
      <c r="B159">
        <v>943</v>
      </c>
      <c r="C159">
        <f t="shared" si="8"/>
        <v>84.838709677419359</v>
      </c>
      <c r="G159">
        <v>159</v>
      </c>
      <c r="H159">
        <f t="shared" si="6"/>
        <v>74.721780604133542</v>
      </c>
      <c r="I159">
        <f t="shared" si="7"/>
        <v>75.803192938704015</v>
      </c>
    </row>
    <row r="160" spans="1:9" x14ac:dyDescent="0.25">
      <c r="A160" s="1">
        <v>0.110416666666667</v>
      </c>
      <c r="B160">
        <v>927</v>
      </c>
      <c r="C160">
        <f t="shared" si="8"/>
        <v>79.677419354838705</v>
      </c>
      <c r="G160">
        <v>160</v>
      </c>
      <c r="H160">
        <f t="shared" si="6"/>
        <v>74.56279809220986</v>
      </c>
      <c r="I160">
        <f t="shared" si="7"/>
        <v>68.302806311376003</v>
      </c>
    </row>
    <row r="161" spans="1:9" x14ac:dyDescent="0.25">
      <c r="A161" s="1">
        <v>0.11111111111111099</v>
      </c>
      <c r="B161">
        <v>942</v>
      </c>
      <c r="C161">
        <f t="shared" si="8"/>
        <v>84.516129032258064</v>
      </c>
      <c r="G161">
        <v>161</v>
      </c>
      <c r="H161">
        <f t="shared" si="6"/>
        <v>74.403815580286164</v>
      </c>
      <c r="I161">
        <f t="shared" si="7"/>
        <v>75.323454254496014</v>
      </c>
    </row>
    <row r="162" spans="1:9" x14ac:dyDescent="0.25">
      <c r="A162" s="1">
        <v>0.111805555555556</v>
      </c>
      <c r="B162">
        <v>946</v>
      </c>
      <c r="C162">
        <f t="shared" si="8"/>
        <v>85.806451612903217</v>
      </c>
      <c r="G162">
        <v>162</v>
      </c>
      <c r="H162">
        <f t="shared" si="6"/>
        <v>74.244833068362482</v>
      </c>
      <c r="I162">
        <f t="shared" si="7"/>
        <v>77.25118060732801</v>
      </c>
    </row>
    <row r="163" spans="1:9" x14ac:dyDescent="0.25">
      <c r="A163" s="1">
        <v>0.1125</v>
      </c>
      <c r="B163">
        <v>929</v>
      </c>
      <c r="C163">
        <f t="shared" si="8"/>
        <v>80.322580645161281</v>
      </c>
      <c r="G163">
        <v>163</v>
      </c>
      <c r="H163">
        <f t="shared" si="6"/>
        <v>74.0858505564388</v>
      </c>
      <c r="I163">
        <f t="shared" si="7"/>
        <v>69.219887535792012</v>
      </c>
    </row>
    <row r="164" spans="1:9" x14ac:dyDescent="0.25">
      <c r="A164" s="1">
        <v>0.113194444444444</v>
      </c>
      <c r="B164">
        <v>927</v>
      </c>
      <c r="C164">
        <f t="shared" si="8"/>
        <v>79.677419354838705</v>
      </c>
      <c r="G164">
        <v>164</v>
      </c>
      <c r="H164">
        <f t="shared" si="6"/>
        <v>73.926868044515103</v>
      </c>
      <c r="I164">
        <f t="shared" si="7"/>
        <v>68.302806311376003</v>
      </c>
    </row>
    <row r="165" spans="1:9" x14ac:dyDescent="0.25">
      <c r="A165" s="1">
        <v>0.113888888888889</v>
      </c>
      <c r="B165">
        <v>926</v>
      </c>
      <c r="C165">
        <f t="shared" si="8"/>
        <v>79.354838709677423</v>
      </c>
      <c r="G165">
        <v>165</v>
      </c>
      <c r="H165">
        <f t="shared" si="6"/>
        <v>73.767885532591421</v>
      </c>
      <c r="I165">
        <f t="shared" si="7"/>
        <v>67.846458603168017</v>
      </c>
    </row>
    <row r="166" spans="1:9" x14ac:dyDescent="0.25">
      <c r="A166" s="1">
        <v>0.114583333333333</v>
      </c>
      <c r="B166">
        <v>942</v>
      </c>
      <c r="C166">
        <f t="shared" si="8"/>
        <v>84.516129032258064</v>
      </c>
      <c r="G166">
        <v>166</v>
      </c>
      <c r="H166">
        <f t="shared" si="6"/>
        <v>73.608903020667725</v>
      </c>
      <c r="I166">
        <f t="shared" si="7"/>
        <v>75.323454254496014</v>
      </c>
    </row>
    <row r="167" spans="1:9" x14ac:dyDescent="0.25">
      <c r="A167" s="1">
        <v>0.11527777777777801</v>
      </c>
      <c r="B167">
        <v>926</v>
      </c>
      <c r="C167">
        <f t="shared" si="8"/>
        <v>79.354838709677423</v>
      </c>
      <c r="G167">
        <v>167</v>
      </c>
      <c r="H167">
        <f t="shared" si="6"/>
        <v>73.449920508744043</v>
      </c>
      <c r="I167">
        <f t="shared" si="7"/>
        <v>67.846458603168017</v>
      </c>
    </row>
    <row r="168" spans="1:9" x14ac:dyDescent="0.25">
      <c r="A168" s="1">
        <v>0.115972222222222</v>
      </c>
      <c r="B168">
        <v>931</v>
      </c>
      <c r="C168">
        <f t="shared" si="8"/>
        <v>80.967741935483872</v>
      </c>
      <c r="G168">
        <v>168</v>
      </c>
      <c r="H168">
        <f t="shared" si="6"/>
        <v>73.290937996820347</v>
      </c>
      <c r="I168">
        <f t="shared" si="7"/>
        <v>70.142816504208014</v>
      </c>
    </row>
    <row r="169" spans="1:9" x14ac:dyDescent="0.25">
      <c r="A169" s="1">
        <v>0.116666666666667</v>
      </c>
      <c r="B169">
        <v>936</v>
      </c>
      <c r="C169">
        <f t="shared" si="8"/>
        <v>82.58064516129032</v>
      </c>
      <c r="G169">
        <v>169</v>
      </c>
      <c r="H169">
        <f t="shared" si="6"/>
        <v>73.131955484896665</v>
      </c>
      <c r="I169">
        <f t="shared" si="7"/>
        <v>72.475722805248012</v>
      </c>
    </row>
    <row r="170" spans="1:9" x14ac:dyDescent="0.25">
      <c r="A170" s="1">
        <v>0.117361111111111</v>
      </c>
      <c r="B170">
        <v>940</v>
      </c>
      <c r="C170">
        <f t="shared" si="8"/>
        <v>83.870967741935488</v>
      </c>
      <c r="G170">
        <v>170</v>
      </c>
      <c r="H170">
        <f t="shared" si="6"/>
        <v>72.972972972972968</v>
      </c>
      <c r="I170">
        <f t="shared" si="7"/>
        <v>74.368362694080005</v>
      </c>
    </row>
    <row r="171" spans="1:9" x14ac:dyDescent="0.25">
      <c r="A171" s="1">
        <v>0.118055555555556</v>
      </c>
      <c r="B171">
        <v>929</v>
      </c>
      <c r="C171">
        <f t="shared" si="8"/>
        <v>80.322580645161281</v>
      </c>
      <c r="G171">
        <v>171</v>
      </c>
      <c r="H171">
        <f t="shared" si="6"/>
        <v>72.813990461049286</v>
      </c>
      <c r="I171">
        <f t="shared" si="7"/>
        <v>69.219887535792012</v>
      </c>
    </row>
    <row r="172" spans="1:9" x14ac:dyDescent="0.25">
      <c r="A172" s="1">
        <v>0.11874999999999999</v>
      </c>
      <c r="B172">
        <v>926</v>
      </c>
      <c r="C172">
        <f t="shared" si="8"/>
        <v>79.354838709677423</v>
      </c>
      <c r="G172">
        <v>172</v>
      </c>
      <c r="H172">
        <f t="shared" si="6"/>
        <v>72.65500794912559</v>
      </c>
      <c r="I172">
        <f t="shared" si="7"/>
        <v>67.846458603168017</v>
      </c>
    </row>
    <row r="173" spans="1:9" x14ac:dyDescent="0.25">
      <c r="A173" s="1">
        <v>0.11944444444444401</v>
      </c>
      <c r="B173">
        <v>922</v>
      </c>
      <c r="C173">
        <f t="shared" si="8"/>
        <v>78.064516129032256</v>
      </c>
      <c r="G173">
        <v>173</v>
      </c>
      <c r="H173">
        <f t="shared" si="6"/>
        <v>72.496025437201908</v>
      </c>
      <c r="I173">
        <f t="shared" si="7"/>
        <v>66.035687130336015</v>
      </c>
    </row>
    <row r="174" spans="1:9" x14ac:dyDescent="0.25">
      <c r="A174" s="1">
        <v>0.120138888888889</v>
      </c>
      <c r="B174">
        <v>939</v>
      </c>
      <c r="C174">
        <f t="shared" si="8"/>
        <v>83.548387096774192</v>
      </c>
      <c r="G174">
        <v>174</v>
      </c>
      <c r="H174">
        <f t="shared" si="6"/>
        <v>72.337042925278212</v>
      </c>
      <c r="I174">
        <f t="shared" si="7"/>
        <v>73.893009817872013</v>
      </c>
    </row>
    <row r="175" spans="1:9" x14ac:dyDescent="0.25">
      <c r="A175" s="1">
        <v>0.120833333333333</v>
      </c>
      <c r="B175">
        <v>921</v>
      </c>
      <c r="C175">
        <f t="shared" si="8"/>
        <v>77.741935483870961</v>
      </c>
      <c r="G175">
        <v>175</v>
      </c>
      <c r="H175">
        <f t="shared" si="6"/>
        <v>72.17806041335453</v>
      </c>
      <c r="I175">
        <f t="shared" si="7"/>
        <v>65.586649102128007</v>
      </c>
    </row>
    <row r="176" spans="1:9" x14ac:dyDescent="0.25">
      <c r="A176" s="1">
        <v>0.121527777777778</v>
      </c>
      <c r="B176">
        <v>922</v>
      </c>
      <c r="C176">
        <f t="shared" si="8"/>
        <v>78.064516129032256</v>
      </c>
      <c r="G176">
        <v>176</v>
      </c>
      <c r="H176">
        <f t="shared" si="6"/>
        <v>72.019077901430833</v>
      </c>
      <c r="I176">
        <f t="shared" si="7"/>
        <v>66.035687130336015</v>
      </c>
    </row>
    <row r="177" spans="1:9" x14ac:dyDescent="0.25">
      <c r="A177" s="1">
        <v>0.122222222222222</v>
      </c>
      <c r="B177">
        <v>931</v>
      </c>
      <c r="C177">
        <f t="shared" si="8"/>
        <v>80.967741935483872</v>
      </c>
      <c r="G177">
        <v>177</v>
      </c>
      <c r="H177">
        <f t="shared" si="6"/>
        <v>71.860095389507151</v>
      </c>
      <c r="I177">
        <f t="shared" si="7"/>
        <v>70.142816504208014</v>
      </c>
    </row>
    <row r="178" spans="1:9" x14ac:dyDescent="0.25">
      <c r="A178" s="1">
        <v>0.12291666666666699</v>
      </c>
      <c r="B178">
        <v>926</v>
      </c>
      <c r="C178">
        <f t="shared" si="8"/>
        <v>79.354838709677423</v>
      </c>
      <c r="G178">
        <v>178</v>
      </c>
      <c r="H178">
        <f t="shared" si="6"/>
        <v>71.701112877583455</v>
      </c>
      <c r="I178">
        <f t="shared" si="7"/>
        <v>67.846458603168017</v>
      </c>
    </row>
    <row r="179" spans="1:9" x14ac:dyDescent="0.25">
      <c r="A179" s="1">
        <v>0.12361111111111101</v>
      </c>
      <c r="B179">
        <v>937</v>
      </c>
      <c r="C179">
        <f t="shared" si="8"/>
        <v>82.903225806451616</v>
      </c>
      <c r="G179">
        <v>179</v>
      </c>
      <c r="H179">
        <f t="shared" si="6"/>
        <v>71.542130365659773</v>
      </c>
      <c r="I179">
        <f t="shared" si="7"/>
        <v>72.946689873456009</v>
      </c>
    </row>
    <row r="180" spans="1:9" x14ac:dyDescent="0.25">
      <c r="A180" s="1">
        <v>0.124305555555556</v>
      </c>
      <c r="B180">
        <v>919</v>
      </c>
      <c r="C180">
        <f t="shared" si="8"/>
        <v>77.096774193548384</v>
      </c>
      <c r="G180">
        <v>180</v>
      </c>
      <c r="H180">
        <f t="shared" si="6"/>
        <v>71.383147853736091</v>
      </c>
      <c r="I180">
        <f t="shared" si="7"/>
        <v>64.692958853712</v>
      </c>
    </row>
    <row r="181" spans="1:9" x14ac:dyDescent="0.25">
      <c r="A181" s="1">
        <v>0.125</v>
      </c>
      <c r="B181">
        <v>922</v>
      </c>
      <c r="C181">
        <f t="shared" si="8"/>
        <v>78.064516129032256</v>
      </c>
      <c r="G181">
        <v>181</v>
      </c>
      <c r="H181">
        <f t="shared" si="6"/>
        <v>71.224165341812395</v>
      </c>
      <c r="I181">
        <f t="shared" si="7"/>
        <v>66.035687130336015</v>
      </c>
    </row>
    <row r="182" spans="1:9" x14ac:dyDescent="0.25">
      <c r="A182" s="1">
        <v>0.125694444444444</v>
      </c>
      <c r="B182">
        <v>920</v>
      </c>
      <c r="C182">
        <f t="shared" si="8"/>
        <v>77.41935483870968</v>
      </c>
      <c r="G182">
        <v>182</v>
      </c>
      <c r="H182">
        <f t="shared" si="6"/>
        <v>71.065182829888712</v>
      </c>
      <c r="I182">
        <f t="shared" si="7"/>
        <v>65.139073009919997</v>
      </c>
    </row>
    <row r="183" spans="1:9" x14ac:dyDescent="0.25">
      <c r="A183" s="1">
        <v>0.12638888888888899</v>
      </c>
      <c r="B183">
        <v>932</v>
      </c>
      <c r="C183">
        <f t="shared" si="8"/>
        <v>81.290322580645153</v>
      </c>
      <c r="G183">
        <v>183</v>
      </c>
      <c r="H183">
        <f t="shared" si="6"/>
        <v>70.90620031796503</v>
      </c>
      <c r="I183">
        <f t="shared" si="7"/>
        <v>70.606473892416005</v>
      </c>
    </row>
    <row r="184" spans="1:9" x14ac:dyDescent="0.25">
      <c r="A184" s="1">
        <v>0.12708333333333299</v>
      </c>
      <c r="B184">
        <v>930</v>
      </c>
      <c r="C184">
        <f t="shared" si="8"/>
        <v>80.645161290322577</v>
      </c>
      <c r="G184">
        <v>184</v>
      </c>
      <c r="H184">
        <f t="shared" si="6"/>
        <v>70.747217806041334</v>
      </c>
      <c r="I184">
        <f t="shared" si="7"/>
        <v>69.680621052000006</v>
      </c>
    </row>
    <row r="185" spans="1:9" x14ac:dyDescent="0.25">
      <c r="A185" s="1">
        <v>0.12777777777777799</v>
      </c>
      <c r="B185">
        <v>930</v>
      </c>
      <c r="C185">
        <f t="shared" si="8"/>
        <v>80.645161290322577</v>
      </c>
      <c r="G185">
        <v>185</v>
      </c>
      <c r="H185">
        <f t="shared" si="6"/>
        <v>70.588235294117652</v>
      </c>
      <c r="I185">
        <f t="shared" si="7"/>
        <v>69.680621052000006</v>
      </c>
    </row>
    <row r="186" spans="1:9" x14ac:dyDescent="0.25">
      <c r="A186" s="1">
        <v>0.12847222222222199</v>
      </c>
      <c r="B186">
        <v>920</v>
      </c>
      <c r="C186">
        <f t="shared" si="8"/>
        <v>77.41935483870968</v>
      </c>
      <c r="G186">
        <v>186</v>
      </c>
      <c r="H186">
        <f t="shared" si="6"/>
        <v>70.42925278219397</v>
      </c>
      <c r="I186">
        <f t="shared" si="7"/>
        <v>65.139073009919997</v>
      </c>
    </row>
    <row r="187" spans="1:9" x14ac:dyDescent="0.25">
      <c r="A187" s="1">
        <v>0.12916666666666701</v>
      </c>
      <c r="B187">
        <v>919</v>
      </c>
      <c r="C187">
        <f t="shared" si="8"/>
        <v>77.096774193548384</v>
      </c>
      <c r="G187">
        <v>187</v>
      </c>
      <c r="H187">
        <f t="shared" si="6"/>
        <v>70.270270270270274</v>
      </c>
      <c r="I187">
        <f t="shared" si="7"/>
        <v>64.692958853712</v>
      </c>
    </row>
    <row r="188" spans="1:9" x14ac:dyDescent="0.25">
      <c r="A188" s="1">
        <v>0.12986111111111101</v>
      </c>
      <c r="B188">
        <v>924</v>
      </c>
      <c r="C188">
        <f t="shared" si="8"/>
        <v>78.709677419354833</v>
      </c>
      <c r="G188">
        <v>188</v>
      </c>
      <c r="H188">
        <f t="shared" si="6"/>
        <v>70.111287758346592</v>
      </c>
      <c r="I188">
        <f t="shared" si="7"/>
        <v>66.938148994752012</v>
      </c>
    </row>
    <row r="189" spans="1:9" x14ac:dyDescent="0.25">
      <c r="A189" s="1">
        <v>0.13055555555555601</v>
      </c>
      <c r="B189">
        <v>917</v>
      </c>
      <c r="C189">
        <f t="shared" si="8"/>
        <v>76.451612903225808</v>
      </c>
      <c r="G189">
        <v>189</v>
      </c>
      <c r="H189">
        <f t="shared" si="6"/>
        <v>69.952305246422895</v>
      </c>
      <c r="I189">
        <f t="shared" si="7"/>
        <v>63.805116349296014</v>
      </c>
    </row>
    <row r="190" spans="1:9" x14ac:dyDescent="0.25">
      <c r="A190" s="1">
        <v>0.13125000000000001</v>
      </c>
      <c r="B190">
        <v>927</v>
      </c>
      <c r="C190">
        <f t="shared" si="8"/>
        <v>79.677419354838705</v>
      </c>
      <c r="G190">
        <v>190</v>
      </c>
      <c r="H190">
        <f t="shared" si="6"/>
        <v>69.793322734499213</v>
      </c>
      <c r="I190">
        <f t="shared" si="7"/>
        <v>68.302806311376003</v>
      </c>
    </row>
    <row r="191" spans="1:9" x14ac:dyDescent="0.25">
      <c r="A191" s="1">
        <v>0.131944444444444</v>
      </c>
      <c r="B191">
        <v>917</v>
      </c>
      <c r="C191">
        <f t="shared" si="8"/>
        <v>76.451612903225808</v>
      </c>
      <c r="G191">
        <v>191</v>
      </c>
      <c r="H191">
        <f t="shared" si="6"/>
        <v>69.634340222575517</v>
      </c>
      <c r="I191">
        <f t="shared" si="7"/>
        <v>63.805116349296014</v>
      </c>
    </row>
    <row r="192" spans="1:9" x14ac:dyDescent="0.25">
      <c r="A192" s="1">
        <v>0.132638888888889</v>
      </c>
      <c r="B192">
        <v>916</v>
      </c>
      <c r="C192">
        <f t="shared" si="8"/>
        <v>76.129032258064512</v>
      </c>
      <c r="G192">
        <v>192</v>
      </c>
      <c r="H192">
        <f t="shared" si="6"/>
        <v>69.475357710651835</v>
      </c>
      <c r="I192">
        <f t="shared" si="7"/>
        <v>63.363388001088012</v>
      </c>
    </row>
    <row r="193" spans="1:9" x14ac:dyDescent="0.25">
      <c r="A193" s="1">
        <v>0.133333333333333</v>
      </c>
      <c r="B193">
        <v>929</v>
      </c>
      <c r="C193">
        <f t="shared" si="8"/>
        <v>80.322580645161281</v>
      </c>
      <c r="G193">
        <v>193</v>
      </c>
      <c r="H193">
        <f t="shared" si="6"/>
        <v>69.316375198728139</v>
      </c>
      <c r="I193">
        <f t="shared" si="7"/>
        <v>69.219887535792012</v>
      </c>
    </row>
    <row r="194" spans="1:9" x14ac:dyDescent="0.25">
      <c r="A194" s="1">
        <v>0.134027777777778</v>
      </c>
      <c r="B194">
        <v>917</v>
      </c>
      <c r="C194">
        <f t="shared" si="8"/>
        <v>76.451612903225808</v>
      </c>
      <c r="G194">
        <v>194</v>
      </c>
      <c r="H194">
        <f t="shared" ref="H194:H257" si="9">(629-G194)/629*100</f>
        <v>69.157392686804457</v>
      </c>
      <c r="I194">
        <f t="shared" ref="I194:I257" si="10">(B194-680)*(B194-548.694)*0.000730968</f>
        <v>63.805116349296014</v>
      </c>
    </row>
    <row r="195" spans="1:9" x14ac:dyDescent="0.25">
      <c r="A195" s="1">
        <v>0.13472222222222199</v>
      </c>
      <c r="B195">
        <v>912</v>
      </c>
      <c r="C195">
        <f t="shared" ref="C195:C258" si="11">(B195-680)/3.1</f>
        <v>74.838709677419359</v>
      </c>
      <c r="G195">
        <v>195</v>
      </c>
      <c r="H195">
        <f t="shared" si="9"/>
        <v>68.99841017488076</v>
      </c>
      <c r="I195">
        <f t="shared" si="10"/>
        <v>61.611093968256014</v>
      </c>
    </row>
    <row r="196" spans="1:9" x14ac:dyDescent="0.25">
      <c r="A196" s="1">
        <v>0.13541666666666699</v>
      </c>
      <c r="B196">
        <v>930</v>
      </c>
      <c r="C196">
        <f t="shared" si="11"/>
        <v>80.645161290322577</v>
      </c>
      <c r="G196">
        <v>196</v>
      </c>
      <c r="H196">
        <f t="shared" si="9"/>
        <v>68.839427662957078</v>
      </c>
      <c r="I196">
        <f t="shared" si="10"/>
        <v>69.680621052000006</v>
      </c>
    </row>
    <row r="197" spans="1:9" x14ac:dyDescent="0.25">
      <c r="A197" s="1">
        <v>0.13611111111111099</v>
      </c>
      <c r="B197">
        <v>919</v>
      </c>
      <c r="C197">
        <f t="shared" si="11"/>
        <v>77.096774193548384</v>
      </c>
      <c r="G197">
        <v>197</v>
      </c>
      <c r="H197">
        <f t="shared" si="9"/>
        <v>68.680445151033382</v>
      </c>
      <c r="I197">
        <f t="shared" si="10"/>
        <v>64.692958853712</v>
      </c>
    </row>
    <row r="198" spans="1:9" x14ac:dyDescent="0.25">
      <c r="A198" s="1">
        <v>0.13680555555555601</v>
      </c>
      <c r="B198">
        <v>930</v>
      </c>
      <c r="C198">
        <f t="shared" si="11"/>
        <v>80.645161290322577</v>
      </c>
      <c r="G198">
        <v>198</v>
      </c>
      <c r="H198">
        <f t="shared" si="9"/>
        <v>68.5214626391097</v>
      </c>
      <c r="I198">
        <f t="shared" si="10"/>
        <v>69.680621052000006</v>
      </c>
    </row>
    <row r="199" spans="1:9" x14ac:dyDescent="0.25">
      <c r="A199" s="1">
        <v>0.13750000000000001</v>
      </c>
      <c r="B199">
        <v>931</v>
      </c>
      <c r="C199">
        <f t="shared" si="11"/>
        <v>80.967741935483872</v>
      </c>
      <c r="G199">
        <v>199</v>
      </c>
      <c r="H199">
        <f t="shared" si="9"/>
        <v>68.362480127186004</v>
      </c>
      <c r="I199">
        <f t="shared" si="10"/>
        <v>70.142816504208014</v>
      </c>
    </row>
    <row r="200" spans="1:9" x14ac:dyDescent="0.25">
      <c r="A200" s="1">
        <v>0.13819444444444401</v>
      </c>
      <c r="B200">
        <v>928</v>
      </c>
      <c r="C200">
        <f t="shared" si="11"/>
        <v>80</v>
      </c>
      <c r="G200">
        <v>200</v>
      </c>
      <c r="H200">
        <f t="shared" si="9"/>
        <v>68.203497615262322</v>
      </c>
      <c r="I200">
        <f t="shared" si="10"/>
        <v>68.760615955584001</v>
      </c>
    </row>
    <row r="201" spans="1:9" x14ac:dyDescent="0.25">
      <c r="A201" s="1">
        <v>0.13888888888888901</v>
      </c>
      <c r="B201">
        <v>915</v>
      </c>
      <c r="C201">
        <f t="shared" si="11"/>
        <v>75.806451612903217</v>
      </c>
      <c r="G201">
        <v>201</v>
      </c>
      <c r="H201">
        <f t="shared" si="9"/>
        <v>68.044515103338625</v>
      </c>
      <c r="I201">
        <f t="shared" si="10"/>
        <v>62.923121588880008</v>
      </c>
    </row>
    <row r="202" spans="1:9" x14ac:dyDescent="0.25">
      <c r="A202" s="1">
        <v>0.139583333333333</v>
      </c>
      <c r="B202">
        <v>929</v>
      </c>
      <c r="C202">
        <f t="shared" si="11"/>
        <v>80.322580645161281</v>
      </c>
      <c r="G202">
        <v>202</v>
      </c>
      <c r="H202">
        <f t="shared" si="9"/>
        <v>67.885532591414943</v>
      </c>
      <c r="I202">
        <f t="shared" si="10"/>
        <v>69.219887535792012</v>
      </c>
    </row>
    <row r="203" spans="1:9" x14ac:dyDescent="0.25">
      <c r="A203" s="1">
        <v>0.140277777777778</v>
      </c>
      <c r="B203">
        <v>930</v>
      </c>
      <c r="C203">
        <f t="shared" si="11"/>
        <v>80.645161290322577</v>
      </c>
      <c r="G203">
        <v>203</v>
      </c>
      <c r="H203">
        <f t="shared" si="9"/>
        <v>67.726550079491261</v>
      </c>
      <c r="I203">
        <f t="shared" si="10"/>
        <v>69.680621052000006</v>
      </c>
    </row>
    <row r="204" spans="1:9" x14ac:dyDescent="0.25">
      <c r="A204" s="1">
        <v>0.140972222222222</v>
      </c>
      <c r="B204">
        <v>910</v>
      </c>
      <c r="C204">
        <f t="shared" si="11"/>
        <v>74.193548387096769</v>
      </c>
      <c r="G204">
        <v>204</v>
      </c>
      <c r="H204">
        <f t="shared" si="9"/>
        <v>67.567567567567565</v>
      </c>
      <c r="I204">
        <f t="shared" si="10"/>
        <v>60.743718567840006</v>
      </c>
    </row>
    <row r="205" spans="1:9" x14ac:dyDescent="0.25">
      <c r="A205" s="1">
        <v>0.141666666666667</v>
      </c>
      <c r="B205">
        <v>913</v>
      </c>
      <c r="C205">
        <f t="shared" si="11"/>
        <v>75.161290322580641</v>
      </c>
      <c r="G205">
        <v>205</v>
      </c>
      <c r="H205">
        <f t="shared" si="9"/>
        <v>67.408585055643883</v>
      </c>
      <c r="I205">
        <f t="shared" si="10"/>
        <v>62.046974572464009</v>
      </c>
    </row>
    <row r="206" spans="1:9" x14ac:dyDescent="0.25">
      <c r="A206" s="1">
        <v>0.14236111111111099</v>
      </c>
      <c r="B206">
        <v>915</v>
      </c>
      <c r="C206">
        <f t="shared" si="11"/>
        <v>75.806451612903217</v>
      </c>
      <c r="G206">
        <v>206</v>
      </c>
      <c r="H206">
        <f t="shared" si="9"/>
        <v>67.249602543720187</v>
      </c>
      <c r="I206">
        <f t="shared" si="10"/>
        <v>62.923121588880008</v>
      </c>
    </row>
    <row r="207" spans="1:9" x14ac:dyDescent="0.25">
      <c r="A207" s="1">
        <v>0.14305555555555599</v>
      </c>
      <c r="B207">
        <v>914</v>
      </c>
      <c r="C207">
        <f t="shared" si="11"/>
        <v>75.483870967741936</v>
      </c>
      <c r="G207">
        <v>207</v>
      </c>
      <c r="H207">
        <f t="shared" si="9"/>
        <v>67.090620031796504</v>
      </c>
      <c r="I207">
        <f t="shared" si="10"/>
        <v>62.484317112672009</v>
      </c>
    </row>
    <row r="208" spans="1:9" x14ac:dyDescent="0.25">
      <c r="A208" s="1">
        <v>0.14374999999999999</v>
      </c>
      <c r="B208">
        <v>913</v>
      </c>
      <c r="C208">
        <f t="shared" si="11"/>
        <v>75.161290322580641</v>
      </c>
      <c r="G208">
        <v>208</v>
      </c>
      <c r="H208">
        <f t="shared" si="9"/>
        <v>66.931637519872808</v>
      </c>
      <c r="I208">
        <f t="shared" si="10"/>
        <v>62.046974572464009</v>
      </c>
    </row>
    <row r="209" spans="1:9" x14ac:dyDescent="0.25">
      <c r="A209" s="1">
        <v>0.14444444444444399</v>
      </c>
      <c r="B209">
        <v>925</v>
      </c>
      <c r="C209">
        <f t="shared" si="11"/>
        <v>79.032258064516128</v>
      </c>
      <c r="G209">
        <v>209</v>
      </c>
      <c r="H209">
        <f t="shared" si="9"/>
        <v>66.772655007949126</v>
      </c>
      <c r="I209">
        <f t="shared" si="10"/>
        <v>67.391572830960015</v>
      </c>
    </row>
    <row r="210" spans="1:9" x14ac:dyDescent="0.25">
      <c r="A210" s="1">
        <v>0.14513888888888901</v>
      </c>
      <c r="B210">
        <v>922</v>
      </c>
      <c r="C210">
        <f t="shared" si="11"/>
        <v>78.064516129032256</v>
      </c>
      <c r="G210">
        <v>210</v>
      </c>
      <c r="H210">
        <f t="shared" si="9"/>
        <v>66.61367249602543</v>
      </c>
      <c r="I210">
        <f t="shared" si="10"/>
        <v>66.035687130336015</v>
      </c>
    </row>
    <row r="211" spans="1:9" x14ac:dyDescent="0.25">
      <c r="A211" s="1">
        <v>0.14583333333333301</v>
      </c>
      <c r="B211">
        <v>910</v>
      </c>
      <c r="C211">
        <f t="shared" si="11"/>
        <v>74.193548387096769</v>
      </c>
      <c r="G211">
        <v>211</v>
      </c>
      <c r="H211">
        <f t="shared" si="9"/>
        <v>66.454689984101748</v>
      </c>
      <c r="I211">
        <f t="shared" si="10"/>
        <v>60.743718567840006</v>
      </c>
    </row>
    <row r="212" spans="1:9" x14ac:dyDescent="0.25">
      <c r="A212" s="1">
        <v>0.14652777777777801</v>
      </c>
      <c r="B212">
        <v>912</v>
      </c>
      <c r="C212">
        <f t="shared" si="11"/>
        <v>74.838709677419359</v>
      </c>
      <c r="G212">
        <v>212</v>
      </c>
      <c r="H212">
        <f t="shared" si="9"/>
        <v>66.295707472178051</v>
      </c>
      <c r="I212">
        <f t="shared" si="10"/>
        <v>61.611093968256014</v>
      </c>
    </row>
    <row r="213" spans="1:9" x14ac:dyDescent="0.25">
      <c r="A213" s="1">
        <v>0.147222222222222</v>
      </c>
      <c r="B213">
        <v>919</v>
      </c>
      <c r="C213">
        <f t="shared" si="11"/>
        <v>77.096774193548384</v>
      </c>
      <c r="G213">
        <v>213</v>
      </c>
      <c r="H213">
        <f t="shared" si="9"/>
        <v>66.136724960254369</v>
      </c>
      <c r="I213">
        <f t="shared" si="10"/>
        <v>64.692958853712</v>
      </c>
    </row>
    <row r="214" spans="1:9" x14ac:dyDescent="0.25">
      <c r="A214" s="1">
        <v>0.147916666666667</v>
      </c>
      <c r="B214">
        <v>919</v>
      </c>
      <c r="C214">
        <f t="shared" si="11"/>
        <v>77.096774193548384</v>
      </c>
      <c r="G214">
        <v>214</v>
      </c>
      <c r="H214">
        <f t="shared" si="9"/>
        <v>65.977742448330673</v>
      </c>
      <c r="I214">
        <f t="shared" si="10"/>
        <v>64.692958853712</v>
      </c>
    </row>
    <row r="215" spans="1:9" x14ac:dyDescent="0.25">
      <c r="A215" s="1">
        <v>0.148611111111111</v>
      </c>
      <c r="B215">
        <v>908</v>
      </c>
      <c r="C215">
        <f t="shared" si="11"/>
        <v>73.548387096774192</v>
      </c>
      <c r="G215">
        <v>215</v>
      </c>
      <c r="H215">
        <f t="shared" si="9"/>
        <v>65.818759936406991</v>
      </c>
      <c r="I215">
        <f t="shared" si="10"/>
        <v>59.882190911424011</v>
      </c>
    </row>
    <row r="216" spans="1:9" x14ac:dyDescent="0.25">
      <c r="A216" s="1">
        <v>0.149305555555556</v>
      </c>
      <c r="B216">
        <v>910</v>
      </c>
      <c r="C216">
        <f t="shared" si="11"/>
        <v>74.193548387096769</v>
      </c>
      <c r="G216">
        <v>216</v>
      </c>
      <c r="H216">
        <f t="shared" si="9"/>
        <v>65.659777424483309</v>
      </c>
      <c r="I216">
        <f t="shared" si="10"/>
        <v>60.743718567840006</v>
      </c>
    </row>
    <row r="217" spans="1:9" x14ac:dyDescent="0.25">
      <c r="A217" s="1">
        <v>0.15</v>
      </c>
      <c r="B217">
        <v>908</v>
      </c>
      <c r="C217">
        <f t="shared" si="11"/>
        <v>73.548387096774192</v>
      </c>
      <c r="G217">
        <v>217</v>
      </c>
      <c r="H217">
        <f t="shared" si="9"/>
        <v>65.500794912559627</v>
      </c>
      <c r="I217">
        <f t="shared" si="10"/>
        <v>59.882190911424011</v>
      </c>
    </row>
    <row r="218" spans="1:9" x14ac:dyDescent="0.25">
      <c r="A218" s="1">
        <v>0.15069444444444399</v>
      </c>
      <c r="B218">
        <v>909</v>
      </c>
      <c r="C218">
        <f t="shared" si="11"/>
        <v>73.870967741935488</v>
      </c>
      <c r="G218">
        <v>218</v>
      </c>
      <c r="H218">
        <f t="shared" si="9"/>
        <v>65.341812400635931</v>
      </c>
      <c r="I218">
        <f t="shared" si="10"/>
        <v>60.312223771632006</v>
      </c>
    </row>
    <row r="219" spans="1:9" x14ac:dyDescent="0.25">
      <c r="A219" s="1">
        <v>0.15138888888888899</v>
      </c>
      <c r="B219">
        <v>918</v>
      </c>
      <c r="C219">
        <f t="shared" si="11"/>
        <v>76.774193548387089</v>
      </c>
      <c r="G219">
        <v>219</v>
      </c>
      <c r="H219">
        <f t="shared" si="9"/>
        <v>65.182829888712249</v>
      </c>
      <c r="I219">
        <f t="shared" si="10"/>
        <v>64.248306633504015</v>
      </c>
    </row>
    <row r="220" spans="1:9" x14ac:dyDescent="0.25">
      <c r="A220" s="1">
        <v>0.15208333333333299</v>
      </c>
      <c r="B220">
        <v>908</v>
      </c>
      <c r="C220">
        <f t="shared" si="11"/>
        <v>73.548387096774192</v>
      </c>
      <c r="G220">
        <v>220</v>
      </c>
      <c r="H220">
        <f t="shared" si="9"/>
        <v>65.023847376788552</v>
      </c>
      <c r="I220">
        <f t="shared" si="10"/>
        <v>59.882190911424011</v>
      </c>
    </row>
    <row r="221" spans="1:9" x14ac:dyDescent="0.25">
      <c r="A221" s="1">
        <v>0.15277777777777801</v>
      </c>
      <c r="B221">
        <v>922</v>
      </c>
      <c r="C221">
        <f t="shared" si="11"/>
        <v>78.064516129032256</v>
      </c>
      <c r="G221">
        <v>221</v>
      </c>
      <c r="H221">
        <f t="shared" si="9"/>
        <v>64.86486486486487</v>
      </c>
      <c r="I221">
        <f t="shared" si="10"/>
        <v>66.035687130336015</v>
      </c>
    </row>
    <row r="222" spans="1:9" x14ac:dyDescent="0.25">
      <c r="A222" s="1">
        <v>0.15347222222222201</v>
      </c>
      <c r="B222">
        <v>909</v>
      </c>
      <c r="C222">
        <f t="shared" si="11"/>
        <v>73.870967741935488</v>
      </c>
      <c r="G222">
        <v>222</v>
      </c>
      <c r="H222">
        <f t="shared" si="9"/>
        <v>64.705882352941174</v>
      </c>
      <c r="I222">
        <f t="shared" si="10"/>
        <v>60.312223771632006</v>
      </c>
    </row>
    <row r="223" spans="1:9" x14ac:dyDescent="0.25">
      <c r="A223" s="1">
        <v>0.15416666666666701</v>
      </c>
      <c r="B223">
        <v>921</v>
      </c>
      <c r="C223">
        <f t="shared" si="11"/>
        <v>77.741935483870961</v>
      </c>
      <c r="G223">
        <v>223</v>
      </c>
      <c r="H223">
        <f t="shared" si="9"/>
        <v>64.546899841017492</v>
      </c>
      <c r="I223">
        <f t="shared" si="10"/>
        <v>65.586649102128007</v>
      </c>
    </row>
    <row r="224" spans="1:9" x14ac:dyDescent="0.25">
      <c r="A224" s="1">
        <v>0.15486111111111101</v>
      </c>
      <c r="B224">
        <v>924</v>
      </c>
      <c r="C224">
        <f t="shared" si="11"/>
        <v>78.709677419354833</v>
      </c>
      <c r="G224">
        <v>224</v>
      </c>
      <c r="H224">
        <f t="shared" si="9"/>
        <v>64.387917329093796</v>
      </c>
      <c r="I224">
        <f t="shared" si="10"/>
        <v>66.938148994752012</v>
      </c>
    </row>
    <row r="225" spans="1:9" x14ac:dyDescent="0.25">
      <c r="A225" s="1">
        <v>0.155555555555556</v>
      </c>
      <c r="B225">
        <v>906</v>
      </c>
      <c r="C225">
        <f t="shared" si="11"/>
        <v>72.903225806451616</v>
      </c>
      <c r="G225">
        <v>225</v>
      </c>
      <c r="H225">
        <f t="shared" si="9"/>
        <v>64.228934817170114</v>
      </c>
      <c r="I225">
        <f t="shared" si="10"/>
        <v>59.026510999008003</v>
      </c>
    </row>
    <row r="226" spans="1:9" x14ac:dyDescent="0.25">
      <c r="A226" s="1">
        <v>0.15625</v>
      </c>
      <c r="B226">
        <v>922</v>
      </c>
      <c r="C226">
        <f t="shared" si="11"/>
        <v>78.064516129032256</v>
      </c>
      <c r="G226">
        <v>226</v>
      </c>
      <c r="H226">
        <f t="shared" si="9"/>
        <v>64.069952305246431</v>
      </c>
      <c r="I226">
        <f t="shared" si="10"/>
        <v>66.035687130336015</v>
      </c>
    </row>
    <row r="227" spans="1:9" x14ac:dyDescent="0.25">
      <c r="A227" s="1">
        <v>0.156944444444444</v>
      </c>
      <c r="B227">
        <v>922</v>
      </c>
      <c r="C227">
        <f t="shared" si="11"/>
        <v>78.064516129032256</v>
      </c>
      <c r="G227">
        <v>227</v>
      </c>
      <c r="H227">
        <f t="shared" si="9"/>
        <v>63.910969793322735</v>
      </c>
      <c r="I227">
        <f t="shared" si="10"/>
        <v>66.035687130336015</v>
      </c>
    </row>
    <row r="228" spans="1:9" x14ac:dyDescent="0.25">
      <c r="A228" s="1">
        <v>0.15763888888888899</v>
      </c>
      <c r="B228">
        <v>905</v>
      </c>
      <c r="C228">
        <f t="shared" si="11"/>
        <v>72.58064516129032</v>
      </c>
      <c r="G228">
        <v>228</v>
      </c>
      <c r="H228">
        <f t="shared" si="9"/>
        <v>63.751987281399046</v>
      </c>
      <c r="I228">
        <f t="shared" si="10"/>
        <v>58.600863946800004</v>
      </c>
    </row>
    <row r="229" spans="1:9" x14ac:dyDescent="0.25">
      <c r="A229" s="1">
        <v>0.15833333333333299</v>
      </c>
      <c r="B229">
        <v>914</v>
      </c>
      <c r="C229">
        <f t="shared" si="11"/>
        <v>75.483870967741936</v>
      </c>
      <c r="G229">
        <v>229</v>
      </c>
      <c r="H229">
        <f t="shared" si="9"/>
        <v>63.593004769475357</v>
      </c>
      <c r="I229">
        <f t="shared" si="10"/>
        <v>62.484317112672009</v>
      </c>
    </row>
    <row r="230" spans="1:9" x14ac:dyDescent="0.25">
      <c r="A230" s="1">
        <v>0.15902777777777799</v>
      </c>
      <c r="B230">
        <v>910</v>
      </c>
      <c r="C230">
        <f t="shared" si="11"/>
        <v>74.193548387096769</v>
      </c>
      <c r="G230">
        <v>230</v>
      </c>
      <c r="H230">
        <f t="shared" si="9"/>
        <v>63.434022257551668</v>
      </c>
      <c r="I230">
        <f t="shared" si="10"/>
        <v>60.743718567840006</v>
      </c>
    </row>
    <row r="231" spans="1:9" x14ac:dyDescent="0.25">
      <c r="A231" s="1">
        <v>0.15972222222222199</v>
      </c>
      <c r="B231">
        <v>905</v>
      </c>
      <c r="C231">
        <f t="shared" si="11"/>
        <v>72.58064516129032</v>
      </c>
      <c r="G231">
        <v>231</v>
      </c>
      <c r="H231">
        <f t="shared" si="9"/>
        <v>63.275039745627979</v>
      </c>
      <c r="I231">
        <f t="shared" si="10"/>
        <v>58.600863946800004</v>
      </c>
    </row>
    <row r="232" spans="1:9" x14ac:dyDescent="0.25">
      <c r="A232" s="1">
        <v>0.16041666666666701</v>
      </c>
      <c r="B232">
        <v>904</v>
      </c>
      <c r="C232">
        <f t="shared" si="11"/>
        <v>72.258064516129025</v>
      </c>
      <c r="G232">
        <v>232</v>
      </c>
      <c r="H232">
        <f t="shared" si="9"/>
        <v>63.116057233704289</v>
      </c>
      <c r="I232">
        <f t="shared" si="10"/>
        <v>58.17667883059201</v>
      </c>
    </row>
    <row r="233" spans="1:9" x14ac:dyDescent="0.25">
      <c r="A233" s="1">
        <v>0.16111111111111101</v>
      </c>
      <c r="B233">
        <v>914</v>
      </c>
      <c r="C233">
        <f t="shared" si="11"/>
        <v>75.483870967741936</v>
      </c>
      <c r="G233">
        <v>233</v>
      </c>
      <c r="H233">
        <f t="shared" si="9"/>
        <v>62.9570747217806</v>
      </c>
      <c r="I233">
        <f t="shared" si="10"/>
        <v>62.484317112672009</v>
      </c>
    </row>
    <row r="234" spans="1:9" x14ac:dyDescent="0.25">
      <c r="A234" s="1">
        <v>0.16180555555555601</v>
      </c>
      <c r="B234">
        <v>906</v>
      </c>
      <c r="C234">
        <f t="shared" si="11"/>
        <v>72.903225806451616</v>
      </c>
      <c r="G234">
        <v>234</v>
      </c>
      <c r="H234">
        <f t="shared" si="9"/>
        <v>62.798092209856918</v>
      </c>
      <c r="I234">
        <f t="shared" si="10"/>
        <v>59.026510999008003</v>
      </c>
    </row>
    <row r="235" spans="1:9" x14ac:dyDescent="0.25">
      <c r="A235" s="1">
        <v>0.16250000000000001</v>
      </c>
      <c r="B235">
        <v>903</v>
      </c>
      <c r="C235">
        <f t="shared" si="11"/>
        <v>71.935483870967744</v>
      </c>
      <c r="G235">
        <v>235</v>
      </c>
      <c r="H235">
        <f t="shared" si="9"/>
        <v>62.639109697933229</v>
      </c>
      <c r="I235">
        <f t="shared" si="10"/>
        <v>57.753955650384007</v>
      </c>
    </row>
    <row r="236" spans="1:9" x14ac:dyDescent="0.25">
      <c r="A236" s="1">
        <v>0.163194444444444</v>
      </c>
      <c r="B236">
        <v>920</v>
      </c>
      <c r="C236">
        <f t="shared" si="11"/>
        <v>77.41935483870968</v>
      </c>
      <c r="G236">
        <v>236</v>
      </c>
      <c r="H236">
        <f t="shared" si="9"/>
        <v>62.48012718600954</v>
      </c>
      <c r="I236">
        <f t="shared" si="10"/>
        <v>65.139073009919997</v>
      </c>
    </row>
    <row r="237" spans="1:9" x14ac:dyDescent="0.25">
      <c r="A237" s="1">
        <v>0.163888888888889</v>
      </c>
      <c r="B237">
        <v>904</v>
      </c>
      <c r="C237">
        <f t="shared" si="11"/>
        <v>72.258064516129025</v>
      </c>
      <c r="G237">
        <v>237</v>
      </c>
      <c r="H237">
        <f t="shared" si="9"/>
        <v>62.321144674085851</v>
      </c>
      <c r="I237">
        <f t="shared" si="10"/>
        <v>58.17667883059201</v>
      </c>
    </row>
    <row r="238" spans="1:9" x14ac:dyDescent="0.25">
      <c r="A238" s="1">
        <v>0.164583333333333</v>
      </c>
      <c r="B238">
        <v>905</v>
      </c>
      <c r="C238">
        <f t="shared" si="11"/>
        <v>72.58064516129032</v>
      </c>
      <c r="G238">
        <v>238</v>
      </c>
      <c r="H238">
        <f t="shared" si="9"/>
        <v>62.162162162162161</v>
      </c>
      <c r="I238">
        <f t="shared" si="10"/>
        <v>58.600863946800004</v>
      </c>
    </row>
    <row r="239" spans="1:9" x14ac:dyDescent="0.25">
      <c r="A239" s="1">
        <v>0.165277777777778</v>
      </c>
      <c r="B239">
        <v>903</v>
      </c>
      <c r="C239">
        <f t="shared" si="11"/>
        <v>71.935483870967744</v>
      </c>
      <c r="G239">
        <v>239</v>
      </c>
      <c r="H239">
        <f t="shared" si="9"/>
        <v>62.003179650238472</v>
      </c>
      <c r="I239">
        <f t="shared" si="10"/>
        <v>57.753955650384007</v>
      </c>
    </row>
    <row r="240" spans="1:9" x14ac:dyDescent="0.25">
      <c r="A240" s="1">
        <v>0.16597222222222199</v>
      </c>
      <c r="B240">
        <v>904</v>
      </c>
      <c r="C240">
        <f t="shared" si="11"/>
        <v>72.258064516129025</v>
      </c>
      <c r="G240">
        <v>240</v>
      </c>
      <c r="H240">
        <f t="shared" si="9"/>
        <v>61.844197138314783</v>
      </c>
      <c r="I240">
        <f t="shared" si="10"/>
        <v>58.17667883059201</v>
      </c>
    </row>
    <row r="241" spans="1:9" x14ac:dyDescent="0.25">
      <c r="A241" s="1">
        <v>0.16666666666666699</v>
      </c>
      <c r="B241">
        <v>918</v>
      </c>
      <c r="C241">
        <f t="shared" si="11"/>
        <v>76.774193548387089</v>
      </c>
      <c r="G241">
        <v>241</v>
      </c>
      <c r="H241">
        <f t="shared" si="9"/>
        <v>61.685214626391094</v>
      </c>
      <c r="I241">
        <f t="shared" si="10"/>
        <v>64.248306633504015</v>
      </c>
    </row>
    <row r="242" spans="1:9" x14ac:dyDescent="0.25">
      <c r="A242" s="1">
        <v>0.16736111111111099</v>
      </c>
      <c r="B242">
        <v>901</v>
      </c>
      <c r="C242">
        <f t="shared" si="11"/>
        <v>71.290322580645153</v>
      </c>
      <c r="G242">
        <v>242</v>
      </c>
      <c r="H242">
        <f t="shared" si="9"/>
        <v>61.526232114467405</v>
      </c>
      <c r="I242">
        <f t="shared" si="10"/>
        <v>56.912895097968004</v>
      </c>
    </row>
    <row r="243" spans="1:9" x14ac:dyDescent="0.25">
      <c r="A243" s="1">
        <v>0.16805555555555601</v>
      </c>
      <c r="B243">
        <v>913</v>
      </c>
      <c r="C243">
        <f t="shared" si="11"/>
        <v>75.161290322580641</v>
      </c>
      <c r="G243">
        <v>243</v>
      </c>
      <c r="H243">
        <f t="shared" si="9"/>
        <v>61.367249602543716</v>
      </c>
      <c r="I243">
        <f t="shared" si="10"/>
        <v>62.046974572464009</v>
      </c>
    </row>
    <row r="244" spans="1:9" x14ac:dyDescent="0.25">
      <c r="A244" s="1">
        <v>0.16875000000000001</v>
      </c>
      <c r="B244">
        <v>901</v>
      </c>
      <c r="C244">
        <f t="shared" si="11"/>
        <v>71.290322580645153</v>
      </c>
      <c r="G244">
        <v>244</v>
      </c>
      <c r="H244">
        <f t="shared" si="9"/>
        <v>61.208267090620026</v>
      </c>
      <c r="I244">
        <f t="shared" si="10"/>
        <v>56.912895097968004</v>
      </c>
    </row>
    <row r="245" spans="1:9" x14ac:dyDescent="0.25">
      <c r="A245" s="1">
        <v>0.16944444444444401</v>
      </c>
      <c r="B245">
        <v>903</v>
      </c>
      <c r="C245">
        <f t="shared" si="11"/>
        <v>71.935483870967744</v>
      </c>
      <c r="G245">
        <v>245</v>
      </c>
      <c r="H245">
        <f t="shared" si="9"/>
        <v>61.049284578696337</v>
      </c>
      <c r="I245">
        <f t="shared" si="10"/>
        <v>57.753955650384007</v>
      </c>
    </row>
    <row r="246" spans="1:9" x14ac:dyDescent="0.25">
      <c r="A246" s="1">
        <v>0.17013888888888901</v>
      </c>
      <c r="B246">
        <v>906</v>
      </c>
      <c r="C246">
        <f t="shared" si="11"/>
        <v>72.903225806451616</v>
      </c>
      <c r="G246">
        <v>246</v>
      </c>
      <c r="H246">
        <f t="shared" si="9"/>
        <v>60.890302066772648</v>
      </c>
      <c r="I246">
        <f t="shared" si="10"/>
        <v>59.026510999008003</v>
      </c>
    </row>
    <row r="247" spans="1:9" x14ac:dyDescent="0.25">
      <c r="A247" s="1">
        <v>0.170833333333333</v>
      </c>
      <c r="B247">
        <v>914</v>
      </c>
      <c r="C247">
        <f t="shared" si="11"/>
        <v>75.483870967741936</v>
      </c>
      <c r="G247">
        <v>247</v>
      </c>
      <c r="H247">
        <f t="shared" si="9"/>
        <v>60.731319554848959</v>
      </c>
      <c r="I247">
        <f t="shared" si="10"/>
        <v>62.484317112672009</v>
      </c>
    </row>
    <row r="248" spans="1:9" x14ac:dyDescent="0.25">
      <c r="A248" s="1">
        <v>0.171527777777778</v>
      </c>
      <c r="B248">
        <v>913</v>
      </c>
      <c r="C248">
        <f t="shared" si="11"/>
        <v>75.161290322580641</v>
      </c>
      <c r="G248">
        <v>248</v>
      </c>
      <c r="H248">
        <f t="shared" si="9"/>
        <v>60.57233704292527</v>
      </c>
      <c r="I248">
        <f t="shared" si="10"/>
        <v>62.046974572464009</v>
      </c>
    </row>
    <row r="249" spans="1:9" x14ac:dyDescent="0.25">
      <c r="A249" s="1">
        <v>0.172222222222222</v>
      </c>
      <c r="B249">
        <v>898</v>
      </c>
      <c r="C249">
        <f t="shared" si="11"/>
        <v>70.322580645161295</v>
      </c>
      <c r="G249">
        <v>249</v>
      </c>
      <c r="H249">
        <f t="shared" si="9"/>
        <v>60.413354531001595</v>
      </c>
      <c r="I249">
        <f t="shared" si="10"/>
        <v>55.662268789344012</v>
      </c>
    </row>
    <row r="250" spans="1:9" x14ac:dyDescent="0.25">
      <c r="A250" s="1">
        <v>0.172916666666667</v>
      </c>
      <c r="B250">
        <v>905</v>
      </c>
      <c r="C250">
        <f t="shared" si="11"/>
        <v>72.58064516129032</v>
      </c>
      <c r="G250">
        <v>250</v>
      </c>
      <c r="H250">
        <f t="shared" si="9"/>
        <v>60.254372019077906</v>
      </c>
      <c r="I250">
        <f t="shared" si="10"/>
        <v>58.600863946800004</v>
      </c>
    </row>
    <row r="251" spans="1:9" x14ac:dyDescent="0.25">
      <c r="A251" s="1">
        <v>0.17361111111111099</v>
      </c>
      <c r="B251">
        <v>903</v>
      </c>
      <c r="C251">
        <f t="shared" si="11"/>
        <v>71.935483870967744</v>
      </c>
      <c r="G251">
        <v>251</v>
      </c>
      <c r="H251">
        <f t="shared" si="9"/>
        <v>60.095389507154216</v>
      </c>
      <c r="I251">
        <f t="shared" si="10"/>
        <v>57.753955650384007</v>
      </c>
    </row>
    <row r="252" spans="1:9" x14ac:dyDescent="0.25">
      <c r="A252" s="1">
        <v>0.17430555555555599</v>
      </c>
      <c r="B252">
        <v>906</v>
      </c>
      <c r="C252">
        <f t="shared" si="11"/>
        <v>72.903225806451616</v>
      </c>
      <c r="G252">
        <v>252</v>
      </c>
      <c r="H252">
        <f t="shared" si="9"/>
        <v>59.936406995230527</v>
      </c>
      <c r="I252">
        <f t="shared" si="10"/>
        <v>59.026510999008003</v>
      </c>
    </row>
    <row r="253" spans="1:9" x14ac:dyDescent="0.25">
      <c r="A253" s="1">
        <v>0.17499999999999999</v>
      </c>
      <c r="B253">
        <v>901</v>
      </c>
      <c r="C253">
        <f t="shared" si="11"/>
        <v>71.290322580645153</v>
      </c>
      <c r="G253">
        <v>253</v>
      </c>
      <c r="H253">
        <f t="shared" si="9"/>
        <v>59.777424483306838</v>
      </c>
      <c r="I253">
        <f t="shared" si="10"/>
        <v>56.912895097968004</v>
      </c>
    </row>
    <row r="254" spans="1:9" x14ac:dyDescent="0.25">
      <c r="A254" s="1">
        <v>0.17569444444444399</v>
      </c>
      <c r="B254">
        <v>904</v>
      </c>
      <c r="C254">
        <f t="shared" si="11"/>
        <v>72.258064516129025</v>
      </c>
      <c r="G254">
        <v>254</v>
      </c>
      <c r="H254">
        <f t="shared" si="9"/>
        <v>59.618441971383149</v>
      </c>
      <c r="I254">
        <f t="shared" si="10"/>
        <v>58.17667883059201</v>
      </c>
    </row>
    <row r="255" spans="1:9" x14ac:dyDescent="0.25">
      <c r="A255" s="1">
        <v>0.17638888888888901</v>
      </c>
      <c r="B255">
        <v>914</v>
      </c>
      <c r="C255">
        <f t="shared" si="11"/>
        <v>75.483870967741936</v>
      </c>
      <c r="G255">
        <v>255</v>
      </c>
      <c r="H255">
        <f t="shared" si="9"/>
        <v>59.45945945945946</v>
      </c>
      <c r="I255">
        <f t="shared" si="10"/>
        <v>62.484317112672009</v>
      </c>
    </row>
    <row r="256" spans="1:9" x14ac:dyDescent="0.25">
      <c r="A256" s="1">
        <v>0.17708333333333301</v>
      </c>
      <c r="B256">
        <v>898</v>
      </c>
      <c r="C256">
        <f t="shared" si="11"/>
        <v>70.322580645161295</v>
      </c>
      <c r="G256">
        <v>256</v>
      </c>
      <c r="H256">
        <f t="shared" si="9"/>
        <v>59.30047694753577</v>
      </c>
      <c r="I256">
        <f t="shared" si="10"/>
        <v>55.662268789344012</v>
      </c>
    </row>
    <row r="257" spans="1:9" x14ac:dyDescent="0.25">
      <c r="A257" s="1">
        <v>0.17777777777777801</v>
      </c>
      <c r="B257">
        <v>908</v>
      </c>
      <c r="C257">
        <f t="shared" si="11"/>
        <v>73.548387096774192</v>
      </c>
      <c r="G257">
        <v>257</v>
      </c>
      <c r="H257">
        <f t="shared" si="9"/>
        <v>59.141494435612088</v>
      </c>
      <c r="I257">
        <f t="shared" si="10"/>
        <v>59.882190911424011</v>
      </c>
    </row>
    <row r="258" spans="1:9" x14ac:dyDescent="0.25">
      <c r="A258" s="1">
        <v>0.178472222222222</v>
      </c>
      <c r="B258">
        <v>914</v>
      </c>
      <c r="C258">
        <f t="shared" si="11"/>
        <v>75.483870967741936</v>
      </c>
      <c r="G258">
        <v>258</v>
      </c>
      <c r="H258">
        <f t="shared" ref="H258:H321" si="12">(629-G258)/629*100</f>
        <v>58.982511923688399</v>
      </c>
      <c r="I258">
        <f t="shared" ref="I258:I321" si="13">(B258-680)*(B258-548.694)*0.000730968</f>
        <v>62.484317112672009</v>
      </c>
    </row>
    <row r="259" spans="1:9" x14ac:dyDescent="0.25">
      <c r="A259" s="1">
        <v>0.179166666666667</v>
      </c>
      <c r="B259">
        <v>897</v>
      </c>
      <c r="C259">
        <f t="shared" ref="C259:C322" si="14">(B259-680)/3.1</f>
        <v>70</v>
      </c>
      <c r="G259">
        <v>259</v>
      </c>
      <c r="H259">
        <f t="shared" si="12"/>
        <v>58.82352941176471</v>
      </c>
      <c r="I259">
        <f t="shared" si="13"/>
        <v>55.248317225136006</v>
      </c>
    </row>
    <row r="260" spans="1:9" x14ac:dyDescent="0.25">
      <c r="A260" s="1">
        <v>0.179861111111111</v>
      </c>
      <c r="B260">
        <v>898</v>
      </c>
      <c r="C260">
        <f t="shared" si="14"/>
        <v>70.322580645161295</v>
      </c>
      <c r="G260">
        <v>260</v>
      </c>
      <c r="H260">
        <f t="shared" si="12"/>
        <v>58.664546899841021</v>
      </c>
      <c r="I260">
        <f t="shared" si="13"/>
        <v>55.662268789344012</v>
      </c>
    </row>
    <row r="261" spans="1:9" x14ac:dyDescent="0.25">
      <c r="A261" s="1">
        <v>0.180555555555556</v>
      </c>
      <c r="B261">
        <v>895</v>
      </c>
      <c r="C261">
        <f t="shared" si="14"/>
        <v>69.354838709677423</v>
      </c>
      <c r="G261">
        <v>261</v>
      </c>
      <c r="H261">
        <f t="shared" si="12"/>
        <v>58.505564387917332</v>
      </c>
      <c r="I261">
        <f t="shared" si="13"/>
        <v>54.424799904720011</v>
      </c>
    </row>
    <row r="262" spans="1:9" x14ac:dyDescent="0.25">
      <c r="A262" s="1">
        <v>0.18124999999999999</v>
      </c>
      <c r="B262">
        <v>885</v>
      </c>
      <c r="C262">
        <f t="shared" si="14"/>
        <v>66.129032258064512</v>
      </c>
      <c r="G262">
        <v>262</v>
      </c>
      <c r="H262">
        <f t="shared" si="12"/>
        <v>58.346581875993643</v>
      </c>
      <c r="I262">
        <f t="shared" si="13"/>
        <v>50.394929462640008</v>
      </c>
    </row>
    <row r="263" spans="1:9" x14ac:dyDescent="0.25">
      <c r="A263" s="1">
        <v>0.18194444444444399</v>
      </c>
      <c r="B263">
        <v>900</v>
      </c>
      <c r="C263">
        <f t="shared" si="14"/>
        <v>70.967741935483872</v>
      </c>
      <c r="G263">
        <v>263</v>
      </c>
      <c r="H263">
        <f t="shared" si="12"/>
        <v>58.187599364069953</v>
      </c>
      <c r="I263">
        <f t="shared" si="13"/>
        <v>56.494557725760004</v>
      </c>
    </row>
    <row r="264" spans="1:9" x14ac:dyDescent="0.25">
      <c r="A264" s="1">
        <v>0.18263888888888899</v>
      </c>
      <c r="B264">
        <v>903</v>
      </c>
      <c r="C264">
        <f t="shared" si="14"/>
        <v>71.935483870967744</v>
      </c>
      <c r="G264">
        <v>264</v>
      </c>
      <c r="H264">
        <f t="shared" si="12"/>
        <v>58.028616852146264</v>
      </c>
      <c r="I264">
        <f t="shared" si="13"/>
        <v>57.753955650384007</v>
      </c>
    </row>
    <row r="265" spans="1:9" x14ac:dyDescent="0.25">
      <c r="A265" s="1">
        <v>0.18333333333333299</v>
      </c>
      <c r="B265">
        <v>890</v>
      </c>
      <c r="C265">
        <f t="shared" si="14"/>
        <v>67.741935483870961</v>
      </c>
      <c r="G265">
        <v>265</v>
      </c>
      <c r="H265">
        <f t="shared" si="12"/>
        <v>57.869634340222575</v>
      </c>
      <c r="I265">
        <f t="shared" si="13"/>
        <v>52.391590483680005</v>
      </c>
    </row>
    <row r="266" spans="1:9" x14ac:dyDescent="0.25">
      <c r="A266" s="1">
        <v>0.18402777777777801</v>
      </c>
      <c r="B266">
        <v>896</v>
      </c>
      <c r="C266">
        <f t="shared" si="14"/>
        <v>69.677419354838705</v>
      </c>
      <c r="G266">
        <v>266</v>
      </c>
      <c r="H266">
        <f t="shared" si="12"/>
        <v>57.710651828298886</v>
      </c>
      <c r="I266">
        <f t="shared" si="13"/>
        <v>54.835827596928006</v>
      </c>
    </row>
    <row r="267" spans="1:9" x14ac:dyDescent="0.25">
      <c r="A267" s="1">
        <v>0.18472222222222201</v>
      </c>
      <c r="B267">
        <v>897</v>
      </c>
      <c r="C267">
        <f t="shared" si="14"/>
        <v>70</v>
      </c>
      <c r="G267">
        <v>267</v>
      </c>
      <c r="H267">
        <f t="shared" si="12"/>
        <v>57.551669316375197</v>
      </c>
      <c r="I267">
        <f t="shared" si="13"/>
        <v>55.248317225136006</v>
      </c>
    </row>
    <row r="268" spans="1:9" x14ac:dyDescent="0.25">
      <c r="A268" s="1">
        <v>0.18541666666666701</v>
      </c>
      <c r="B268">
        <v>912</v>
      </c>
      <c r="C268">
        <f t="shared" si="14"/>
        <v>74.838709677419359</v>
      </c>
      <c r="G268">
        <v>268</v>
      </c>
      <c r="H268">
        <f t="shared" si="12"/>
        <v>57.392686804451507</v>
      </c>
      <c r="I268">
        <f t="shared" si="13"/>
        <v>61.611093968256014</v>
      </c>
    </row>
    <row r="269" spans="1:9" x14ac:dyDescent="0.25">
      <c r="A269" s="1">
        <v>0.18611111111111101</v>
      </c>
      <c r="B269">
        <v>888</v>
      </c>
      <c r="C269">
        <f t="shared" si="14"/>
        <v>67.096774193548384</v>
      </c>
      <c r="G269">
        <v>269</v>
      </c>
      <c r="H269">
        <f t="shared" si="12"/>
        <v>57.233704292527818</v>
      </c>
      <c r="I269">
        <f t="shared" si="13"/>
        <v>51.588540267264015</v>
      </c>
    </row>
    <row r="270" spans="1:9" x14ac:dyDescent="0.25">
      <c r="A270" s="1">
        <v>0.186805555555556</v>
      </c>
      <c r="B270">
        <v>908</v>
      </c>
      <c r="C270">
        <f t="shared" si="14"/>
        <v>73.548387096774192</v>
      </c>
      <c r="G270">
        <v>270</v>
      </c>
      <c r="H270">
        <f t="shared" si="12"/>
        <v>57.074721780604129</v>
      </c>
      <c r="I270">
        <f t="shared" si="13"/>
        <v>59.882190911424011</v>
      </c>
    </row>
    <row r="271" spans="1:9" x14ac:dyDescent="0.25">
      <c r="A271" s="1">
        <v>0.1875</v>
      </c>
      <c r="B271">
        <v>898</v>
      </c>
      <c r="C271">
        <f t="shared" si="14"/>
        <v>70.322580645161295</v>
      </c>
      <c r="G271">
        <v>271</v>
      </c>
      <c r="H271">
        <f t="shared" si="12"/>
        <v>56.91573926868044</v>
      </c>
      <c r="I271">
        <f t="shared" si="13"/>
        <v>55.662268789344012</v>
      </c>
    </row>
    <row r="272" spans="1:9" x14ac:dyDescent="0.25">
      <c r="A272" s="1">
        <v>0.188194444444444</v>
      </c>
      <c r="B272">
        <v>907</v>
      </c>
      <c r="C272">
        <f t="shared" si="14"/>
        <v>73.225806451612897</v>
      </c>
      <c r="G272">
        <v>272</v>
      </c>
      <c r="H272">
        <f t="shared" si="12"/>
        <v>56.756756756756758</v>
      </c>
      <c r="I272">
        <f t="shared" si="13"/>
        <v>59.453619987216015</v>
      </c>
    </row>
    <row r="273" spans="1:9" x14ac:dyDescent="0.25">
      <c r="A273" s="1">
        <v>0.18888888888888899</v>
      </c>
      <c r="B273">
        <v>881</v>
      </c>
      <c r="C273">
        <f t="shared" si="14"/>
        <v>64.838709677419359</v>
      </c>
      <c r="G273">
        <v>273</v>
      </c>
      <c r="H273">
        <f t="shared" si="12"/>
        <v>56.597774244833069</v>
      </c>
      <c r="I273">
        <f t="shared" si="13"/>
        <v>48.823915493808009</v>
      </c>
    </row>
    <row r="274" spans="1:9" x14ac:dyDescent="0.25">
      <c r="A274" s="1">
        <v>0.18958333333333299</v>
      </c>
      <c r="B274">
        <v>898</v>
      </c>
      <c r="C274">
        <f t="shared" si="14"/>
        <v>70.322580645161295</v>
      </c>
      <c r="G274">
        <v>274</v>
      </c>
      <c r="H274">
        <f t="shared" si="12"/>
        <v>56.43879173290938</v>
      </c>
      <c r="I274">
        <f t="shared" si="13"/>
        <v>55.662268789344012</v>
      </c>
    </row>
    <row r="275" spans="1:9" x14ac:dyDescent="0.25">
      <c r="A275" s="1">
        <v>0.19027777777777799</v>
      </c>
      <c r="B275">
        <v>892</v>
      </c>
      <c r="C275">
        <f t="shared" si="14"/>
        <v>68.387096774193552</v>
      </c>
      <c r="G275">
        <v>275</v>
      </c>
      <c r="H275">
        <f t="shared" si="12"/>
        <v>56.27980922098569</v>
      </c>
      <c r="I275">
        <f t="shared" si="13"/>
        <v>53.200488444096003</v>
      </c>
    </row>
    <row r="276" spans="1:9" x14ac:dyDescent="0.25">
      <c r="A276" s="1">
        <v>0.19097222222222199</v>
      </c>
      <c r="B276">
        <v>901</v>
      </c>
      <c r="C276">
        <f t="shared" si="14"/>
        <v>71.290322580645153</v>
      </c>
      <c r="G276">
        <v>276</v>
      </c>
      <c r="H276">
        <f t="shared" si="12"/>
        <v>56.120826709062001</v>
      </c>
      <c r="I276">
        <f t="shared" si="13"/>
        <v>56.912895097968004</v>
      </c>
    </row>
    <row r="277" spans="1:9" x14ac:dyDescent="0.25">
      <c r="A277" s="1">
        <v>0.19166666666666701</v>
      </c>
      <c r="B277">
        <v>888</v>
      </c>
      <c r="C277">
        <f t="shared" si="14"/>
        <v>67.096774193548384</v>
      </c>
      <c r="G277">
        <v>277</v>
      </c>
      <c r="H277">
        <f t="shared" si="12"/>
        <v>55.961844197138312</v>
      </c>
      <c r="I277">
        <f t="shared" si="13"/>
        <v>51.588540267264015</v>
      </c>
    </row>
    <row r="278" spans="1:9" x14ac:dyDescent="0.25">
      <c r="A278" s="1">
        <v>0.19236111111111101</v>
      </c>
      <c r="B278">
        <v>891</v>
      </c>
      <c r="C278">
        <f t="shared" si="14"/>
        <v>68.064516129032256</v>
      </c>
      <c r="G278">
        <v>278</v>
      </c>
      <c r="H278">
        <f t="shared" si="12"/>
        <v>55.802861685214623</v>
      </c>
      <c r="I278">
        <f t="shared" si="13"/>
        <v>52.795308495888008</v>
      </c>
    </row>
    <row r="279" spans="1:9" x14ac:dyDescent="0.25">
      <c r="A279" s="1">
        <v>0.19305555555555601</v>
      </c>
      <c r="B279">
        <v>892</v>
      </c>
      <c r="C279">
        <f t="shared" si="14"/>
        <v>68.387096774193552</v>
      </c>
      <c r="G279">
        <v>279</v>
      </c>
      <c r="H279">
        <f t="shared" si="12"/>
        <v>55.643879173290934</v>
      </c>
      <c r="I279">
        <f t="shared" si="13"/>
        <v>53.200488444096003</v>
      </c>
    </row>
    <row r="280" spans="1:9" x14ac:dyDescent="0.25">
      <c r="A280" s="1">
        <v>0.19375000000000001</v>
      </c>
      <c r="B280">
        <v>896</v>
      </c>
      <c r="C280">
        <f t="shared" si="14"/>
        <v>69.677419354838705</v>
      </c>
      <c r="G280">
        <v>280</v>
      </c>
      <c r="H280">
        <f t="shared" si="12"/>
        <v>55.484896661367245</v>
      </c>
      <c r="I280">
        <f t="shared" si="13"/>
        <v>54.835827596928006</v>
      </c>
    </row>
    <row r="281" spans="1:9" x14ac:dyDescent="0.25">
      <c r="A281" s="1">
        <v>0.194444444444444</v>
      </c>
      <c r="B281">
        <v>907</v>
      </c>
      <c r="C281">
        <f t="shared" si="14"/>
        <v>73.225806451612897</v>
      </c>
      <c r="G281">
        <v>281</v>
      </c>
      <c r="H281">
        <f t="shared" si="12"/>
        <v>55.325914149443555</v>
      </c>
      <c r="I281">
        <f t="shared" si="13"/>
        <v>59.453619987216015</v>
      </c>
    </row>
    <row r="282" spans="1:9" x14ac:dyDescent="0.25">
      <c r="A282" s="1">
        <v>0.195138888888889</v>
      </c>
      <c r="B282">
        <v>892</v>
      </c>
      <c r="C282">
        <f t="shared" si="14"/>
        <v>68.387096774193552</v>
      </c>
      <c r="G282">
        <v>282</v>
      </c>
      <c r="H282">
        <f t="shared" si="12"/>
        <v>55.16693163751988</v>
      </c>
      <c r="I282">
        <f t="shared" si="13"/>
        <v>53.200488444096003</v>
      </c>
    </row>
    <row r="283" spans="1:9" x14ac:dyDescent="0.25">
      <c r="A283" s="1">
        <v>0.195833333333333</v>
      </c>
      <c r="B283">
        <v>901</v>
      </c>
      <c r="C283">
        <f t="shared" si="14"/>
        <v>71.290322580645153</v>
      </c>
      <c r="G283">
        <v>283</v>
      </c>
      <c r="H283">
        <f t="shared" si="12"/>
        <v>55.007949125596191</v>
      </c>
      <c r="I283">
        <f t="shared" si="13"/>
        <v>56.912895097968004</v>
      </c>
    </row>
    <row r="284" spans="1:9" x14ac:dyDescent="0.25">
      <c r="A284" s="1">
        <v>0.196527777777778</v>
      </c>
      <c r="B284">
        <v>896</v>
      </c>
      <c r="C284">
        <f t="shared" si="14"/>
        <v>69.677419354838705</v>
      </c>
      <c r="G284">
        <v>284</v>
      </c>
      <c r="H284">
        <f t="shared" si="12"/>
        <v>54.848966613672502</v>
      </c>
      <c r="I284">
        <f t="shared" si="13"/>
        <v>54.835827596928006</v>
      </c>
    </row>
    <row r="285" spans="1:9" x14ac:dyDescent="0.25">
      <c r="A285" s="1">
        <v>0.19722222222222199</v>
      </c>
      <c r="B285">
        <v>901</v>
      </c>
      <c r="C285">
        <f t="shared" si="14"/>
        <v>71.290322580645153</v>
      </c>
      <c r="G285">
        <v>285</v>
      </c>
      <c r="H285">
        <f t="shared" si="12"/>
        <v>54.689984101748813</v>
      </c>
      <c r="I285">
        <f t="shared" si="13"/>
        <v>56.912895097968004</v>
      </c>
    </row>
    <row r="286" spans="1:9" x14ac:dyDescent="0.25">
      <c r="A286" s="1">
        <v>0.19791666666666699</v>
      </c>
      <c r="B286">
        <v>890</v>
      </c>
      <c r="C286">
        <f t="shared" si="14"/>
        <v>67.741935483870961</v>
      </c>
      <c r="G286">
        <v>286</v>
      </c>
      <c r="H286">
        <f t="shared" si="12"/>
        <v>54.531001589825124</v>
      </c>
      <c r="I286">
        <f t="shared" si="13"/>
        <v>52.391590483680005</v>
      </c>
    </row>
    <row r="287" spans="1:9" x14ac:dyDescent="0.25">
      <c r="A287" s="1">
        <v>0.19861111111111099</v>
      </c>
      <c r="B287">
        <v>906</v>
      </c>
      <c r="C287">
        <f t="shared" si="14"/>
        <v>72.903225806451616</v>
      </c>
      <c r="G287">
        <v>287</v>
      </c>
      <c r="H287">
        <f t="shared" si="12"/>
        <v>54.372019077901435</v>
      </c>
      <c r="I287">
        <f t="shared" si="13"/>
        <v>59.026510999008003</v>
      </c>
    </row>
    <row r="288" spans="1:9" x14ac:dyDescent="0.25">
      <c r="A288" s="1">
        <v>0.19930555555555601</v>
      </c>
      <c r="B288">
        <v>905</v>
      </c>
      <c r="C288">
        <f t="shared" si="14"/>
        <v>72.58064516129032</v>
      </c>
      <c r="G288">
        <v>288</v>
      </c>
      <c r="H288">
        <f t="shared" si="12"/>
        <v>54.213036565977745</v>
      </c>
      <c r="I288">
        <f t="shared" si="13"/>
        <v>58.600863946800004</v>
      </c>
    </row>
    <row r="289" spans="1:9" x14ac:dyDescent="0.25">
      <c r="A289" s="1">
        <v>0.2</v>
      </c>
      <c r="B289">
        <v>889</v>
      </c>
      <c r="C289">
        <f t="shared" si="14"/>
        <v>67.41935483870968</v>
      </c>
      <c r="G289">
        <v>289</v>
      </c>
      <c r="H289">
        <f t="shared" si="12"/>
        <v>54.054054054054056</v>
      </c>
      <c r="I289">
        <f t="shared" si="13"/>
        <v>51.989334407472008</v>
      </c>
    </row>
    <row r="290" spans="1:9" x14ac:dyDescent="0.25">
      <c r="A290" s="1">
        <v>0.20069444444444401</v>
      </c>
      <c r="B290">
        <v>904</v>
      </c>
      <c r="C290">
        <f t="shared" si="14"/>
        <v>72.258064516129025</v>
      </c>
      <c r="G290">
        <v>290</v>
      </c>
      <c r="H290">
        <f t="shared" si="12"/>
        <v>53.895071542130367</v>
      </c>
      <c r="I290">
        <f t="shared" si="13"/>
        <v>58.17667883059201</v>
      </c>
    </row>
    <row r="291" spans="1:9" x14ac:dyDescent="0.25">
      <c r="A291" s="1">
        <v>0.20138888888888901</v>
      </c>
      <c r="B291">
        <v>888</v>
      </c>
      <c r="C291">
        <f t="shared" si="14"/>
        <v>67.096774193548384</v>
      </c>
      <c r="G291">
        <v>291</v>
      </c>
      <c r="H291">
        <f t="shared" si="12"/>
        <v>53.736089030206678</v>
      </c>
      <c r="I291">
        <f t="shared" si="13"/>
        <v>51.588540267264015</v>
      </c>
    </row>
    <row r="292" spans="1:9" x14ac:dyDescent="0.25">
      <c r="A292" s="1">
        <v>0.202083333333333</v>
      </c>
      <c r="B292">
        <v>904</v>
      </c>
      <c r="C292">
        <f t="shared" si="14"/>
        <v>72.258064516129025</v>
      </c>
      <c r="G292">
        <v>292</v>
      </c>
      <c r="H292">
        <f t="shared" si="12"/>
        <v>53.577106518282989</v>
      </c>
      <c r="I292">
        <f t="shared" si="13"/>
        <v>58.17667883059201</v>
      </c>
    </row>
    <row r="293" spans="1:9" x14ac:dyDescent="0.25">
      <c r="A293" s="1">
        <v>0.202777777777778</v>
      </c>
      <c r="B293">
        <v>879</v>
      </c>
      <c r="C293">
        <f t="shared" si="14"/>
        <v>64.193548387096769</v>
      </c>
      <c r="G293">
        <v>293</v>
      </c>
      <c r="H293">
        <f t="shared" si="12"/>
        <v>53.418124006359299</v>
      </c>
      <c r="I293">
        <f t="shared" si="13"/>
        <v>48.047180125392011</v>
      </c>
    </row>
    <row r="294" spans="1:9" x14ac:dyDescent="0.25">
      <c r="A294" s="1">
        <v>0.203472222222222</v>
      </c>
      <c r="B294">
        <v>903</v>
      </c>
      <c r="C294">
        <f t="shared" si="14"/>
        <v>71.935483870967744</v>
      </c>
      <c r="G294">
        <v>294</v>
      </c>
      <c r="H294">
        <f t="shared" si="12"/>
        <v>53.25914149443561</v>
      </c>
      <c r="I294">
        <f t="shared" si="13"/>
        <v>57.753955650384007</v>
      </c>
    </row>
    <row r="295" spans="1:9" x14ac:dyDescent="0.25">
      <c r="A295" s="1">
        <v>0.204166666666667</v>
      </c>
      <c r="B295">
        <v>891</v>
      </c>
      <c r="C295">
        <f t="shared" si="14"/>
        <v>68.064516129032256</v>
      </c>
      <c r="G295">
        <v>295</v>
      </c>
      <c r="H295">
        <f t="shared" si="12"/>
        <v>53.100158982511928</v>
      </c>
      <c r="I295">
        <f t="shared" si="13"/>
        <v>52.795308495888008</v>
      </c>
    </row>
    <row r="296" spans="1:9" x14ac:dyDescent="0.25">
      <c r="A296" s="1">
        <v>0.20486111111111099</v>
      </c>
      <c r="B296">
        <v>888</v>
      </c>
      <c r="C296">
        <f t="shared" si="14"/>
        <v>67.096774193548384</v>
      </c>
      <c r="G296">
        <v>296</v>
      </c>
      <c r="H296">
        <f t="shared" si="12"/>
        <v>52.941176470588239</v>
      </c>
      <c r="I296">
        <f t="shared" si="13"/>
        <v>51.588540267264015</v>
      </c>
    </row>
    <row r="297" spans="1:9" x14ac:dyDescent="0.25">
      <c r="A297" s="1">
        <v>0.20555555555555599</v>
      </c>
      <c r="B297">
        <v>903</v>
      </c>
      <c r="C297">
        <f t="shared" si="14"/>
        <v>71.935483870967744</v>
      </c>
      <c r="G297">
        <v>297</v>
      </c>
      <c r="H297">
        <f t="shared" si="12"/>
        <v>52.78219395866455</v>
      </c>
      <c r="I297">
        <f t="shared" si="13"/>
        <v>57.753955650384007</v>
      </c>
    </row>
    <row r="298" spans="1:9" x14ac:dyDescent="0.25">
      <c r="A298" s="1">
        <v>0.20624999999999999</v>
      </c>
      <c r="B298">
        <v>889</v>
      </c>
      <c r="C298">
        <f t="shared" si="14"/>
        <v>67.41935483870968</v>
      </c>
      <c r="G298">
        <v>298</v>
      </c>
      <c r="H298">
        <f t="shared" si="12"/>
        <v>52.623211446740861</v>
      </c>
      <c r="I298">
        <f t="shared" si="13"/>
        <v>51.989334407472008</v>
      </c>
    </row>
    <row r="299" spans="1:9" x14ac:dyDescent="0.25">
      <c r="A299" s="1">
        <v>0.20694444444444399</v>
      </c>
      <c r="B299">
        <v>897</v>
      </c>
      <c r="C299">
        <f t="shared" si="14"/>
        <v>70</v>
      </c>
      <c r="G299">
        <v>299</v>
      </c>
      <c r="H299">
        <f t="shared" si="12"/>
        <v>52.464228934817172</v>
      </c>
      <c r="I299">
        <f t="shared" si="13"/>
        <v>55.248317225136006</v>
      </c>
    </row>
    <row r="300" spans="1:9" x14ac:dyDescent="0.25">
      <c r="A300" s="1">
        <v>0.20763888888888901</v>
      </c>
      <c r="B300">
        <v>900</v>
      </c>
      <c r="C300">
        <f t="shared" si="14"/>
        <v>70.967741935483872</v>
      </c>
      <c r="G300">
        <v>300</v>
      </c>
      <c r="H300">
        <f t="shared" si="12"/>
        <v>52.305246422893482</v>
      </c>
      <c r="I300">
        <f t="shared" si="13"/>
        <v>56.494557725760004</v>
      </c>
    </row>
    <row r="301" spans="1:9" x14ac:dyDescent="0.25">
      <c r="A301" s="1">
        <v>0.20833333333333301</v>
      </c>
      <c r="B301">
        <v>896</v>
      </c>
      <c r="C301">
        <f t="shared" si="14"/>
        <v>69.677419354838705</v>
      </c>
      <c r="G301">
        <v>301</v>
      </c>
      <c r="H301">
        <f t="shared" si="12"/>
        <v>52.146263910969793</v>
      </c>
      <c r="I301">
        <f t="shared" si="13"/>
        <v>54.835827596928006</v>
      </c>
    </row>
    <row r="302" spans="1:9" x14ac:dyDescent="0.25">
      <c r="A302" s="1">
        <v>0.20902777777777801</v>
      </c>
      <c r="B302">
        <v>884</v>
      </c>
      <c r="C302">
        <f t="shared" si="14"/>
        <v>65.806451612903217</v>
      </c>
      <c r="G302">
        <v>302</v>
      </c>
      <c r="H302">
        <f t="shared" si="12"/>
        <v>51.987281399046104</v>
      </c>
      <c r="I302">
        <f t="shared" si="13"/>
        <v>49.999983066432009</v>
      </c>
    </row>
    <row r="303" spans="1:9" x14ac:dyDescent="0.25">
      <c r="A303" s="1">
        <v>0.209722222222222</v>
      </c>
      <c r="B303">
        <v>872</v>
      </c>
      <c r="C303">
        <f t="shared" si="14"/>
        <v>61.935483870967737</v>
      </c>
      <c r="G303">
        <v>303</v>
      </c>
      <c r="H303">
        <f t="shared" si="12"/>
        <v>51.828298887122415</v>
      </c>
      <c r="I303">
        <f t="shared" si="13"/>
        <v>45.374657319936006</v>
      </c>
    </row>
    <row r="304" spans="1:9" x14ac:dyDescent="0.25">
      <c r="A304" s="1">
        <v>0.210416666666667</v>
      </c>
      <c r="B304">
        <v>892</v>
      </c>
      <c r="C304">
        <f t="shared" si="14"/>
        <v>68.387096774193552</v>
      </c>
      <c r="G304">
        <v>304</v>
      </c>
      <c r="H304">
        <f t="shared" si="12"/>
        <v>51.669316375198726</v>
      </c>
      <c r="I304">
        <f t="shared" si="13"/>
        <v>53.200488444096003</v>
      </c>
    </row>
    <row r="305" spans="1:9" x14ac:dyDescent="0.25">
      <c r="A305" s="1">
        <v>0.211111111111111</v>
      </c>
      <c r="B305">
        <v>870</v>
      </c>
      <c r="C305">
        <f t="shared" si="14"/>
        <v>61.29032258064516</v>
      </c>
      <c r="G305">
        <v>305</v>
      </c>
      <c r="H305">
        <f t="shared" si="12"/>
        <v>51.510333863275036</v>
      </c>
      <c r="I305">
        <f t="shared" si="13"/>
        <v>44.624236799520006</v>
      </c>
    </row>
    <row r="306" spans="1:9" x14ac:dyDescent="0.25">
      <c r="A306" s="1">
        <v>0.211805555555556</v>
      </c>
      <c r="B306">
        <v>897</v>
      </c>
      <c r="C306">
        <f t="shared" si="14"/>
        <v>70</v>
      </c>
      <c r="G306">
        <v>306</v>
      </c>
      <c r="H306">
        <f t="shared" si="12"/>
        <v>51.351351351351347</v>
      </c>
      <c r="I306">
        <f t="shared" si="13"/>
        <v>55.248317225136006</v>
      </c>
    </row>
    <row r="307" spans="1:9" x14ac:dyDescent="0.25">
      <c r="A307" s="1">
        <v>0.21249999999999999</v>
      </c>
      <c r="B307">
        <v>884</v>
      </c>
      <c r="C307">
        <f t="shared" si="14"/>
        <v>65.806451612903217</v>
      </c>
      <c r="G307">
        <v>307</v>
      </c>
      <c r="H307">
        <f t="shared" si="12"/>
        <v>51.192368839427658</v>
      </c>
      <c r="I307">
        <f t="shared" si="13"/>
        <v>49.999983066432009</v>
      </c>
    </row>
    <row r="308" spans="1:9" x14ac:dyDescent="0.25">
      <c r="A308" s="1">
        <v>0.21319444444444399</v>
      </c>
      <c r="B308">
        <v>888</v>
      </c>
      <c r="C308">
        <f t="shared" si="14"/>
        <v>67.096774193548384</v>
      </c>
      <c r="G308">
        <v>308</v>
      </c>
      <c r="H308">
        <f t="shared" si="12"/>
        <v>51.033386327503969</v>
      </c>
      <c r="I308">
        <f t="shared" si="13"/>
        <v>51.588540267264015</v>
      </c>
    </row>
    <row r="309" spans="1:9" x14ac:dyDescent="0.25">
      <c r="A309" s="1">
        <v>0.21388888888888899</v>
      </c>
      <c r="B309">
        <v>896</v>
      </c>
      <c r="C309">
        <f t="shared" si="14"/>
        <v>69.677419354838705</v>
      </c>
      <c r="G309">
        <v>309</v>
      </c>
      <c r="H309">
        <f t="shared" si="12"/>
        <v>50.87440381558028</v>
      </c>
      <c r="I309">
        <f t="shared" si="13"/>
        <v>54.835827596928006</v>
      </c>
    </row>
    <row r="310" spans="1:9" x14ac:dyDescent="0.25">
      <c r="A310" s="1">
        <v>0.21458333333333299</v>
      </c>
      <c r="B310">
        <v>884</v>
      </c>
      <c r="C310">
        <f t="shared" si="14"/>
        <v>65.806451612903217</v>
      </c>
      <c r="G310">
        <v>310</v>
      </c>
      <c r="H310">
        <f t="shared" si="12"/>
        <v>50.715421303656591</v>
      </c>
      <c r="I310">
        <f t="shared" si="13"/>
        <v>49.999983066432009</v>
      </c>
    </row>
    <row r="311" spans="1:9" x14ac:dyDescent="0.25">
      <c r="A311" s="1">
        <v>0.21527777777777801</v>
      </c>
      <c r="B311">
        <v>881</v>
      </c>
      <c r="C311">
        <f t="shared" si="14"/>
        <v>64.838709677419359</v>
      </c>
      <c r="G311">
        <v>311</v>
      </c>
      <c r="H311">
        <f t="shared" si="12"/>
        <v>50.556438791732901</v>
      </c>
      <c r="I311">
        <f t="shared" si="13"/>
        <v>48.823915493808009</v>
      </c>
    </row>
    <row r="312" spans="1:9" x14ac:dyDescent="0.25">
      <c r="A312" s="1">
        <v>0.21597222222222201</v>
      </c>
      <c r="B312">
        <v>886</v>
      </c>
      <c r="C312">
        <f t="shared" si="14"/>
        <v>66.451612903225808</v>
      </c>
      <c r="G312">
        <v>312</v>
      </c>
      <c r="H312">
        <f t="shared" si="12"/>
        <v>50.397456279809219</v>
      </c>
      <c r="I312">
        <f t="shared" si="13"/>
        <v>50.791337794848005</v>
      </c>
    </row>
    <row r="313" spans="1:9" x14ac:dyDescent="0.25">
      <c r="A313" s="1">
        <v>0.21666666666666701</v>
      </c>
      <c r="B313">
        <v>870</v>
      </c>
      <c r="C313">
        <f t="shared" si="14"/>
        <v>61.29032258064516</v>
      </c>
      <c r="G313">
        <v>313</v>
      </c>
      <c r="H313">
        <f t="shared" si="12"/>
        <v>50.23847376788553</v>
      </c>
      <c r="I313">
        <f t="shared" si="13"/>
        <v>44.624236799520006</v>
      </c>
    </row>
    <row r="314" spans="1:9" x14ac:dyDescent="0.25">
      <c r="A314" s="1">
        <v>0.21736111111111101</v>
      </c>
      <c r="B314">
        <v>880</v>
      </c>
      <c r="C314">
        <f t="shared" si="14"/>
        <v>64.516129032258064</v>
      </c>
      <c r="G314">
        <v>314</v>
      </c>
      <c r="H314">
        <f t="shared" si="12"/>
        <v>50.079491255961841</v>
      </c>
      <c r="I314">
        <f t="shared" si="13"/>
        <v>48.434816841600011</v>
      </c>
    </row>
    <row r="315" spans="1:9" x14ac:dyDescent="0.25">
      <c r="A315" s="1">
        <v>0.218055555555556</v>
      </c>
      <c r="B315">
        <v>895</v>
      </c>
      <c r="C315">
        <f t="shared" si="14"/>
        <v>69.354838709677423</v>
      </c>
      <c r="G315">
        <v>315</v>
      </c>
      <c r="H315">
        <f t="shared" si="12"/>
        <v>49.920508744038159</v>
      </c>
      <c r="I315">
        <f t="shared" si="13"/>
        <v>54.424799904720011</v>
      </c>
    </row>
    <row r="316" spans="1:9" x14ac:dyDescent="0.25">
      <c r="A316" s="1">
        <v>0.21875</v>
      </c>
      <c r="B316">
        <v>895</v>
      </c>
      <c r="C316">
        <f t="shared" si="14"/>
        <v>69.354838709677423</v>
      </c>
      <c r="G316">
        <v>316</v>
      </c>
      <c r="H316">
        <f t="shared" si="12"/>
        <v>49.76152623211447</v>
      </c>
      <c r="I316">
        <f t="shared" si="13"/>
        <v>54.424799904720011</v>
      </c>
    </row>
    <row r="317" spans="1:9" x14ac:dyDescent="0.25">
      <c r="A317" s="1">
        <v>0.219444444444444</v>
      </c>
      <c r="B317">
        <v>879</v>
      </c>
      <c r="C317">
        <f t="shared" si="14"/>
        <v>64.193548387096769</v>
      </c>
      <c r="G317">
        <v>317</v>
      </c>
      <c r="H317">
        <f t="shared" si="12"/>
        <v>49.602543720190781</v>
      </c>
      <c r="I317">
        <f t="shared" si="13"/>
        <v>48.047180125392011</v>
      </c>
    </row>
    <row r="318" spans="1:9" x14ac:dyDescent="0.25">
      <c r="A318" s="1">
        <v>0.22013888888888899</v>
      </c>
      <c r="B318">
        <v>894</v>
      </c>
      <c r="C318">
        <f t="shared" si="14"/>
        <v>69.032258064516128</v>
      </c>
      <c r="G318">
        <v>318</v>
      </c>
      <c r="H318">
        <f t="shared" si="12"/>
        <v>49.443561208267091</v>
      </c>
      <c r="I318">
        <f t="shared" si="13"/>
        <v>54.015234148512008</v>
      </c>
    </row>
    <row r="319" spans="1:9" x14ac:dyDescent="0.25">
      <c r="A319" s="1">
        <v>0.22083333333333299</v>
      </c>
      <c r="B319">
        <v>868</v>
      </c>
      <c r="C319">
        <f t="shared" si="14"/>
        <v>60.645161290322577</v>
      </c>
      <c r="G319">
        <v>319</v>
      </c>
      <c r="H319">
        <f t="shared" si="12"/>
        <v>49.284578696343402</v>
      </c>
      <c r="I319">
        <f t="shared" si="13"/>
        <v>43.879664023104006</v>
      </c>
    </row>
    <row r="320" spans="1:9" x14ac:dyDescent="0.25">
      <c r="A320" s="1">
        <v>0.22152777777777799</v>
      </c>
      <c r="B320">
        <v>894</v>
      </c>
      <c r="C320">
        <f t="shared" si="14"/>
        <v>69.032258064516128</v>
      </c>
      <c r="G320">
        <v>320</v>
      </c>
      <c r="H320">
        <f t="shared" si="12"/>
        <v>49.125596184419713</v>
      </c>
      <c r="I320">
        <f t="shared" si="13"/>
        <v>54.015234148512008</v>
      </c>
    </row>
    <row r="321" spans="1:9" x14ac:dyDescent="0.25">
      <c r="A321" s="1">
        <v>0.22222222222222199</v>
      </c>
      <c r="B321">
        <v>870</v>
      </c>
      <c r="C321">
        <f t="shared" si="14"/>
        <v>61.29032258064516</v>
      </c>
      <c r="G321">
        <v>321</v>
      </c>
      <c r="H321">
        <f t="shared" si="12"/>
        <v>48.966613672496024</v>
      </c>
      <c r="I321">
        <f t="shared" si="13"/>
        <v>44.624236799520006</v>
      </c>
    </row>
    <row r="322" spans="1:9" x14ac:dyDescent="0.25">
      <c r="A322" s="1">
        <v>0.22291666666666701</v>
      </c>
      <c r="B322">
        <v>873</v>
      </c>
      <c r="C322">
        <f t="shared" si="14"/>
        <v>62.258064516129032</v>
      </c>
      <c r="G322">
        <v>322</v>
      </c>
      <c r="H322">
        <f t="shared" ref="H322:H385" si="15">(629-G322)/629*100</f>
        <v>48.807631160572335</v>
      </c>
      <c r="I322">
        <f t="shared" ref="I322:I385" si="16">(B322-680)*(B322-548.694)*0.000730968</f>
        <v>45.752060484144003</v>
      </c>
    </row>
    <row r="323" spans="1:9" x14ac:dyDescent="0.25">
      <c r="A323" s="1">
        <v>0.22361111111111101</v>
      </c>
      <c r="B323">
        <v>893</v>
      </c>
      <c r="C323">
        <f t="shared" ref="C323:C386" si="17">(B323-680)/3.1</f>
        <v>68.709677419354833</v>
      </c>
      <c r="G323">
        <v>323</v>
      </c>
      <c r="H323">
        <f t="shared" si="15"/>
        <v>48.648648648648653</v>
      </c>
      <c r="I323">
        <f t="shared" si="16"/>
        <v>53.607130328304009</v>
      </c>
    </row>
    <row r="324" spans="1:9" x14ac:dyDescent="0.25">
      <c r="A324" s="1">
        <v>0.22430555555555601</v>
      </c>
      <c r="B324">
        <v>866</v>
      </c>
      <c r="C324">
        <f t="shared" si="17"/>
        <v>60</v>
      </c>
      <c r="G324">
        <v>324</v>
      </c>
      <c r="H324">
        <f t="shared" si="15"/>
        <v>48.489666136724964</v>
      </c>
      <c r="I324">
        <f t="shared" si="16"/>
        <v>43.140938990688007</v>
      </c>
    </row>
    <row r="325" spans="1:9" x14ac:dyDescent="0.25">
      <c r="A325" s="1">
        <v>0.22500000000000001</v>
      </c>
      <c r="B325">
        <v>892</v>
      </c>
      <c r="C325">
        <f t="shared" si="17"/>
        <v>68.387096774193552</v>
      </c>
      <c r="G325">
        <v>325</v>
      </c>
      <c r="H325">
        <f t="shared" si="15"/>
        <v>48.330683624801274</v>
      </c>
      <c r="I325">
        <f t="shared" si="16"/>
        <v>53.200488444096003</v>
      </c>
    </row>
    <row r="326" spans="1:9" x14ac:dyDescent="0.25">
      <c r="A326" s="1">
        <v>0.225694444444444</v>
      </c>
      <c r="B326">
        <v>885</v>
      </c>
      <c r="C326">
        <f t="shared" si="17"/>
        <v>66.129032258064512</v>
      </c>
      <c r="G326">
        <v>326</v>
      </c>
      <c r="H326">
        <f t="shared" si="15"/>
        <v>48.171701112877585</v>
      </c>
      <c r="I326">
        <f t="shared" si="16"/>
        <v>50.394929462640008</v>
      </c>
    </row>
    <row r="327" spans="1:9" x14ac:dyDescent="0.25">
      <c r="A327" s="1">
        <v>0.226388888888889</v>
      </c>
      <c r="B327">
        <v>886</v>
      </c>
      <c r="C327">
        <f t="shared" si="17"/>
        <v>66.451612903225808</v>
      </c>
      <c r="G327">
        <v>327</v>
      </c>
      <c r="H327">
        <f t="shared" si="15"/>
        <v>48.012718600953896</v>
      </c>
      <c r="I327">
        <f t="shared" si="16"/>
        <v>50.791337794848005</v>
      </c>
    </row>
    <row r="328" spans="1:9" x14ac:dyDescent="0.25">
      <c r="A328" s="1">
        <v>0.227083333333333</v>
      </c>
      <c r="B328">
        <v>874</v>
      </c>
      <c r="C328">
        <f t="shared" si="17"/>
        <v>62.58064516129032</v>
      </c>
      <c r="G328">
        <v>328</v>
      </c>
      <c r="H328">
        <f t="shared" si="15"/>
        <v>47.853736089030207</v>
      </c>
      <c r="I328">
        <f t="shared" si="16"/>
        <v>46.130925584352006</v>
      </c>
    </row>
    <row r="329" spans="1:9" x14ac:dyDescent="0.25">
      <c r="A329" s="1">
        <v>0.227777777777778</v>
      </c>
      <c r="B329">
        <v>864</v>
      </c>
      <c r="C329">
        <f t="shared" si="17"/>
        <v>59.354838709677416</v>
      </c>
      <c r="G329">
        <v>329</v>
      </c>
      <c r="H329">
        <f t="shared" si="15"/>
        <v>47.694753577106518</v>
      </c>
      <c r="I329">
        <f t="shared" si="16"/>
        <v>42.408061702272008</v>
      </c>
    </row>
    <row r="330" spans="1:9" x14ac:dyDescent="0.25">
      <c r="A330" s="1">
        <v>0.22847222222222199</v>
      </c>
      <c r="B330">
        <v>878</v>
      </c>
      <c r="C330">
        <f t="shared" si="17"/>
        <v>63.87096774193548</v>
      </c>
      <c r="G330">
        <v>330</v>
      </c>
      <c r="H330">
        <f t="shared" si="15"/>
        <v>47.535771065182828</v>
      </c>
      <c r="I330">
        <f t="shared" si="16"/>
        <v>47.661005345184009</v>
      </c>
    </row>
    <row r="331" spans="1:9" x14ac:dyDescent="0.25">
      <c r="A331" s="1">
        <v>0.22916666666666699</v>
      </c>
      <c r="B331">
        <v>876</v>
      </c>
      <c r="C331">
        <f t="shared" si="17"/>
        <v>63.225806451612904</v>
      </c>
      <c r="G331">
        <v>331</v>
      </c>
      <c r="H331">
        <f t="shared" si="15"/>
        <v>47.376788553259139</v>
      </c>
      <c r="I331">
        <f t="shared" si="16"/>
        <v>46.893041592768007</v>
      </c>
    </row>
    <row r="332" spans="1:9" x14ac:dyDescent="0.25">
      <c r="A332" s="1">
        <v>0.22986111111111099</v>
      </c>
      <c r="B332">
        <v>888</v>
      </c>
      <c r="C332">
        <f t="shared" si="17"/>
        <v>67.096774193548384</v>
      </c>
      <c r="G332">
        <v>332</v>
      </c>
      <c r="H332">
        <f t="shared" si="15"/>
        <v>47.21780604133545</v>
      </c>
      <c r="I332">
        <f t="shared" si="16"/>
        <v>51.588540267264015</v>
      </c>
    </row>
    <row r="333" spans="1:9" x14ac:dyDescent="0.25">
      <c r="A333" s="1">
        <v>0.23055555555555601</v>
      </c>
      <c r="B333">
        <v>872</v>
      </c>
      <c r="C333">
        <f t="shared" si="17"/>
        <v>61.935483870967737</v>
      </c>
      <c r="G333">
        <v>333</v>
      </c>
      <c r="H333">
        <f t="shared" si="15"/>
        <v>47.058823529411761</v>
      </c>
      <c r="I333">
        <f t="shared" si="16"/>
        <v>45.374657319936006</v>
      </c>
    </row>
    <row r="334" spans="1:9" x14ac:dyDescent="0.25">
      <c r="A334" s="1">
        <v>0.23125000000000001</v>
      </c>
      <c r="B334">
        <v>876</v>
      </c>
      <c r="C334">
        <f t="shared" si="17"/>
        <v>63.225806451612904</v>
      </c>
      <c r="G334">
        <v>334</v>
      </c>
      <c r="H334">
        <f t="shared" si="15"/>
        <v>46.899841017488072</v>
      </c>
      <c r="I334">
        <f t="shared" si="16"/>
        <v>46.893041592768007</v>
      </c>
    </row>
    <row r="335" spans="1:9" x14ac:dyDescent="0.25">
      <c r="A335" s="1">
        <v>0.23194444444444401</v>
      </c>
      <c r="B335">
        <v>866</v>
      </c>
      <c r="C335">
        <f t="shared" si="17"/>
        <v>60</v>
      </c>
      <c r="G335">
        <v>335</v>
      </c>
      <c r="H335">
        <f t="shared" si="15"/>
        <v>46.74085850556439</v>
      </c>
      <c r="I335">
        <f t="shared" si="16"/>
        <v>43.140938990688007</v>
      </c>
    </row>
    <row r="336" spans="1:9" x14ac:dyDescent="0.25">
      <c r="A336" s="1">
        <v>0.23263888888888901</v>
      </c>
      <c r="B336">
        <v>868</v>
      </c>
      <c r="C336">
        <f t="shared" si="17"/>
        <v>60.645161290322577</v>
      </c>
      <c r="G336">
        <v>336</v>
      </c>
      <c r="H336">
        <f t="shared" si="15"/>
        <v>46.581875993640701</v>
      </c>
      <c r="I336">
        <f t="shared" si="16"/>
        <v>43.879664023104006</v>
      </c>
    </row>
    <row r="337" spans="1:9" x14ac:dyDescent="0.25">
      <c r="A337" s="1">
        <v>0.233333333333333</v>
      </c>
      <c r="B337">
        <v>872</v>
      </c>
      <c r="C337">
        <f t="shared" si="17"/>
        <v>61.935483870967737</v>
      </c>
      <c r="G337">
        <v>337</v>
      </c>
      <c r="H337">
        <f t="shared" si="15"/>
        <v>46.422893481717011</v>
      </c>
      <c r="I337">
        <f t="shared" si="16"/>
        <v>45.374657319936006</v>
      </c>
    </row>
    <row r="338" spans="1:9" x14ac:dyDescent="0.25">
      <c r="A338" s="1">
        <v>0.234027777777778</v>
      </c>
      <c r="B338">
        <v>886</v>
      </c>
      <c r="C338">
        <f t="shared" si="17"/>
        <v>66.451612903225808</v>
      </c>
      <c r="G338">
        <v>338</v>
      </c>
      <c r="H338">
        <f t="shared" si="15"/>
        <v>46.263910969793322</v>
      </c>
      <c r="I338">
        <f t="shared" si="16"/>
        <v>50.791337794848005</v>
      </c>
    </row>
    <row r="339" spans="1:9" x14ac:dyDescent="0.25">
      <c r="A339" s="1">
        <v>0.234722222222222</v>
      </c>
      <c r="B339">
        <v>879</v>
      </c>
      <c r="C339">
        <f t="shared" si="17"/>
        <v>64.193548387096769</v>
      </c>
      <c r="G339">
        <v>339</v>
      </c>
      <c r="H339">
        <f t="shared" si="15"/>
        <v>46.104928457869633</v>
      </c>
      <c r="I339">
        <f t="shared" si="16"/>
        <v>48.047180125392011</v>
      </c>
    </row>
    <row r="340" spans="1:9" x14ac:dyDescent="0.25">
      <c r="A340" s="1">
        <v>0.235416666666667</v>
      </c>
      <c r="B340">
        <v>876</v>
      </c>
      <c r="C340">
        <f t="shared" si="17"/>
        <v>63.225806451612904</v>
      </c>
      <c r="G340">
        <v>340</v>
      </c>
      <c r="H340">
        <f t="shared" si="15"/>
        <v>45.945945945945951</v>
      </c>
      <c r="I340">
        <f t="shared" si="16"/>
        <v>46.893041592768007</v>
      </c>
    </row>
    <row r="341" spans="1:9" x14ac:dyDescent="0.25">
      <c r="A341" s="1">
        <v>0.23611111111111099</v>
      </c>
      <c r="B341">
        <v>885</v>
      </c>
      <c r="C341">
        <f t="shared" si="17"/>
        <v>66.129032258064512</v>
      </c>
      <c r="G341">
        <v>341</v>
      </c>
      <c r="H341">
        <f t="shared" si="15"/>
        <v>45.786963434022262</v>
      </c>
      <c r="I341">
        <f t="shared" si="16"/>
        <v>50.394929462640008</v>
      </c>
    </row>
    <row r="342" spans="1:9" x14ac:dyDescent="0.25">
      <c r="A342" s="1">
        <v>0.23680555555555599</v>
      </c>
      <c r="B342">
        <v>885</v>
      </c>
      <c r="C342">
        <f t="shared" si="17"/>
        <v>66.129032258064512</v>
      </c>
      <c r="G342">
        <v>342</v>
      </c>
      <c r="H342">
        <f t="shared" si="15"/>
        <v>45.627980922098573</v>
      </c>
      <c r="I342">
        <f t="shared" si="16"/>
        <v>50.394929462640008</v>
      </c>
    </row>
    <row r="343" spans="1:9" x14ac:dyDescent="0.25">
      <c r="A343" s="1">
        <v>0.23749999999999999</v>
      </c>
      <c r="B343">
        <v>869</v>
      </c>
      <c r="C343">
        <f t="shared" si="17"/>
        <v>60.967741935483872</v>
      </c>
      <c r="G343">
        <v>343</v>
      </c>
      <c r="H343">
        <f t="shared" si="15"/>
        <v>45.468998410174883</v>
      </c>
      <c r="I343">
        <f t="shared" si="16"/>
        <v>44.25121944331201</v>
      </c>
    </row>
    <row r="344" spans="1:9" x14ac:dyDescent="0.25">
      <c r="A344" s="1">
        <v>0.23819444444444399</v>
      </c>
      <c r="B344">
        <v>868</v>
      </c>
      <c r="C344">
        <f t="shared" si="17"/>
        <v>60.645161290322577</v>
      </c>
      <c r="G344">
        <v>344</v>
      </c>
      <c r="H344">
        <f t="shared" si="15"/>
        <v>45.310015898251194</v>
      </c>
      <c r="I344">
        <f t="shared" si="16"/>
        <v>43.879664023104006</v>
      </c>
    </row>
    <row r="345" spans="1:9" x14ac:dyDescent="0.25">
      <c r="A345" s="1">
        <v>0.23888888888888901</v>
      </c>
      <c r="B345">
        <v>873</v>
      </c>
      <c r="C345">
        <f t="shared" si="17"/>
        <v>62.258064516129032</v>
      </c>
      <c r="G345">
        <v>345</v>
      </c>
      <c r="H345">
        <f t="shared" si="15"/>
        <v>45.151033386327505</v>
      </c>
      <c r="I345">
        <f t="shared" si="16"/>
        <v>45.752060484144003</v>
      </c>
    </row>
    <row r="346" spans="1:9" x14ac:dyDescent="0.25">
      <c r="A346" s="1">
        <v>0.23958333333333301</v>
      </c>
      <c r="B346">
        <v>868</v>
      </c>
      <c r="C346">
        <f t="shared" si="17"/>
        <v>60.645161290322577</v>
      </c>
      <c r="G346">
        <v>346</v>
      </c>
      <c r="H346">
        <f t="shared" si="15"/>
        <v>44.992050874403816</v>
      </c>
      <c r="I346">
        <f t="shared" si="16"/>
        <v>43.879664023104006</v>
      </c>
    </row>
    <row r="347" spans="1:9" x14ac:dyDescent="0.25">
      <c r="A347" s="1">
        <v>0.24027777777777801</v>
      </c>
      <c r="B347">
        <v>867</v>
      </c>
      <c r="C347">
        <f t="shared" si="17"/>
        <v>60.322580645161288</v>
      </c>
      <c r="G347">
        <v>347</v>
      </c>
      <c r="H347">
        <f t="shared" si="15"/>
        <v>44.833068362480127</v>
      </c>
      <c r="I347">
        <f t="shared" si="16"/>
        <v>43.509570538896007</v>
      </c>
    </row>
    <row r="348" spans="1:9" x14ac:dyDescent="0.25">
      <c r="A348" s="1">
        <v>0.240972222222222</v>
      </c>
      <c r="B348">
        <v>870</v>
      </c>
      <c r="C348">
        <f t="shared" si="17"/>
        <v>61.29032258064516</v>
      </c>
      <c r="G348">
        <v>348</v>
      </c>
      <c r="H348">
        <f t="shared" si="15"/>
        <v>44.674085850556438</v>
      </c>
      <c r="I348">
        <f t="shared" si="16"/>
        <v>44.624236799520006</v>
      </c>
    </row>
    <row r="349" spans="1:9" x14ac:dyDescent="0.25">
      <c r="A349" s="1">
        <v>0.241666666666667</v>
      </c>
      <c r="B349">
        <v>881</v>
      </c>
      <c r="C349">
        <f t="shared" si="17"/>
        <v>64.838709677419359</v>
      </c>
      <c r="G349">
        <v>349</v>
      </c>
      <c r="H349">
        <f t="shared" si="15"/>
        <v>44.515103338632748</v>
      </c>
      <c r="I349">
        <f t="shared" si="16"/>
        <v>48.823915493808009</v>
      </c>
    </row>
    <row r="350" spans="1:9" x14ac:dyDescent="0.25">
      <c r="A350" s="1">
        <v>0.242361111111111</v>
      </c>
      <c r="B350">
        <v>871</v>
      </c>
      <c r="C350">
        <f t="shared" si="17"/>
        <v>61.612903225806448</v>
      </c>
      <c r="G350">
        <v>350</v>
      </c>
      <c r="H350">
        <f t="shared" si="15"/>
        <v>44.356120826709059</v>
      </c>
      <c r="I350">
        <f t="shared" si="16"/>
        <v>44.998716091728006</v>
      </c>
    </row>
    <row r="351" spans="1:9" x14ac:dyDescent="0.25">
      <c r="A351" s="1">
        <v>0.243055555555556</v>
      </c>
      <c r="B351">
        <v>858</v>
      </c>
      <c r="C351">
        <f t="shared" si="17"/>
        <v>57.419354838709673</v>
      </c>
      <c r="G351">
        <v>351</v>
      </c>
      <c r="H351">
        <f t="shared" si="15"/>
        <v>44.19713831478537</v>
      </c>
      <c r="I351">
        <f t="shared" si="16"/>
        <v>40.244516301024007</v>
      </c>
    </row>
    <row r="352" spans="1:9" x14ac:dyDescent="0.25">
      <c r="A352" s="1">
        <v>0.24374999999999999</v>
      </c>
      <c r="B352">
        <v>866</v>
      </c>
      <c r="C352">
        <f t="shared" si="17"/>
        <v>60</v>
      </c>
      <c r="G352">
        <v>352</v>
      </c>
      <c r="H352">
        <f t="shared" si="15"/>
        <v>44.038155802861681</v>
      </c>
      <c r="I352">
        <f t="shared" si="16"/>
        <v>43.140938990688007</v>
      </c>
    </row>
    <row r="353" spans="1:9" x14ac:dyDescent="0.25">
      <c r="A353" s="1">
        <v>0.24444444444444399</v>
      </c>
      <c r="B353">
        <v>874</v>
      </c>
      <c r="C353">
        <f t="shared" si="17"/>
        <v>62.58064516129032</v>
      </c>
      <c r="G353">
        <v>353</v>
      </c>
      <c r="H353">
        <f t="shared" si="15"/>
        <v>43.879173290937992</v>
      </c>
      <c r="I353">
        <f t="shared" si="16"/>
        <v>46.130925584352006</v>
      </c>
    </row>
    <row r="354" spans="1:9" x14ac:dyDescent="0.25">
      <c r="A354" s="1">
        <v>0.24513888888888899</v>
      </c>
      <c r="B354">
        <v>881</v>
      </c>
      <c r="C354">
        <f t="shared" si="17"/>
        <v>64.838709677419359</v>
      </c>
      <c r="G354">
        <v>354</v>
      </c>
      <c r="H354">
        <f t="shared" si="15"/>
        <v>43.72019077901431</v>
      </c>
      <c r="I354">
        <f t="shared" si="16"/>
        <v>48.823915493808009</v>
      </c>
    </row>
    <row r="355" spans="1:9" x14ac:dyDescent="0.25">
      <c r="A355" s="1">
        <v>0.24583333333333299</v>
      </c>
      <c r="B355">
        <v>880</v>
      </c>
      <c r="C355">
        <f t="shared" si="17"/>
        <v>64.516129032258064</v>
      </c>
      <c r="G355">
        <v>355</v>
      </c>
      <c r="H355">
        <f t="shared" si="15"/>
        <v>43.56120826709062</v>
      </c>
      <c r="I355">
        <f t="shared" si="16"/>
        <v>48.434816841600011</v>
      </c>
    </row>
    <row r="356" spans="1:9" x14ac:dyDescent="0.25">
      <c r="A356" s="1">
        <v>0.24652777777777801</v>
      </c>
      <c r="B356">
        <v>880</v>
      </c>
      <c r="C356">
        <f t="shared" si="17"/>
        <v>64.516129032258064</v>
      </c>
      <c r="G356">
        <v>356</v>
      </c>
      <c r="H356">
        <f t="shared" si="15"/>
        <v>43.402225755166931</v>
      </c>
      <c r="I356">
        <f t="shared" si="16"/>
        <v>48.434816841600011</v>
      </c>
    </row>
    <row r="357" spans="1:9" x14ac:dyDescent="0.25">
      <c r="A357" s="1">
        <v>0.24722222222222201</v>
      </c>
      <c r="B357">
        <v>880</v>
      </c>
      <c r="C357">
        <f t="shared" si="17"/>
        <v>64.516129032258064</v>
      </c>
      <c r="G357">
        <v>357</v>
      </c>
      <c r="H357">
        <f t="shared" si="15"/>
        <v>43.243243243243242</v>
      </c>
      <c r="I357">
        <f t="shared" si="16"/>
        <v>48.434816841600011</v>
      </c>
    </row>
    <row r="358" spans="1:9" x14ac:dyDescent="0.25">
      <c r="A358" s="1">
        <v>0.24791666666666701</v>
      </c>
      <c r="B358">
        <v>879</v>
      </c>
      <c r="C358">
        <f t="shared" si="17"/>
        <v>64.193548387096769</v>
      </c>
      <c r="G358">
        <v>358</v>
      </c>
      <c r="H358">
        <f t="shared" si="15"/>
        <v>43.08426073131956</v>
      </c>
      <c r="I358">
        <f t="shared" si="16"/>
        <v>48.047180125392011</v>
      </c>
    </row>
    <row r="359" spans="1:9" x14ac:dyDescent="0.25">
      <c r="A359" s="1">
        <v>0.24861111111111101</v>
      </c>
      <c r="B359">
        <v>879</v>
      </c>
      <c r="C359">
        <f t="shared" si="17"/>
        <v>64.193548387096769</v>
      </c>
      <c r="G359">
        <v>359</v>
      </c>
      <c r="H359">
        <f t="shared" si="15"/>
        <v>42.925278219395871</v>
      </c>
      <c r="I359">
        <f t="shared" si="16"/>
        <v>48.047180125392011</v>
      </c>
    </row>
    <row r="360" spans="1:9" x14ac:dyDescent="0.25">
      <c r="A360" s="1">
        <v>0.249305555555556</v>
      </c>
      <c r="B360">
        <v>877</v>
      </c>
      <c r="C360">
        <f t="shared" si="17"/>
        <v>63.548387096774192</v>
      </c>
      <c r="G360">
        <v>360</v>
      </c>
      <c r="H360">
        <f t="shared" si="15"/>
        <v>42.766295707472182</v>
      </c>
      <c r="I360">
        <f t="shared" si="16"/>
        <v>47.276292500976005</v>
      </c>
    </row>
    <row r="361" spans="1:9" x14ac:dyDescent="0.25">
      <c r="A361" s="1">
        <v>0.25</v>
      </c>
      <c r="B361">
        <v>876</v>
      </c>
      <c r="C361">
        <f t="shared" si="17"/>
        <v>63.225806451612904</v>
      </c>
      <c r="G361">
        <v>361</v>
      </c>
      <c r="H361">
        <f t="shared" si="15"/>
        <v>42.607313195548493</v>
      </c>
      <c r="I361">
        <f t="shared" si="16"/>
        <v>46.893041592768007</v>
      </c>
    </row>
    <row r="362" spans="1:9" x14ac:dyDescent="0.25">
      <c r="A362" s="1">
        <v>0.250694444444444</v>
      </c>
      <c r="B362">
        <v>867</v>
      </c>
      <c r="C362">
        <f t="shared" si="17"/>
        <v>60.322580645161288</v>
      </c>
      <c r="G362">
        <v>362</v>
      </c>
      <c r="H362">
        <f t="shared" si="15"/>
        <v>42.448330683624803</v>
      </c>
      <c r="I362">
        <f t="shared" si="16"/>
        <v>43.509570538896007</v>
      </c>
    </row>
    <row r="363" spans="1:9" x14ac:dyDescent="0.25">
      <c r="A363" s="1">
        <v>0.25138888888888899</v>
      </c>
      <c r="B363">
        <v>861</v>
      </c>
      <c r="C363">
        <f t="shared" si="17"/>
        <v>58.387096774193544</v>
      </c>
      <c r="G363">
        <v>363</v>
      </c>
      <c r="H363">
        <f t="shared" si="15"/>
        <v>42.289348171701114</v>
      </c>
      <c r="I363">
        <f t="shared" si="16"/>
        <v>41.319710289648008</v>
      </c>
    </row>
    <row r="364" spans="1:9" x14ac:dyDescent="0.25">
      <c r="A364" s="1">
        <v>0.25208333333333299</v>
      </c>
      <c r="B364">
        <v>877</v>
      </c>
      <c r="C364">
        <f t="shared" si="17"/>
        <v>63.548387096774192</v>
      </c>
      <c r="G364">
        <v>364</v>
      </c>
      <c r="H364">
        <f t="shared" si="15"/>
        <v>42.130365659777425</v>
      </c>
      <c r="I364">
        <f t="shared" si="16"/>
        <v>47.276292500976005</v>
      </c>
    </row>
    <row r="365" spans="1:9" x14ac:dyDescent="0.25">
      <c r="A365" s="1">
        <v>0.25277777777777799</v>
      </c>
      <c r="B365">
        <v>850</v>
      </c>
      <c r="C365">
        <f t="shared" si="17"/>
        <v>54.838709677419352</v>
      </c>
      <c r="G365">
        <v>365</v>
      </c>
      <c r="H365">
        <f t="shared" si="15"/>
        <v>41.971383147853736</v>
      </c>
      <c r="I365">
        <f t="shared" si="16"/>
        <v>37.441657515360006</v>
      </c>
    </row>
    <row r="366" spans="1:9" x14ac:dyDescent="0.25">
      <c r="A366" s="1">
        <v>0.25347222222222199</v>
      </c>
      <c r="B366">
        <v>856</v>
      </c>
      <c r="C366">
        <f t="shared" si="17"/>
        <v>56.774193548387096</v>
      </c>
      <c r="G366">
        <v>366</v>
      </c>
      <c r="H366">
        <f t="shared" si="15"/>
        <v>41.812400635930047</v>
      </c>
      <c r="I366">
        <f t="shared" si="16"/>
        <v>39.535029988608009</v>
      </c>
    </row>
    <row r="367" spans="1:9" x14ac:dyDescent="0.25">
      <c r="A367" s="1">
        <v>0.25416666666666698</v>
      </c>
      <c r="B367">
        <v>861</v>
      </c>
      <c r="C367">
        <f t="shared" si="17"/>
        <v>58.387096774193544</v>
      </c>
      <c r="G367">
        <v>367</v>
      </c>
      <c r="H367">
        <f t="shared" si="15"/>
        <v>41.653418124006357</v>
      </c>
      <c r="I367">
        <f t="shared" si="16"/>
        <v>41.319710289648008</v>
      </c>
    </row>
    <row r="368" spans="1:9" x14ac:dyDescent="0.25">
      <c r="A368" s="1">
        <v>0.25486111111111098</v>
      </c>
      <c r="B368">
        <v>865</v>
      </c>
      <c r="C368">
        <f t="shared" si="17"/>
        <v>59.677419354838705</v>
      </c>
      <c r="G368">
        <v>368</v>
      </c>
      <c r="H368">
        <f t="shared" si="15"/>
        <v>41.494435612082668</v>
      </c>
      <c r="I368">
        <f t="shared" si="16"/>
        <v>42.773769378480004</v>
      </c>
    </row>
    <row r="369" spans="1:9" x14ac:dyDescent="0.25">
      <c r="A369" s="1">
        <v>0.25555555555555598</v>
      </c>
      <c r="B369">
        <v>860</v>
      </c>
      <c r="C369">
        <f t="shared" si="17"/>
        <v>58.064516129032256</v>
      </c>
      <c r="G369">
        <v>369</v>
      </c>
      <c r="H369">
        <f t="shared" si="15"/>
        <v>41.335453100158979</v>
      </c>
      <c r="I369">
        <f t="shared" si="16"/>
        <v>40.959850357440011</v>
      </c>
    </row>
    <row r="370" spans="1:9" x14ac:dyDescent="0.25">
      <c r="A370" s="1">
        <v>0.25624999999999998</v>
      </c>
      <c r="B370">
        <v>873</v>
      </c>
      <c r="C370">
        <f t="shared" si="17"/>
        <v>62.258064516129032</v>
      </c>
      <c r="G370">
        <v>370</v>
      </c>
      <c r="H370">
        <f t="shared" si="15"/>
        <v>41.17647058823529</v>
      </c>
      <c r="I370">
        <f t="shared" si="16"/>
        <v>45.752060484144003</v>
      </c>
    </row>
    <row r="371" spans="1:9" x14ac:dyDescent="0.25">
      <c r="A371" s="1">
        <v>0.25694444444444398</v>
      </c>
      <c r="B371">
        <v>873</v>
      </c>
      <c r="C371">
        <f t="shared" si="17"/>
        <v>62.258064516129032</v>
      </c>
      <c r="G371">
        <v>371</v>
      </c>
      <c r="H371">
        <f t="shared" si="15"/>
        <v>41.017488076311601</v>
      </c>
      <c r="I371">
        <f t="shared" si="16"/>
        <v>45.752060484144003</v>
      </c>
    </row>
    <row r="372" spans="1:9" x14ac:dyDescent="0.25">
      <c r="A372" s="1">
        <v>0.25763888888888897</v>
      </c>
      <c r="B372">
        <v>861</v>
      </c>
      <c r="C372">
        <f t="shared" si="17"/>
        <v>58.387096774193544</v>
      </c>
      <c r="G372">
        <v>372</v>
      </c>
      <c r="H372">
        <f t="shared" si="15"/>
        <v>40.858505564387912</v>
      </c>
      <c r="I372">
        <f t="shared" si="16"/>
        <v>41.319710289648008</v>
      </c>
    </row>
    <row r="373" spans="1:9" x14ac:dyDescent="0.25">
      <c r="A373" s="1">
        <v>0.25833333333333303</v>
      </c>
      <c r="B373">
        <v>854</v>
      </c>
      <c r="C373">
        <f t="shared" si="17"/>
        <v>56.129032258064512</v>
      </c>
      <c r="G373">
        <v>373</v>
      </c>
      <c r="H373">
        <f t="shared" si="15"/>
        <v>40.69952305246423</v>
      </c>
      <c r="I373">
        <f t="shared" si="16"/>
        <v>38.831391420192006</v>
      </c>
    </row>
    <row r="374" spans="1:9" x14ac:dyDescent="0.25">
      <c r="A374" s="1">
        <v>0.25902777777777802</v>
      </c>
      <c r="B374">
        <v>857</v>
      </c>
      <c r="C374">
        <f t="shared" si="17"/>
        <v>57.096774193548384</v>
      </c>
      <c r="G374">
        <v>374</v>
      </c>
      <c r="H374">
        <f t="shared" si="15"/>
        <v>40.54054054054054</v>
      </c>
      <c r="I374">
        <f t="shared" si="16"/>
        <v>39.889042176816005</v>
      </c>
    </row>
    <row r="375" spans="1:9" x14ac:dyDescent="0.25">
      <c r="A375" s="1">
        <v>0.25972222222222202</v>
      </c>
      <c r="B375">
        <v>867</v>
      </c>
      <c r="C375">
        <f t="shared" si="17"/>
        <v>60.322580645161288</v>
      </c>
      <c r="G375">
        <v>375</v>
      </c>
      <c r="H375">
        <f t="shared" si="15"/>
        <v>40.381558028616851</v>
      </c>
      <c r="I375">
        <f t="shared" si="16"/>
        <v>43.509570538896007</v>
      </c>
    </row>
    <row r="376" spans="1:9" x14ac:dyDescent="0.25">
      <c r="A376" s="1">
        <v>0.26041666666666702</v>
      </c>
      <c r="B376">
        <v>861</v>
      </c>
      <c r="C376">
        <f t="shared" si="17"/>
        <v>58.387096774193544</v>
      </c>
      <c r="G376">
        <v>376</v>
      </c>
      <c r="H376">
        <f t="shared" si="15"/>
        <v>40.222575516693162</v>
      </c>
      <c r="I376">
        <f t="shared" si="16"/>
        <v>41.319710289648008</v>
      </c>
    </row>
    <row r="377" spans="1:9" x14ac:dyDescent="0.25">
      <c r="A377" s="1">
        <v>0.26111111111111102</v>
      </c>
      <c r="B377">
        <v>847</v>
      </c>
      <c r="C377">
        <f t="shared" si="17"/>
        <v>53.87096774193548</v>
      </c>
      <c r="G377">
        <v>377</v>
      </c>
      <c r="H377">
        <f t="shared" si="15"/>
        <v>40.06359300476948</v>
      </c>
      <c r="I377">
        <f t="shared" si="16"/>
        <v>36.414707414736007</v>
      </c>
    </row>
    <row r="378" spans="1:9" x14ac:dyDescent="0.25">
      <c r="A378" s="1">
        <v>0.26180555555555601</v>
      </c>
      <c r="B378">
        <v>861</v>
      </c>
      <c r="C378">
        <f t="shared" si="17"/>
        <v>58.387096774193544</v>
      </c>
      <c r="G378">
        <v>378</v>
      </c>
      <c r="H378">
        <f t="shared" si="15"/>
        <v>39.904610492845791</v>
      </c>
      <c r="I378">
        <f t="shared" si="16"/>
        <v>41.319710289648008</v>
      </c>
    </row>
    <row r="379" spans="1:9" x14ac:dyDescent="0.25">
      <c r="A379" s="1">
        <v>0.26250000000000001</v>
      </c>
      <c r="B379">
        <v>870</v>
      </c>
      <c r="C379">
        <f t="shared" si="17"/>
        <v>61.29032258064516</v>
      </c>
      <c r="G379">
        <v>379</v>
      </c>
      <c r="H379">
        <f t="shared" si="15"/>
        <v>39.745627980922102</v>
      </c>
      <c r="I379">
        <f t="shared" si="16"/>
        <v>44.624236799520006</v>
      </c>
    </row>
    <row r="380" spans="1:9" x14ac:dyDescent="0.25">
      <c r="A380" s="1">
        <v>0.26319444444444401</v>
      </c>
      <c r="B380">
        <v>855</v>
      </c>
      <c r="C380">
        <f t="shared" si="17"/>
        <v>56.451612903225808</v>
      </c>
      <c r="G380">
        <v>380</v>
      </c>
      <c r="H380">
        <f t="shared" si="15"/>
        <v>39.586645468998412</v>
      </c>
      <c r="I380">
        <f t="shared" si="16"/>
        <v>39.182479736400012</v>
      </c>
    </row>
    <row r="381" spans="1:9" x14ac:dyDescent="0.25">
      <c r="A381" s="1">
        <v>0.26388888888888901</v>
      </c>
      <c r="B381">
        <v>857</v>
      </c>
      <c r="C381">
        <f t="shared" si="17"/>
        <v>57.096774193548384</v>
      </c>
      <c r="G381">
        <v>381</v>
      </c>
      <c r="H381">
        <f t="shared" si="15"/>
        <v>39.427662957074723</v>
      </c>
      <c r="I381">
        <f t="shared" si="16"/>
        <v>39.889042176816005</v>
      </c>
    </row>
    <row r="382" spans="1:9" x14ac:dyDescent="0.25">
      <c r="A382" s="1">
        <v>0.264583333333333</v>
      </c>
      <c r="B382">
        <v>866</v>
      </c>
      <c r="C382">
        <f t="shared" si="17"/>
        <v>60</v>
      </c>
      <c r="G382">
        <v>382</v>
      </c>
      <c r="H382">
        <f t="shared" si="15"/>
        <v>39.268680445151034</v>
      </c>
      <c r="I382">
        <f t="shared" si="16"/>
        <v>43.140938990688007</v>
      </c>
    </row>
    <row r="383" spans="1:9" x14ac:dyDescent="0.25">
      <c r="A383" s="1">
        <v>0.265277777777778</v>
      </c>
      <c r="B383">
        <v>867</v>
      </c>
      <c r="C383">
        <f t="shared" si="17"/>
        <v>60.322580645161288</v>
      </c>
      <c r="G383">
        <v>383</v>
      </c>
      <c r="H383">
        <f t="shared" si="15"/>
        <v>39.109697933227345</v>
      </c>
      <c r="I383">
        <f t="shared" si="16"/>
        <v>43.509570538896007</v>
      </c>
    </row>
    <row r="384" spans="1:9" x14ac:dyDescent="0.25">
      <c r="A384" s="1">
        <v>0.265972222222222</v>
      </c>
      <c r="B384">
        <v>855</v>
      </c>
      <c r="C384">
        <f t="shared" si="17"/>
        <v>56.451612903225808</v>
      </c>
      <c r="G384">
        <v>384</v>
      </c>
      <c r="H384">
        <f t="shared" si="15"/>
        <v>38.950715421303656</v>
      </c>
      <c r="I384">
        <f t="shared" si="16"/>
        <v>39.182479736400012</v>
      </c>
    </row>
    <row r="385" spans="1:9" x14ac:dyDescent="0.25">
      <c r="A385" s="1">
        <v>0.266666666666667</v>
      </c>
      <c r="B385">
        <v>857</v>
      </c>
      <c r="C385">
        <f t="shared" si="17"/>
        <v>57.096774193548384</v>
      </c>
      <c r="G385">
        <v>385</v>
      </c>
      <c r="H385">
        <f t="shared" si="15"/>
        <v>38.791732909379967</v>
      </c>
      <c r="I385">
        <f t="shared" si="16"/>
        <v>39.889042176816005</v>
      </c>
    </row>
    <row r="386" spans="1:9" x14ac:dyDescent="0.25">
      <c r="A386" s="1">
        <v>0.26736111111111099</v>
      </c>
      <c r="B386">
        <v>843</v>
      </c>
      <c r="C386">
        <f t="shared" si="17"/>
        <v>52.58064516129032</v>
      </c>
      <c r="G386">
        <v>386</v>
      </c>
      <c r="H386">
        <f t="shared" ref="H386:H449" si="18">(629-G386)/629*100</f>
        <v>38.632750397456277</v>
      </c>
      <c r="I386">
        <f t="shared" ref="I386:I449" si="19">(B386-680)*(B386-548.694)*0.000730968</f>
        <v>35.065907717904004</v>
      </c>
    </row>
    <row r="387" spans="1:9" x14ac:dyDescent="0.25">
      <c r="A387" s="1">
        <v>0.26805555555555599</v>
      </c>
      <c r="B387">
        <v>864</v>
      </c>
      <c r="C387">
        <f t="shared" ref="C387:C450" si="20">(B387-680)/3.1</f>
        <v>59.354838709677416</v>
      </c>
      <c r="G387">
        <v>387</v>
      </c>
      <c r="H387">
        <f t="shared" si="18"/>
        <v>38.473767885532588</v>
      </c>
      <c r="I387">
        <f t="shared" si="19"/>
        <v>42.408061702272008</v>
      </c>
    </row>
    <row r="388" spans="1:9" x14ac:dyDescent="0.25">
      <c r="A388" s="1">
        <v>0.26874999999999999</v>
      </c>
      <c r="B388">
        <v>867</v>
      </c>
      <c r="C388">
        <f t="shared" si="20"/>
        <v>60.322580645161288</v>
      </c>
      <c r="G388">
        <v>388</v>
      </c>
      <c r="H388">
        <f t="shared" si="18"/>
        <v>38.314785373608899</v>
      </c>
      <c r="I388">
        <f t="shared" si="19"/>
        <v>43.509570538896007</v>
      </c>
    </row>
    <row r="389" spans="1:9" x14ac:dyDescent="0.25">
      <c r="A389" s="1">
        <v>0.26944444444444399</v>
      </c>
      <c r="B389">
        <v>840</v>
      </c>
      <c r="C389">
        <f t="shared" si="20"/>
        <v>51.612903225806448</v>
      </c>
      <c r="G389">
        <v>389</v>
      </c>
      <c r="H389">
        <f t="shared" si="18"/>
        <v>38.155802861685217</v>
      </c>
      <c r="I389">
        <f t="shared" si="19"/>
        <v>34.069658273280005</v>
      </c>
    </row>
    <row r="390" spans="1:9" x14ac:dyDescent="0.25">
      <c r="A390" s="1">
        <v>0.27013888888888898</v>
      </c>
      <c r="B390">
        <v>847</v>
      </c>
      <c r="C390">
        <f t="shared" si="20"/>
        <v>53.87096774193548</v>
      </c>
      <c r="G390">
        <v>390</v>
      </c>
      <c r="H390">
        <f t="shared" si="18"/>
        <v>37.996820349761528</v>
      </c>
      <c r="I390">
        <f t="shared" si="19"/>
        <v>36.414707414736007</v>
      </c>
    </row>
    <row r="391" spans="1:9" x14ac:dyDescent="0.25">
      <c r="A391" s="1">
        <v>0.27083333333333298</v>
      </c>
      <c r="B391">
        <v>854</v>
      </c>
      <c r="C391">
        <f t="shared" si="20"/>
        <v>56.129032258064512</v>
      </c>
      <c r="G391">
        <v>391</v>
      </c>
      <c r="H391">
        <f t="shared" si="18"/>
        <v>37.837837837837839</v>
      </c>
      <c r="I391">
        <f t="shared" si="19"/>
        <v>38.831391420192006</v>
      </c>
    </row>
    <row r="392" spans="1:9" x14ac:dyDescent="0.25">
      <c r="A392" s="1">
        <v>0.27152777777777798</v>
      </c>
      <c r="B392">
        <v>864</v>
      </c>
      <c r="C392">
        <f t="shared" si="20"/>
        <v>59.354838709677416</v>
      </c>
      <c r="G392">
        <v>392</v>
      </c>
      <c r="H392">
        <f t="shared" si="18"/>
        <v>37.678855325914149</v>
      </c>
      <c r="I392">
        <f t="shared" si="19"/>
        <v>42.408061702272008</v>
      </c>
    </row>
    <row r="393" spans="1:9" x14ac:dyDescent="0.25">
      <c r="A393" s="1">
        <v>0.27222222222222198</v>
      </c>
      <c r="B393">
        <v>849</v>
      </c>
      <c r="C393">
        <f t="shared" si="20"/>
        <v>54.516129032258064</v>
      </c>
      <c r="G393">
        <v>393</v>
      </c>
      <c r="H393">
        <f t="shared" si="18"/>
        <v>37.51987281399046</v>
      </c>
      <c r="I393">
        <f t="shared" si="19"/>
        <v>37.097878879152006</v>
      </c>
    </row>
    <row r="394" spans="1:9" x14ac:dyDescent="0.25">
      <c r="A394" s="1">
        <v>0.27291666666666697</v>
      </c>
      <c r="B394">
        <v>854</v>
      </c>
      <c r="C394">
        <f t="shared" si="20"/>
        <v>56.129032258064512</v>
      </c>
      <c r="G394">
        <v>394</v>
      </c>
      <c r="H394">
        <f t="shared" si="18"/>
        <v>37.360890302066771</v>
      </c>
      <c r="I394">
        <f t="shared" si="19"/>
        <v>38.831391420192006</v>
      </c>
    </row>
    <row r="395" spans="1:9" x14ac:dyDescent="0.25">
      <c r="A395" s="1">
        <v>0.27361111111111103</v>
      </c>
      <c r="B395">
        <v>862</v>
      </c>
      <c r="C395">
        <f t="shared" si="20"/>
        <v>58.70967741935484</v>
      </c>
      <c r="G395">
        <v>395</v>
      </c>
      <c r="H395">
        <f t="shared" si="18"/>
        <v>37.201907790143082</v>
      </c>
      <c r="I395">
        <f t="shared" si="19"/>
        <v>41.681032157856009</v>
      </c>
    </row>
    <row r="396" spans="1:9" x14ac:dyDescent="0.25">
      <c r="A396" s="1">
        <v>0.27430555555555602</v>
      </c>
      <c r="B396">
        <v>849</v>
      </c>
      <c r="C396">
        <f t="shared" si="20"/>
        <v>54.516129032258064</v>
      </c>
      <c r="G396">
        <v>396</v>
      </c>
      <c r="H396">
        <f t="shared" si="18"/>
        <v>37.0429252782194</v>
      </c>
      <c r="I396">
        <f t="shared" si="19"/>
        <v>37.097878879152006</v>
      </c>
    </row>
    <row r="397" spans="1:9" x14ac:dyDescent="0.25">
      <c r="A397" s="1">
        <v>0.27500000000000002</v>
      </c>
      <c r="B397">
        <v>847</v>
      </c>
      <c r="C397">
        <f t="shared" si="20"/>
        <v>53.87096774193548</v>
      </c>
      <c r="G397">
        <v>397</v>
      </c>
      <c r="H397">
        <f t="shared" si="18"/>
        <v>36.883942766295711</v>
      </c>
      <c r="I397">
        <f t="shared" si="19"/>
        <v>36.414707414736007</v>
      </c>
    </row>
    <row r="398" spans="1:9" x14ac:dyDescent="0.25">
      <c r="A398" s="1">
        <v>0.27569444444444402</v>
      </c>
      <c r="B398">
        <v>844</v>
      </c>
      <c r="C398">
        <f t="shared" si="20"/>
        <v>52.903225806451609</v>
      </c>
      <c r="G398">
        <v>398</v>
      </c>
      <c r="H398">
        <f t="shared" si="18"/>
        <v>36.724960254372021</v>
      </c>
      <c r="I398">
        <f t="shared" si="19"/>
        <v>35.400914738112007</v>
      </c>
    </row>
    <row r="399" spans="1:9" x14ac:dyDescent="0.25">
      <c r="A399" s="1">
        <v>0.27638888888888902</v>
      </c>
      <c r="B399">
        <v>848</v>
      </c>
      <c r="C399">
        <f t="shared" si="20"/>
        <v>54.193548387096776</v>
      </c>
      <c r="G399">
        <v>399</v>
      </c>
      <c r="H399">
        <f t="shared" si="18"/>
        <v>36.565977742448332</v>
      </c>
      <c r="I399">
        <f t="shared" si="19"/>
        <v>36.755562178944011</v>
      </c>
    </row>
    <row r="400" spans="1:9" x14ac:dyDescent="0.25">
      <c r="A400" s="1">
        <v>0.27708333333333302</v>
      </c>
      <c r="B400">
        <v>856</v>
      </c>
      <c r="C400">
        <f t="shared" si="20"/>
        <v>56.774193548387096</v>
      </c>
      <c r="G400">
        <v>400</v>
      </c>
      <c r="H400">
        <f t="shared" si="18"/>
        <v>36.406995230524643</v>
      </c>
      <c r="I400">
        <f t="shared" si="19"/>
        <v>39.535029988608009</v>
      </c>
    </row>
    <row r="401" spans="1:9" x14ac:dyDescent="0.25">
      <c r="A401" s="1">
        <v>0.27777777777777801</v>
      </c>
      <c r="B401">
        <v>859</v>
      </c>
      <c r="C401">
        <f t="shared" si="20"/>
        <v>57.741935483870968</v>
      </c>
      <c r="G401">
        <v>401</v>
      </c>
      <c r="H401">
        <f t="shared" si="18"/>
        <v>36.248012718600954</v>
      </c>
      <c r="I401">
        <f t="shared" si="19"/>
        <v>40.601452361232006</v>
      </c>
    </row>
    <row r="402" spans="1:9" x14ac:dyDescent="0.25">
      <c r="A402" s="1">
        <v>0.27847222222222201</v>
      </c>
      <c r="B402">
        <v>859</v>
      </c>
      <c r="C402">
        <f t="shared" si="20"/>
        <v>57.741935483870968</v>
      </c>
      <c r="G402">
        <v>402</v>
      </c>
      <c r="H402">
        <f t="shared" si="18"/>
        <v>36.089030206677265</v>
      </c>
      <c r="I402">
        <f t="shared" si="19"/>
        <v>40.601452361232006</v>
      </c>
    </row>
    <row r="403" spans="1:9" x14ac:dyDescent="0.25">
      <c r="A403" s="1">
        <v>0.27916666666666701</v>
      </c>
      <c r="B403">
        <v>847</v>
      </c>
      <c r="C403">
        <f t="shared" si="20"/>
        <v>53.87096774193548</v>
      </c>
      <c r="G403">
        <v>403</v>
      </c>
      <c r="H403">
        <f t="shared" si="18"/>
        <v>35.930047694753576</v>
      </c>
      <c r="I403">
        <f t="shared" si="19"/>
        <v>36.414707414736007</v>
      </c>
    </row>
    <row r="404" spans="1:9" x14ac:dyDescent="0.25">
      <c r="A404" s="1">
        <v>0.27986111111111101</v>
      </c>
      <c r="B404">
        <v>845</v>
      </c>
      <c r="C404">
        <f t="shared" si="20"/>
        <v>53.225806451612904</v>
      </c>
      <c r="G404">
        <v>404</v>
      </c>
      <c r="H404">
        <f t="shared" si="18"/>
        <v>35.771065182829886</v>
      </c>
      <c r="I404">
        <f t="shared" si="19"/>
        <v>35.737383694320002</v>
      </c>
    </row>
    <row r="405" spans="1:9" x14ac:dyDescent="0.25">
      <c r="A405" s="1">
        <v>0.280555555555556</v>
      </c>
      <c r="B405">
        <v>858</v>
      </c>
      <c r="C405">
        <f t="shared" si="20"/>
        <v>57.419354838709673</v>
      </c>
      <c r="G405">
        <v>405</v>
      </c>
      <c r="H405">
        <f t="shared" si="18"/>
        <v>35.612082670906197</v>
      </c>
      <c r="I405">
        <f t="shared" si="19"/>
        <v>40.244516301024007</v>
      </c>
    </row>
    <row r="406" spans="1:9" x14ac:dyDescent="0.25">
      <c r="A406" s="1">
        <v>0.28125</v>
      </c>
      <c r="B406">
        <v>850</v>
      </c>
      <c r="C406">
        <f t="shared" si="20"/>
        <v>54.838709677419352</v>
      </c>
      <c r="G406">
        <v>406</v>
      </c>
      <c r="H406">
        <f t="shared" si="18"/>
        <v>35.453100158982515</v>
      </c>
      <c r="I406">
        <f t="shared" si="19"/>
        <v>37.441657515360006</v>
      </c>
    </row>
    <row r="407" spans="1:9" x14ac:dyDescent="0.25">
      <c r="A407" s="1">
        <v>0.281944444444444</v>
      </c>
      <c r="B407">
        <v>858</v>
      </c>
      <c r="C407">
        <f t="shared" si="20"/>
        <v>57.419354838709673</v>
      </c>
      <c r="G407">
        <v>407</v>
      </c>
      <c r="H407">
        <f t="shared" si="18"/>
        <v>35.294117647058826</v>
      </c>
      <c r="I407">
        <f t="shared" si="19"/>
        <v>40.244516301024007</v>
      </c>
    </row>
    <row r="408" spans="1:9" x14ac:dyDescent="0.25">
      <c r="A408" s="1">
        <v>0.28263888888888899</v>
      </c>
      <c r="B408">
        <v>846</v>
      </c>
      <c r="C408">
        <f t="shared" si="20"/>
        <v>53.548387096774192</v>
      </c>
      <c r="G408">
        <v>408</v>
      </c>
      <c r="H408">
        <f t="shared" si="18"/>
        <v>35.135135135135137</v>
      </c>
      <c r="I408">
        <f t="shared" si="19"/>
        <v>36.075314586528009</v>
      </c>
    </row>
    <row r="409" spans="1:9" x14ac:dyDescent="0.25">
      <c r="A409" s="1">
        <v>0.28333333333333299</v>
      </c>
      <c r="B409">
        <v>832</v>
      </c>
      <c r="C409">
        <f t="shared" si="20"/>
        <v>49.032258064516128</v>
      </c>
      <c r="G409">
        <v>409</v>
      </c>
      <c r="H409">
        <f t="shared" si="18"/>
        <v>34.976152623211448</v>
      </c>
      <c r="I409">
        <f t="shared" si="19"/>
        <v>31.477318271616003</v>
      </c>
    </row>
    <row r="410" spans="1:9" x14ac:dyDescent="0.25">
      <c r="A410" s="1">
        <v>0.28402777777777799</v>
      </c>
      <c r="B410">
        <v>845</v>
      </c>
      <c r="C410">
        <f t="shared" si="20"/>
        <v>53.225806451612904</v>
      </c>
      <c r="G410">
        <v>410</v>
      </c>
      <c r="H410">
        <f t="shared" si="18"/>
        <v>34.817170111287759</v>
      </c>
      <c r="I410">
        <f t="shared" si="19"/>
        <v>35.737383694320002</v>
      </c>
    </row>
    <row r="411" spans="1:9" x14ac:dyDescent="0.25">
      <c r="A411" s="1">
        <v>0.28472222222222199</v>
      </c>
      <c r="B411">
        <v>855</v>
      </c>
      <c r="C411">
        <f t="shared" si="20"/>
        <v>56.451612903225808</v>
      </c>
      <c r="G411">
        <v>411</v>
      </c>
      <c r="H411">
        <f t="shared" si="18"/>
        <v>34.658187599364069</v>
      </c>
      <c r="I411">
        <f t="shared" si="19"/>
        <v>39.182479736400012</v>
      </c>
    </row>
    <row r="412" spans="1:9" x14ac:dyDescent="0.25">
      <c r="A412" s="1">
        <v>0.28541666666666698</v>
      </c>
      <c r="B412">
        <v>846</v>
      </c>
      <c r="C412">
        <f t="shared" si="20"/>
        <v>53.548387096774192</v>
      </c>
      <c r="G412">
        <v>412</v>
      </c>
      <c r="H412">
        <f t="shared" si="18"/>
        <v>34.49920508744038</v>
      </c>
      <c r="I412">
        <f t="shared" si="19"/>
        <v>36.075314586528009</v>
      </c>
    </row>
    <row r="413" spans="1:9" x14ac:dyDescent="0.25">
      <c r="A413" s="1">
        <v>0.28611111111111098</v>
      </c>
      <c r="B413">
        <v>842</v>
      </c>
      <c r="C413">
        <f t="shared" si="20"/>
        <v>52.258064516129032</v>
      </c>
      <c r="G413">
        <v>413</v>
      </c>
      <c r="H413">
        <f t="shared" si="18"/>
        <v>34.340222575516691</v>
      </c>
      <c r="I413">
        <f t="shared" si="19"/>
        <v>34.732362633696006</v>
      </c>
    </row>
    <row r="414" spans="1:9" x14ac:dyDescent="0.25">
      <c r="A414" s="1">
        <v>0.28680555555555598</v>
      </c>
      <c r="B414">
        <v>844</v>
      </c>
      <c r="C414">
        <f t="shared" si="20"/>
        <v>52.903225806451609</v>
      </c>
      <c r="G414">
        <v>414</v>
      </c>
      <c r="H414">
        <f t="shared" si="18"/>
        <v>34.181240063593002</v>
      </c>
      <c r="I414">
        <f t="shared" si="19"/>
        <v>35.400914738112007</v>
      </c>
    </row>
    <row r="415" spans="1:9" x14ac:dyDescent="0.25">
      <c r="A415" s="1">
        <v>0.28749999999999998</v>
      </c>
      <c r="B415">
        <v>829</v>
      </c>
      <c r="C415">
        <f t="shared" si="20"/>
        <v>48.064516129032256</v>
      </c>
      <c r="G415">
        <v>415</v>
      </c>
      <c r="H415">
        <f t="shared" si="18"/>
        <v>34.022257551669313</v>
      </c>
      <c r="I415">
        <f t="shared" si="19"/>
        <v>30.529312714992006</v>
      </c>
    </row>
    <row r="416" spans="1:9" x14ac:dyDescent="0.25">
      <c r="A416" s="1">
        <v>0.28819444444444398</v>
      </c>
      <c r="B416">
        <v>846</v>
      </c>
      <c r="C416">
        <f t="shared" si="20"/>
        <v>53.548387096774192</v>
      </c>
      <c r="G416">
        <v>416</v>
      </c>
      <c r="H416">
        <f t="shared" si="18"/>
        <v>33.863275039745631</v>
      </c>
      <c r="I416">
        <f t="shared" si="19"/>
        <v>36.075314586528009</v>
      </c>
    </row>
    <row r="417" spans="1:9" x14ac:dyDescent="0.25">
      <c r="A417" s="1">
        <v>0.28888888888888897</v>
      </c>
      <c r="B417">
        <v>852</v>
      </c>
      <c r="C417">
        <f t="shared" si="20"/>
        <v>55.483870967741936</v>
      </c>
      <c r="G417">
        <v>417</v>
      </c>
      <c r="H417">
        <f t="shared" si="18"/>
        <v>33.704292527821941</v>
      </c>
      <c r="I417">
        <f t="shared" si="19"/>
        <v>38.133600595776002</v>
      </c>
    </row>
    <row r="418" spans="1:9" x14ac:dyDescent="0.25">
      <c r="A418" s="1">
        <v>0.28958333333333303</v>
      </c>
      <c r="B418">
        <v>852</v>
      </c>
      <c r="C418">
        <f t="shared" si="20"/>
        <v>55.483870967741936</v>
      </c>
      <c r="G418">
        <v>418</v>
      </c>
      <c r="H418">
        <f t="shared" si="18"/>
        <v>33.545310015898252</v>
      </c>
      <c r="I418">
        <f t="shared" si="19"/>
        <v>38.133600595776002</v>
      </c>
    </row>
    <row r="419" spans="1:9" x14ac:dyDescent="0.25">
      <c r="A419" s="1">
        <v>0.29027777777777802</v>
      </c>
      <c r="B419">
        <v>836</v>
      </c>
      <c r="C419">
        <f t="shared" si="20"/>
        <v>50.322580645161288</v>
      </c>
      <c r="G419">
        <v>419</v>
      </c>
      <c r="H419">
        <f t="shared" si="18"/>
        <v>33.386327503974563</v>
      </c>
      <c r="I419">
        <f t="shared" si="19"/>
        <v>32.761792784448005</v>
      </c>
    </row>
    <row r="420" spans="1:9" x14ac:dyDescent="0.25">
      <c r="A420" s="1">
        <v>0.29097222222222202</v>
      </c>
      <c r="B420">
        <v>852</v>
      </c>
      <c r="C420">
        <f t="shared" si="20"/>
        <v>55.483870967741936</v>
      </c>
      <c r="G420">
        <v>420</v>
      </c>
      <c r="H420">
        <f t="shared" si="18"/>
        <v>33.227344992050874</v>
      </c>
      <c r="I420">
        <f t="shared" si="19"/>
        <v>38.133600595776002</v>
      </c>
    </row>
    <row r="421" spans="1:9" x14ac:dyDescent="0.25">
      <c r="A421" s="1">
        <v>0.29166666666666702</v>
      </c>
      <c r="B421">
        <v>848</v>
      </c>
      <c r="C421">
        <f t="shared" si="20"/>
        <v>54.193548387096776</v>
      </c>
      <c r="G421">
        <v>421</v>
      </c>
      <c r="H421">
        <f t="shared" si="18"/>
        <v>33.068362480127185</v>
      </c>
      <c r="I421">
        <f t="shared" si="19"/>
        <v>36.755562178944011</v>
      </c>
    </row>
    <row r="422" spans="1:9" x14ac:dyDescent="0.25">
      <c r="A422" s="1">
        <v>0.29236111111111102</v>
      </c>
      <c r="B422">
        <v>852</v>
      </c>
      <c r="C422">
        <f t="shared" si="20"/>
        <v>55.483870967741936</v>
      </c>
      <c r="G422">
        <v>422</v>
      </c>
      <c r="H422">
        <f t="shared" si="18"/>
        <v>32.909379968203496</v>
      </c>
      <c r="I422">
        <f t="shared" si="19"/>
        <v>38.133600595776002</v>
      </c>
    </row>
    <row r="423" spans="1:9" x14ac:dyDescent="0.25">
      <c r="A423" s="1">
        <v>0.29305555555555601</v>
      </c>
      <c r="B423">
        <v>836</v>
      </c>
      <c r="C423">
        <f t="shared" si="20"/>
        <v>50.322580645161288</v>
      </c>
      <c r="G423">
        <v>423</v>
      </c>
      <c r="H423">
        <f t="shared" si="18"/>
        <v>32.750397456279813</v>
      </c>
      <c r="I423">
        <f t="shared" si="19"/>
        <v>32.761792784448005</v>
      </c>
    </row>
    <row r="424" spans="1:9" x14ac:dyDescent="0.25">
      <c r="A424" s="1">
        <v>0.29375000000000001</v>
      </c>
      <c r="B424">
        <v>848</v>
      </c>
      <c r="C424">
        <f t="shared" si="20"/>
        <v>54.193548387096776</v>
      </c>
      <c r="G424">
        <v>424</v>
      </c>
      <c r="H424">
        <f t="shared" si="18"/>
        <v>32.591414944356124</v>
      </c>
      <c r="I424">
        <f t="shared" si="19"/>
        <v>36.755562178944011</v>
      </c>
    </row>
    <row r="425" spans="1:9" x14ac:dyDescent="0.25">
      <c r="A425" s="1">
        <v>0.29444444444444401</v>
      </c>
      <c r="B425">
        <v>835</v>
      </c>
      <c r="C425">
        <f t="shared" si="20"/>
        <v>50</v>
      </c>
      <c r="G425">
        <v>425</v>
      </c>
      <c r="H425">
        <f t="shared" si="18"/>
        <v>32.432432432432435</v>
      </c>
      <c r="I425">
        <f t="shared" si="19"/>
        <v>32.43848125224001</v>
      </c>
    </row>
    <row r="426" spans="1:9" x14ac:dyDescent="0.25">
      <c r="A426" s="1">
        <v>0.29513888888888901</v>
      </c>
      <c r="B426">
        <v>829</v>
      </c>
      <c r="C426">
        <f t="shared" si="20"/>
        <v>48.064516129032256</v>
      </c>
      <c r="G426">
        <v>426</v>
      </c>
      <c r="H426">
        <f t="shared" si="18"/>
        <v>32.273449920508746</v>
      </c>
      <c r="I426">
        <f t="shared" si="19"/>
        <v>30.529312714992006</v>
      </c>
    </row>
    <row r="427" spans="1:9" x14ac:dyDescent="0.25">
      <c r="A427" s="1">
        <v>0.295833333333333</v>
      </c>
      <c r="B427">
        <v>847</v>
      </c>
      <c r="C427">
        <f t="shared" si="20"/>
        <v>53.87096774193548</v>
      </c>
      <c r="G427">
        <v>427</v>
      </c>
      <c r="H427">
        <f t="shared" si="18"/>
        <v>32.114467408585057</v>
      </c>
      <c r="I427">
        <f t="shared" si="19"/>
        <v>36.414707414736007</v>
      </c>
    </row>
    <row r="428" spans="1:9" x14ac:dyDescent="0.25">
      <c r="A428" s="1">
        <v>0.296527777777778</v>
      </c>
      <c r="B428">
        <v>838</v>
      </c>
      <c r="C428">
        <f t="shared" si="20"/>
        <v>50.967741935483872</v>
      </c>
      <c r="G428">
        <v>428</v>
      </c>
      <c r="H428">
        <f t="shared" si="18"/>
        <v>31.955484896661368</v>
      </c>
      <c r="I428">
        <f t="shared" si="19"/>
        <v>33.412801656864005</v>
      </c>
    </row>
    <row r="429" spans="1:9" x14ac:dyDescent="0.25">
      <c r="A429" s="1">
        <v>0.297222222222222</v>
      </c>
      <c r="B429">
        <v>848</v>
      </c>
      <c r="C429">
        <f t="shared" si="20"/>
        <v>54.193548387096776</v>
      </c>
      <c r="G429">
        <v>429</v>
      </c>
      <c r="H429">
        <f t="shared" si="18"/>
        <v>31.796502384737678</v>
      </c>
      <c r="I429">
        <f t="shared" si="19"/>
        <v>36.755562178944011</v>
      </c>
    </row>
    <row r="430" spans="1:9" x14ac:dyDescent="0.25">
      <c r="A430" s="1">
        <v>0.297916666666667</v>
      </c>
      <c r="B430">
        <v>832</v>
      </c>
      <c r="C430">
        <f t="shared" si="20"/>
        <v>49.032258064516128</v>
      </c>
      <c r="G430">
        <v>430</v>
      </c>
      <c r="H430">
        <f t="shared" si="18"/>
        <v>31.637519872813989</v>
      </c>
      <c r="I430">
        <f t="shared" si="19"/>
        <v>31.477318271616003</v>
      </c>
    </row>
    <row r="431" spans="1:9" x14ac:dyDescent="0.25">
      <c r="A431" s="1">
        <v>0.29861111111111099</v>
      </c>
      <c r="B431">
        <v>822</v>
      </c>
      <c r="C431">
        <f t="shared" si="20"/>
        <v>45.806451612903224</v>
      </c>
      <c r="G431">
        <v>431</v>
      </c>
      <c r="H431">
        <f t="shared" si="18"/>
        <v>31.4785373608903</v>
      </c>
      <c r="I431">
        <f t="shared" si="19"/>
        <v>28.368467509536003</v>
      </c>
    </row>
    <row r="432" spans="1:9" x14ac:dyDescent="0.25">
      <c r="A432" s="1">
        <v>0.29930555555555599</v>
      </c>
      <c r="B432">
        <v>822</v>
      </c>
      <c r="C432">
        <f t="shared" si="20"/>
        <v>45.806451612903224</v>
      </c>
      <c r="G432">
        <v>432</v>
      </c>
      <c r="H432">
        <f t="shared" si="18"/>
        <v>31.319554848966614</v>
      </c>
      <c r="I432">
        <f t="shared" si="19"/>
        <v>28.368467509536003</v>
      </c>
    </row>
    <row r="433" spans="1:9" x14ac:dyDescent="0.25">
      <c r="A433" s="1">
        <v>0.3</v>
      </c>
      <c r="B433">
        <v>824</v>
      </c>
      <c r="C433">
        <f t="shared" si="20"/>
        <v>46.451612903225808</v>
      </c>
      <c r="G433">
        <v>433</v>
      </c>
      <c r="H433">
        <f t="shared" si="18"/>
        <v>31.160572337042925</v>
      </c>
      <c r="I433">
        <f t="shared" si="19"/>
        <v>28.978542173952004</v>
      </c>
    </row>
    <row r="434" spans="1:9" x14ac:dyDescent="0.25">
      <c r="A434" s="1">
        <v>0.30069444444444399</v>
      </c>
      <c r="B434">
        <v>832</v>
      </c>
      <c r="C434">
        <f t="shared" si="20"/>
        <v>49.032258064516128</v>
      </c>
      <c r="G434">
        <v>434</v>
      </c>
      <c r="H434">
        <f t="shared" si="18"/>
        <v>31.001589825119236</v>
      </c>
      <c r="I434">
        <f t="shared" si="19"/>
        <v>31.477318271616003</v>
      </c>
    </row>
    <row r="435" spans="1:9" x14ac:dyDescent="0.25">
      <c r="A435" s="1">
        <v>0.30138888888888898</v>
      </c>
      <c r="B435">
        <v>826</v>
      </c>
      <c r="C435">
        <f t="shared" si="20"/>
        <v>47.096774193548384</v>
      </c>
      <c r="G435">
        <v>435</v>
      </c>
      <c r="H435">
        <f t="shared" si="18"/>
        <v>30.842607313195547</v>
      </c>
      <c r="I435">
        <f t="shared" si="19"/>
        <v>29.594464582368005</v>
      </c>
    </row>
    <row r="436" spans="1:9" x14ac:dyDescent="0.25">
      <c r="A436" s="1">
        <v>0.30208333333333298</v>
      </c>
      <c r="B436">
        <v>825</v>
      </c>
      <c r="C436">
        <f t="shared" si="20"/>
        <v>46.774193548387096</v>
      </c>
      <c r="G436">
        <v>436</v>
      </c>
      <c r="H436">
        <f t="shared" si="18"/>
        <v>30.683624801271858</v>
      </c>
      <c r="I436">
        <f t="shared" si="19"/>
        <v>29.285772410160003</v>
      </c>
    </row>
    <row r="437" spans="1:9" x14ac:dyDescent="0.25">
      <c r="A437" s="1">
        <v>0.30277777777777798</v>
      </c>
      <c r="B437">
        <v>822</v>
      </c>
      <c r="C437">
        <f t="shared" si="20"/>
        <v>45.806451612903224</v>
      </c>
      <c r="G437">
        <v>437</v>
      </c>
      <c r="H437">
        <f t="shared" si="18"/>
        <v>30.524642289348169</v>
      </c>
      <c r="I437">
        <f t="shared" si="19"/>
        <v>28.368467509536003</v>
      </c>
    </row>
    <row r="438" spans="1:9" x14ac:dyDescent="0.25">
      <c r="A438" s="1">
        <v>0.30347222222222198</v>
      </c>
      <c r="B438">
        <v>837</v>
      </c>
      <c r="C438">
        <f t="shared" si="20"/>
        <v>50.645161290322577</v>
      </c>
      <c r="G438">
        <v>438</v>
      </c>
      <c r="H438">
        <f t="shared" si="18"/>
        <v>30.365659777424479</v>
      </c>
      <c r="I438">
        <f t="shared" si="19"/>
        <v>33.086566252656006</v>
      </c>
    </row>
    <row r="439" spans="1:9" x14ac:dyDescent="0.25">
      <c r="A439" s="1">
        <v>0.30416666666666697</v>
      </c>
      <c r="B439">
        <v>835</v>
      </c>
      <c r="C439">
        <f t="shared" si="20"/>
        <v>50</v>
      </c>
      <c r="G439">
        <v>439</v>
      </c>
      <c r="H439">
        <f t="shared" si="18"/>
        <v>30.206677265500797</v>
      </c>
      <c r="I439">
        <f t="shared" si="19"/>
        <v>32.43848125224001</v>
      </c>
    </row>
    <row r="440" spans="1:9" x14ac:dyDescent="0.25">
      <c r="A440" s="1">
        <v>0.30486111111111103</v>
      </c>
      <c r="B440">
        <v>828</v>
      </c>
      <c r="C440">
        <f t="shared" si="20"/>
        <v>47.741935483870968</v>
      </c>
      <c r="G440">
        <v>440</v>
      </c>
      <c r="H440">
        <f t="shared" si="18"/>
        <v>30.047694753577108</v>
      </c>
      <c r="I440">
        <f t="shared" si="19"/>
        <v>30.216234734784006</v>
      </c>
    </row>
    <row r="441" spans="1:9" x14ac:dyDescent="0.25">
      <c r="A441" s="1">
        <v>0.30555555555555602</v>
      </c>
      <c r="B441">
        <v>821</v>
      </c>
      <c r="C441">
        <f t="shared" si="20"/>
        <v>45.483870967741936</v>
      </c>
      <c r="G441">
        <v>441</v>
      </c>
      <c r="H441">
        <f t="shared" si="18"/>
        <v>29.888712241653419</v>
      </c>
      <c r="I441">
        <f t="shared" si="19"/>
        <v>28.065623081328006</v>
      </c>
    </row>
    <row r="442" spans="1:9" x14ac:dyDescent="0.25">
      <c r="A442" s="1">
        <v>0.30625000000000002</v>
      </c>
      <c r="B442">
        <v>837</v>
      </c>
      <c r="C442">
        <f t="shared" si="20"/>
        <v>50.645161290322577</v>
      </c>
      <c r="G442">
        <v>442</v>
      </c>
      <c r="H442">
        <f t="shared" si="18"/>
        <v>29.72972972972973</v>
      </c>
      <c r="I442">
        <f t="shared" si="19"/>
        <v>33.086566252656006</v>
      </c>
    </row>
    <row r="443" spans="1:9" x14ac:dyDescent="0.25">
      <c r="A443" s="1">
        <v>0.30694444444444402</v>
      </c>
      <c r="B443">
        <v>843</v>
      </c>
      <c r="C443">
        <f t="shared" si="20"/>
        <v>52.58064516129032</v>
      </c>
      <c r="G443">
        <v>443</v>
      </c>
      <c r="H443">
        <f t="shared" si="18"/>
        <v>29.570747217806044</v>
      </c>
      <c r="I443">
        <f t="shared" si="19"/>
        <v>35.065907717904004</v>
      </c>
    </row>
    <row r="444" spans="1:9" x14ac:dyDescent="0.25">
      <c r="A444" s="1">
        <v>0.30763888888888902</v>
      </c>
      <c r="B444">
        <v>822</v>
      </c>
      <c r="C444">
        <f t="shared" si="20"/>
        <v>45.806451612903224</v>
      </c>
      <c r="G444">
        <v>444</v>
      </c>
      <c r="H444">
        <f t="shared" si="18"/>
        <v>29.411764705882355</v>
      </c>
      <c r="I444">
        <f t="shared" si="19"/>
        <v>28.368467509536003</v>
      </c>
    </row>
    <row r="445" spans="1:9" x14ac:dyDescent="0.25">
      <c r="A445" s="1">
        <v>0.30833333333333302</v>
      </c>
      <c r="B445">
        <v>819</v>
      </c>
      <c r="C445">
        <f t="shared" si="20"/>
        <v>44.838709677419352</v>
      </c>
      <c r="G445">
        <v>445</v>
      </c>
      <c r="H445">
        <f t="shared" si="18"/>
        <v>29.252782193958666</v>
      </c>
      <c r="I445">
        <f t="shared" si="19"/>
        <v>27.464320032912006</v>
      </c>
    </row>
    <row r="446" spans="1:9" x14ac:dyDescent="0.25">
      <c r="A446" s="1">
        <v>0.30902777777777801</v>
      </c>
      <c r="B446">
        <v>823</v>
      </c>
      <c r="C446">
        <f t="shared" si="20"/>
        <v>46.129032258064512</v>
      </c>
      <c r="G446">
        <v>446</v>
      </c>
      <c r="H446">
        <f t="shared" si="18"/>
        <v>29.093799682034977</v>
      </c>
      <c r="I446">
        <f t="shared" si="19"/>
        <v>28.672773873744006</v>
      </c>
    </row>
    <row r="447" spans="1:9" x14ac:dyDescent="0.25">
      <c r="A447" s="1">
        <v>0.30972222222222201</v>
      </c>
      <c r="B447">
        <v>843</v>
      </c>
      <c r="C447">
        <f t="shared" si="20"/>
        <v>52.58064516129032</v>
      </c>
      <c r="G447">
        <v>447</v>
      </c>
      <c r="H447">
        <f t="shared" si="18"/>
        <v>28.934817170111288</v>
      </c>
      <c r="I447">
        <f t="shared" si="19"/>
        <v>35.065907717904004</v>
      </c>
    </row>
    <row r="448" spans="1:9" x14ac:dyDescent="0.25">
      <c r="A448" s="1">
        <v>0.31041666666666701</v>
      </c>
      <c r="B448">
        <v>841</v>
      </c>
      <c r="C448">
        <f t="shared" si="20"/>
        <v>51.935483870967744</v>
      </c>
      <c r="G448">
        <v>448</v>
      </c>
      <c r="H448">
        <f t="shared" si="18"/>
        <v>28.775834658187598</v>
      </c>
      <c r="I448">
        <f t="shared" si="19"/>
        <v>34.400279485488007</v>
      </c>
    </row>
    <row r="449" spans="1:9" x14ac:dyDescent="0.25">
      <c r="A449" s="1">
        <v>0.31111111111111101</v>
      </c>
      <c r="B449">
        <v>828</v>
      </c>
      <c r="C449">
        <f t="shared" si="20"/>
        <v>47.741935483870968</v>
      </c>
      <c r="G449">
        <v>449</v>
      </c>
      <c r="H449">
        <f t="shared" si="18"/>
        <v>28.616852146263909</v>
      </c>
      <c r="I449">
        <f t="shared" si="19"/>
        <v>30.216234734784006</v>
      </c>
    </row>
    <row r="450" spans="1:9" x14ac:dyDescent="0.25">
      <c r="A450" s="1">
        <v>0.311805555555556</v>
      </c>
      <c r="B450">
        <v>836</v>
      </c>
      <c r="C450">
        <f t="shared" si="20"/>
        <v>50.322580645161288</v>
      </c>
      <c r="G450">
        <v>450</v>
      </c>
      <c r="H450">
        <f t="shared" ref="H450:H513" si="21">(629-G450)/629*100</f>
        <v>28.45786963434022</v>
      </c>
      <c r="I450">
        <f t="shared" ref="I450:I513" si="22">(B450-680)*(B450-548.694)*0.000730968</f>
        <v>32.761792784448005</v>
      </c>
    </row>
    <row r="451" spans="1:9" x14ac:dyDescent="0.25">
      <c r="A451" s="1">
        <v>0.3125</v>
      </c>
      <c r="B451">
        <v>835</v>
      </c>
      <c r="C451">
        <f t="shared" ref="C451:C514" si="23">(B451-680)/3.1</f>
        <v>50</v>
      </c>
      <c r="G451">
        <v>451</v>
      </c>
      <c r="H451">
        <f t="shared" si="21"/>
        <v>28.298887122416534</v>
      </c>
      <c r="I451">
        <f t="shared" si="22"/>
        <v>32.43848125224001</v>
      </c>
    </row>
    <row r="452" spans="1:9" x14ac:dyDescent="0.25">
      <c r="A452" s="1">
        <v>0.313194444444444</v>
      </c>
      <c r="B452">
        <v>818</v>
      </c>
      <c r="C452">
        <f t="shared" si="23"/>
        <v>44.516129032258064</v>
      </c>
      <c r="G452">
        <v>452</v>
      </c>
      <c r="H452">
        <f t="shared" si="21"/>
        <v>28.139904610492845</v>
      </c>
      <c r="I452">
        <f t="shared" si="22"/>
        <v>27.165861412704004</v>
      </c>
    </row>
    <row r="453" spans="1:9" x14ac:dyDescent="0.25">
      <c r="A453" s="1">
        <v>0.31388888888888899</v>
      </c>
      <c r="B453">
        <v>816</v>
      </c>
      <c r="C453">
        <f t="shared" si="23"/>
        <v>43.87096774193548</v>
      </c>
      <c r="G453">
        <v>453</v>
      </c>
      <c r="H453">
        <f t="shared" si="21"/>
        <v>27.980922098569156</v>
      </c>
      <c r="I453">
        <f t="shared" si="22"/>
        <v>26.573329980288008</v>
      </c>
    </row>
    <row r="454" spans="1:9" x14ac:dyDescent="0.25">
      <c r="A454" s="1">
        <v>0.31458333333333299</v>
      </c>
      <c r="B454">
        <v>826</v>
      </c>
      <c r="C454">
        <f t="shared" si="23"/>
        <v>47.096774193548384</v>
      </c>
      <c r="G454">
        <v>454</v>
      </c>
      <c r="H454">
        <f t="shared" si="21"/>
        <v>27.821939586645467</v>
      </c>
      <c r="I454">
        <f t="shared" si="22"/>
        <v>29.594464582368005</v>
      </c>
    </row>
    <row r="455" spans="1:9" x14ac:dyDescent="0.25">
      <c r="A455" s="1">
        <v>0.31527777777777799</v>
      </c>
      <c r="B455">
        <v>831</v>
      </c>
      <c r="C455">
        <f t="shared" si="23"/>
        <v>48.70967741935484</v>
      </c>
      <c r="G455">
        <v>455</v>
      </c>
      <c r="H455">
        <f t="shared" si="21"/>
        <v>27.662957074721778</v>
      </c>
      <c r="I455">
        <f t="shared" si="22"/>
        <v>31.159854483408004</v>
      </c>
    </row>
    <row r="456" spans="1:9" x14ac:dyDescent="0.25">
      <c r="A456" s="1">
        <v>0.31597222222222199</v>
      </c>
      <c r="B456">
        <v>817</v>
      </c>
      <c r="C456">
        <f t="shared" si="23"/>
        <v>44.193548387096776</v>
      </c>
      <c r="G456">
        <v>456</v>
      </c>
      <c r="H456">
        <f t="shared" si="21"/>
        <v>27.503974562798096</v>
      </c>
      <c r="I456">
        <f t="shared" si="22"/>
        <v>26.868864728496007</v>
      </c>
    </row>
    <row r="457" spans="1:9" x14ac:dyDescent="0.25">
      <c r="A457" s="1">
        <v>0.31666666666666698</v>
      </c>
      <c r="B457">
        <v>820</v>
      </c>
      <c r="C457">
        <f t="shared" si="23"/>
        <v>45.161290322580641</v>
      </c>
      <c r="G457">
        <v>457</v>
      </c>
      <c r="H457">
        <f t="shared" si="21"/>
        <v>27.344992050874406</v>
      </c>
      <c r="I457">
        <f t="shared" si="22"/>
        <v>27.764240589120003</v>
      </c>
    </row>
    <row r="458" spans="1:9" x14ac:dyDescent="0.25">
      <c r="A458" s="1">
        <v>0.31736111111111098</v>
      </c>
      <c r="B458">
        <v>830</v>
      </c>
      <c r="C458">
        <f t="shared" si="23"/>
        <v>48.387096774193544</v>
      </c>
      <c r="G458">
        <v>458</v>
      </c>
      <c r="H458">
        <f t="shared" si="21"/>
        <v>27.186009538950717</v>
      </c>
      <c r="I458">
        <f t="shared" si="22"/>
        <v>30.843852631200008</v>
      </c>
    </row>
    <row r="459" spans="1:9" x14ac:dyDescent="0.25">
      <c r="A459" s="1">
        <v>0.31805555555555598</v>
      </c>
      <c r="B459">
        <v>831</v>
      </c>
      <c r="C459">
        <f t="shared" si="23"/>
        <v>48.70967741935484</v>
      </c>
      <c r="G459">
        <v>459</v>
      </c>
      <c r="H459">
        <f t="shared" si="21"/>
        <v>27.027027027027028</v>
      </c>
      <c r="I459">
        <f t="shared" si="22"/>
        <v>31.159854483408004</v>
      </c>
    </row>
    <row r="460" spans="1:9" x14ac:dyDescent="0.25">
      <c r="A460" s="1">
        <v>0.31874999999999998</v>
      </c>
      <c r="B460">
        <v>822</v>
      </c>
      <c r="C460">
        <f t="shared" si="23"/>
        <v>45.806451612903224</v>
      </c>
      <c r="G460">
        <v>460</v>
      </c>
      <c r="H460">
        <f t="shared" si="21"/>
        <v>26.868044515103339</v>
      </c>
      <c r="I460">
        <f t="shared" si="22"/>
        <v>28.368467509536003</v>
      </c>
    </row>
    <row r="461" spans="1:9" x14ac:dyDescent="0.25">
      <c r="A461" s="1">
        <v>0.31944444444444398</v>
      </c>
      <c r="B461">
        <v>813</v>
      </c>
      <c r="C461">
        <f t="shared" si="23"/>
        <v>42.903225806451609</v>
      </c>
      <c r="G461">
        <v>461</v>
      </c>
      <c r="H461">
        <f t="shared" si="21"/>
        <v>26.70906200317965</v>
      </c>
      <c r="I461">
        <f t="shared" si="22"/>
        <v>25.695497351664002</v>
      </c>
    </row>
    <row r="462" spans="1:9" x14ac:dyDescent="0.25">
      <c r="A462" s="1">
        <v>0.32013888888888897</v>
      </c>
      <c r="B462">
        <v>825</v>
      </c>
      <c r="C462">
        <f t="shared" si="23"/>
        <v>46.774193548387096</v>
      </c>
      <c r="G462">
        <v>462</v>
      </c>
      <c r="H462">
        <f t="shared" si="21"/>
        <v>26.550079491255964</v>
      </c>
      <c r="I462">
        <f t="shared" si="22"/>
        <v>29.285772410160003</v>
      </c>
    </row>
    <row r="463" spans="1:9" x14ac:dyDescent="0.25">
      <c r="A463" s="1">
        <v>0.32083333333333303</v>
      </c>
      <c r="B463">
        <v>814</v>
      </c>
      <c r="C463">
        <f t="shared" si="23"/>
        <v>43.225806451612904</v>
      </c>
      <c r="G463">
        <v>463</v>
      </c>
      <c r="H463">
        <f t="shared" si="21"/>
        <v>26.391096979332275</v>
      </c>
      <c r="I463">
        <f t="shared" si="22"/>
        <v>25.986646291872006</v>
      </c>
    </row>
    <row r="464" spans="1:9" x14ac:dyDescent="0.25">
      <c r="A464" s="1">
        <v>0.32152777777777802</v>
      </c>
      <c r="B464">
        <v>813</v>
      </c>
      <c r="C464">
        <f t="shared" si="23"/>
        <v>42.903225806451609</v>
      </c>
      <c r="G464">
        <v>464</v>
      </c>
      <c r="H464">
        <f t="shared" si="21"/>
        <v>26.232114467408586</v>
      </c>
      <c r="I464">
        <f t="shared" si="22"/>
        <v>25.695497351664002</v>
      </c>
    </row>
    <row r="465" spans="1:9" x14ac:dyDescent="0.25">
      <c r="A465" s="1">
        <v>0.32222222222222202</v>
      </c>
      <c r="B465">
        <v>821</v>
      </c>
      <c r="C465">
        <f t="shared" si="23"/>
        <v>45.483870967741936</v>
      </c>
      <c r="G465">
        <v>465</v>
      </c>
      <c r="H465">
        <f t="shared" si="21"/>
        <v>26.073131955484897</v>
      </c>
      <c r="I465">
        <f t="shared" si="22"/>
        <v>28.065623081328006</v>
      </c>
    </row>
    <row r="466" spans="1:9" x14ac:dyDescent="0.25">
      <c r="A466" s="1">
        <v>0.32291666666666702</v>
      </c>
      <c r="B466">
        <v>816</v>
      </c>
      <c r="C466">
        <f t="shared" si="23"/>
        <v>43.87096774193548</v>
      </c>
      <c r="G466">
        <v>466</v>
      </c>
      <c r="H466">
        <f t="shared" si="21"/>
        <v>25.914149443561207</v>
      </c>
      <c r="I466">
        <f t="shared" si="22"/>
        <v>26.573329980288008</v>
      </c>
    </row>
    <row r="467" spans="1:9" x14ac:dyDescent="0.25">
      <c r="A467" s="1">
        <v>0.32361111111111102</v>
      </c>
      <c r="B467">
        <v>822</v>
      </c>
      <c r="C467">
        <f t="shared" si="23"/>
        <v>45.806451612903224</v>
      </c>
      <c r="G467">
        <v>467</v>
      </c>
      <c r="H467">
        <f t="shared" si="21"/>
        <v>25.755166931637518</v>
      </c>
      <c r="I467">
        <f t="shared" si="22"/>
        <v>28.368467509536003</v>
      </c>
    </row>
    <row r="468" spans="1:9" x14ac:dyDescent="0.25">
      <c r="A468" s="1">
        <v>0.32430555555555601</v>
      </c>
      <c r="B468">
        <v>829</v>
      </c>
      <c r="C468">
        <f t="shared" si="23"/>
        <v>48.064516129032256</v>
      </c>
      <c r="G468">
        <v>468</v>
      </c>
      <c r="H468">
        <f t="shared" si="21"/>
        <v>25.596184419713829</v>
      </c>
      <c r="I468">
        <f t="shared" si="22"/>
        <v>30.529312714992006</v>
      </c>
    </row>
    <row r="469" spans="1:9" x14ac:dyDescent="0.25">
      <c r="A469" s="1">
        <v>0.32500000000000001</v>
      </c>
      <c r="B469">
        <v>811</v>
      </c>
      <c r="C469">
        <f t="shared" si="23"/>
        <v>42.258064516129032</v>
      </c>
      <c r="G469">
        <v>469</v>
      </c>
      <c r="H469">
        <f t="shared" si="21"/>
        <v>25.43720190779014</v>
      </c>
      <c r="I469">
        <f t="shared" si="22"/>
        <v>25.117585279248004</v>
      </c>
    </row>
    <row r="470" spans="1:9" x14ac:dyDescent="0.25">
      <c r="A470" s="1">
        <v>0.32569444444444401</v>
      </c>
      <c r="B470">
        <v>818</v>
      </c>
      <c r="C470">
        <f t="shared" si="23"/>
        <v>44.516129032258064</v>
      </c>
      <c r="G470">
        <v>470</v>
      </c>
      <c r="H470">
        <f t="shared" si="21"/>
        <v>25.278219395866451</v>
      </c>
      <c r="I470">
        <f t="shared" si="22"/>
        <v>27.165861412704004</v>
      </c>
    </row>
    <row r="471" spans="1:9" x14ac:dyDescent="0.25">
      <c r="A471" s="1">
        <v>0.32638888888888901</v>
      </c>
      <c r="B471">
        <v>829</v>
      </c>
      <c r="C471">
        <f t="shared" si="23"/>
        <v>48.064516129032256</v>
      </c>
      <c r="G471">
        <v>471</v>
      </c>
      <c r="H471">
        <f t="shared" si="21"/>
        <v>25.119236883942765</v>
      </c>
      <c r="I471">
        <f t="shared" si="22"/>
        <v>30.529312714992006</v>
      </c>
    </row>
    <row r="472" spans="1:9" x14ac:dyDescent="0.25">
      <c r="A472" s="1">
        <v>0.327083333333333</v>
      </c>
      <c r="B472">
        <v>813</v>
      </c>
      <c r="C472">
        <f t="shared" si="23"/>
        <v>42.903225806451609</v>
      </c>
      <c r="G472">
        <v>472</v>
      </c>
      <c r="H472">
        <f t="shared" si="21"/>
        <v>24.960254372019079</v>
      </c>
      <c r="I472">
        <f t="shared" si="22"/>
        <v>25.695497351664002</v>
      </c>
    </row>
    <row r="473" spans="1:9" x14ac:dyDescent="0.25">
      <c r="A473" s="1">
        <v>0.327777777777778</v>
      </c>
      <c r="B473">
        <v>820</v>
      </c>
      <c r="C473">
        <f t="shared" si="23"/>
        <v>45.161290322580641</v>
      </c>
      <c r="G473">
        <v>473</v>
      </c>
      <c r="H473">
        <f t="shared" si="21"/>
        <v>24.80127186009539</v>
      </c>
      <c r="I473">
        <f t="shared" si="22"/>
        <v>27.764240589120003</v>
      </c>
    </row>
    <row r="474" spans="1:9" x14ac:dyDescent="0.25">
      <c r="A474" s="1">
        <v>0.328472222222222</v>
      </c>
      <c r="B474">
        <v>814</v>
      </c>
      <c r="C474">
        <f t="shared" si="23"/>
        <v>43.225806451612904</v>
      </c>
      <c r="G474">
        <v>474</v>
      </c>
      <c r="H474">
        <f t="shared" si="21"/>
        <v>24.642289348171701</v>
      </c>
      <c r="I474">
        <f t="shared" si="22"/>
        <v>25.986646291872006</v>
      </c>
    </row>
    <row r="475" spans="1:9" x14ac:dyDescent="0.25">
      <c r="A475" s="1">
        <v>0.329166666666667</v>
      </c>
      <c r="B475">
        <v>826</v>
      </c>
      <c r="C475">
        <f t="shared" si="23"/>
        <v>47.096774193548384</v>
      </c>
      <c r="G475">
        <v>475</v>
      </c>
      <c r="H475">
        <f t="shared" si="21"/>
        <v>24.483306836248012</v>
      </c>
      <c r="I475">
        <f t="shared" si="22"/>
        <v>29.594464582368005</v>
      </c>
    </row>
    <row r="476" spans="1:9" x14ac:dyDescent="0.25">
      <c r="A476" s="1">
        <v>0.32986111111111099</v>
      </c>
      <c r="B476">
        <v>829</v>
      </c>
      <c r="C476">
        <f t="shared" si="23"/>
        <v>48.064516129032256</v>
      </c>
      <c r="G476">
        <v>476</v>
      </c>
      <c r="H476">
        <f t="shared" si="21"/>
        <v>24.324324324324326</v>
      </c>
      <c r="I476">
        <f t="shared" si="22"/>
        <v>30.529312714992006</v>
      </c>
    </row>
    <row r="477" spans="1:9" x14ac:dyDescent="0.25">
      <c r="A477" s="1">
        <v>0.33055555555555599</v>
      </c>
      <c r="B477">
        <v>806</v>
      </c>
      <c r="C477">
        <f t="shared" si="23"/>
        <v>40.645161290322577</v>
      </c>
      <c r="G477">
        <v>477</v>
      </c>
      <c r="H477">
        <f t="shared" si="21"/>
        <v>24.165341812400637</v>
      </c>
      <c r="I477">
        <f t="shared" si="22"/>
        <v>23.698388978208005</v>
      </c>
    </row>
    <row r="478" spans="1:9" x14ac:dyDescent="0.25">
      <c r="A478" s="1">
        <v>0.33124999999999999</v>
      </c>
      <c r="B478">
        <v>812</v>
      </c>
      <c r="C478">
        <f t="shared" si="23"/>
        <v>42.58064516129032</v>
      </c>
      <c r="G478">
        <v>478</v>
      </c>
      <c r="H478">
        <f t="shared" si="21"/>
        <v>24.006359300476948</v>
      </c>
      <c r="I478">
        <f t="shared" si="22"/>
        <v>25.405810347456008</v>
      </c>
    </row>
    <row r="479" spans="1:9" x14ac:dyDescent="0.25">
      <c r="A479" s="1">
        <v>0.33194444444444399</v>
      </c>
      <c r="B479">
        <v>812</v>
      </c>
      <c r="C479">
        <f t="shared" si="23"/>
        <v>42.58064516129032</v>
      </c>
      <c r="G479">
        <v>479</v>
      </c>
      <c r="H479">
        <f t="shared" si="21"/>
        <v>23.847376788553259</v>
      </c>
      <c r="I479">
        <f t="shared" si="22"/>
        <v>25.405810347456008</v>
      </c>
    </row>
    <row r="480" spans="1:9" x14ac:dyDescent="0.25">
      <c r="A480" s="1">
        <v>0.33263888888888898</v>
      </c>
      <c r="B480">
        <v>804</v>
      </c>
      <c r="C480">
        <f t="shared" si="23"/>
        <v>40</v>
      </c>
      <c r="G480">
        <v>480</v>
      </c>
      <c r="H480">
        <f t="shared" si="21"/>
        <v>23.68839427662957</v>
      </c>
      <c r="I480">
        <f t="shared" si="22"/>
        <v>23.140944009792005</v>
      </c>
    </row>
    <row r="481" spans="1:9" x14ac:dyDescent="0.25">
      <c r="A481" s="1">
        <v>0.33333333333333298</v>
      </c>
      <c r="B481">
        <v>818</v>
      </c>
      <c r="C481">
        <f t="shared" si="23"/>
        <v>44.516129032258064</v>
      </c>
      <c r="G481">
        <v>481</v>
      </c>
      <c r="H481">
        <f t="shared" si="21"/>
        <v>23.52941176470588</v>
      </c>
      <c r="I481">
        <f t="shared" si="22"/>
        <v>27.165861412704004</v>
      </c>
    </row>
    <row r="482" spans="1:9" x14ac:dyDescent="0.25">
      <c r="A482" s="1">
        <v>0.33402777777777798</v>
      </c>
      <c r="B482">
        <v>804</v>
      </c>
      <c r="C482">
        <f t="shared" si="23"/>
        <v>40</v>
      </c>
      <c r="G482">
        <v>482</v>
      </c>
      <c r="H482">
        <f t="shared" si="21"/>
        <v>23.370429252782195</v>
      </c>
      <c r="I482">
        <f t="shared" si="22"/>
        <v>23.140944009792005</v>
      </c>
    </row>
    <row r="483" spans="1:9" x14ac:dyDescent="0.25">
      <c r="A483" s="1">
        <v>0.33472222222222198</v>
      </c>
      <c r="B483">
        <v>807</v>
      </c>
      <c r="C483">
        <f t="shared" si="23"/>
        <v>40.967741935483872</v>
      </c>
      <c r="G483">
        <v>483</v>
      </c>
      <c r="H483">
        <f t="shared" si="21"/>
        <v>23.211446740858506</v>
      </c>
      <c r="I483">
        <f t="shared" si="22"/>
        <v>23.979304366416006</v>
      </c>
    </row>
    <row r="484" spans="1:9" x14ac:dyDescent="0.25">
      <c r="A484" s="1">
        <v>0.33541666666666697</v>
      </c>
      <c r="B484">
        <v>807</v>
      </c>
      <c r="C484">
        <f t="shared" si="23"/>
        <v>40.967741935483872</v>
      </c>
      <c r="G484">
        <v>484</v>
      </c>
      <c r="H484">
        <f t="shared" si="21"/>
        <v>23.052464228934817</v>
      </c>
      <c r="I484">
        <f t="shared" si="22"/>
        <v>23.979304366416006</v>
      </c>
    </row>
    <row r="485" spans="1:9" x14ac:dyDescent="0.25">
      <c r="A485" s="1">
        <v>0.33611111111111103</v>
      </c>
      <c r="B485">
        <v>818</v>
      </c>
      <c r="C485">
        <f t="shared" si="23"/>
        <v>44.516129032258064</v>
      </c>
      <c r="G485">
        <v>485</v>
      </c>
      <c r="H485">
        <f t="shared" si="21"/>
        <v>22.893481717011131</v>
      </c>
      <c r="I485">
        <f t="shared" si="22"/>
        <v>27.165861412704004</v>
      </c>
    </row>
    <row r="486" spans="1:9" x14ac:dyDescent="0.25">
      <c r="A486" s="1">
        <v>0.33680555555555602</v>
      </c>
      <c r="B486">
        <v>800</v>
      </c>
      <c r="C486">
        <f t="shared" si="23"/>
        <v>38.70967741935484</v>
      </c>
      <c r="G486">
        <v>486</v>
      </c>
      <c r="H486">
        <f t="shared" si="21"/>
        <v>22.734499205087442</v>
      </c>
      <c r="I486">
        <f t="shared" si="22"/>
        <v>22.043597304960006</v>
      </c>
    </row>
    <row r="487" spans="1:9" x14ac:dyDescent="0.25">
      <c r="A487" s="1">
        <v>0.33750000000000002</v>
      </c>
      <c r="B487">
        <v>800</v>
      </c>
      <c r="C487">
        <f t="shared" si="23"/>
        <v>38.70967741935484</v>
      </c>
      <c r="G487">
        <v>487</v>
      </c>
      <c r="H487">
        <f t="shared" si="21"/>
        <v>22.575516693163753</v>
      </c>
      <c r="I487">
        <f t="shared" si="22"/>
        <v>22.043597304960006</v>
      </c>
    </row>
    <row r="488" spans="1:9" x14ac:dyDescent="0.25">
      <c r="A488" s="1">
        <v>0.33819444444444402</v>
      </c>
      <c r="B488">
        <v>817</v>
      </c>
      <c r="C488">
        <f t="shared" si="23"/>
        <v>44.193548387096776</v>
      </c>
      <c r="G488">
        <v>488</v>
      </c>
      <c r="H488">
        <f t="shared" si="21"/>
        <v>22.416534181240063</v>
      </c>
      <c r="I488">
        <f t="shared" si="22"/>
        <v>26.868864728496007</v>
      </c>
    </row>
    <row r="489" spans="1:9" x14ac:dyDescent="0.25">
      <c r="A489" s="1">
        <v>0.33888888888888902</v>
      </c>
      <c r="B489">
        <v>811</v>
      </c>
      <c r="C489">
        <f t="shared" si="23"/>
        <v>42.258064516129032</v>
      </c>
      <c r="G489">
        <v>489</v>
      </c>
      <c r="H489">
        <f t="shared" si="21"/>
        <v>22.257551669316374</v>
      </c>
      <c r="I489">
        <f t="shared" si="22"/>
        <v>25.117585279248004</v>
      </c>
    </row>
    <row r="490" spans="1:9" x14ac:dyDescent="0.25">
      <c r="A490" s="1">
        <v>0.33958333333333302</v>
      </c>
      <c r="B490">
        <v>798</v>
      </c>
      <c r="C490">
        <f t="shared" si="23"/>
        <v>38.064516129032256</v>
      </c>
      <c r="G490">
        <v>490</v>
      </c>
      <c r="H490">
        <f t="shared" si="21"/>
        <v>22.098569157392685</v>
      </c>
      <c r="I490">
        <f t="shared" si="22"/>
        <v>21.503695568544003</v>
      </c>
    </row>
    <row r="491" spans="1:9" x14ac:dyDescent="0.25">
      <c r="A491" s="1">
        <v>0.34027777777777801</v>
      </c>
      <c r="B491">
        <v>816</v>
      </c>
      <c r="C491">
        <f t="shared" si="23"/>
        <v>43.87096774193548</v>
      </c>
      <c r="G491">
        <v>491</v>
      </c>
      <c r="H491">
        <f t="shared" si="21"/>
        <v>21.939586645468996</v>
      </c>
      <c r="I491">
        <f t="shared" si="22"/>
        <v>26.573329980288008</v>
      </c>
    </row>
    <row r="492" spans="1:9" x14ac:dyDescent="0.25">
      <c r="A492" s="1">
        <v>0.34097222222222201</v>
      </c>
      <c r="B492">
        <v>809</v>
      </c>
      <c r="C492">
        <f t="shared" si="23"/>
        <v>41.612903225806448</v>
      </c>
      <c r="G492">
        <v>492</v>
      </c>
      <c r="H492">
        <f t="shared" si="21"/>
        <v>21.78060413354531</v>
      </c>
      <c r="I492">
        <f t="shared" si="22"/>
        <v>24.545520950832003</v>
      </c>
    </row>
    <row r="493" spans="1:9" x14ac:dyDescent="0.25">
      <c r="A493" s="1">
        <v>0.34166666666666701</v>
      </c>
      <c r="B493">
        <v>811</v>
      </c>
      <c r="C493">
        <f t="shared" si="23"/>
        <v>42.258064516129032</v>
      </c>
      <c r="G493">
        <v>493</v>
      </c>
      <c r="H493">
        <f t="shared" si="21"/>
        <v>21.621621621621621</v>
      </c>
      <c r="I493">
        <f t="shared" si="22"/>
        <v>25.117585279248004</v>
      </c>
    </row>
    <row r="494" spans="1:9" x14ac:dyDescent="0.25">
      <c r="A494" s="1">
        <v>0.34236111111111101</v>
      </c>
      <c r="B494">
        <v>796</v>
      </c>
      <c r="C494">
        <f t="shared" si="23"/>
        <v>37.41935483870968</v>
      </c>
      <c r="G494">
        <v>494</v>
      </c>
      <c r="H494">
        <f t="shared" si="21"/>
        <v>21.462639109697935</v>
      </c>
      <c r="I494">
        <f t="shared" si="22"/>
        <v>20.969641576128005</v>
      </c>
    </row>
    <row r="495" spans="1:9" x14ac:dyDescent="0.25">
      <c r="A495" s="1">
        <v>0.343055555555556</v>
      </c>
      <c r="B495">
        <v>817</v>
      </c>
      <c r="C495">
        <f t="shared" si="23"/>
        <v>44.193548387096776</v>
      </c>
      <c r="G495">
        <v>495</v>
      </c>
      <c r="H495">
        <f t="shared" si="21"/>
        <v>21.303656597774246</v>
      </c>
      <c r="I495">
        <f t="shared" si="22"/>
        <v>26.868864728496007</v>
      </c>
    </row>
    <row r="496" spans="1:9" x14ac:dyDescent="0.25">
      <c r="A496" s="1">
        <v>0.34375</v>
      </c>
      <c r="B496">
        <v>800</v>
      </c>
      <c r="C496">
        <f t="shared" si="23"/>
        <v>38.70967741935484</v>
      </c>
      <c r="G496">
        <v>496</v>
      </c>
      <c r="H496">
        <f t="shared" si="21"/>
        <v>21.144674085850557</v>
      </c>
      <c r="I496">
        <f t="shared" si="22"/>
        <v>22.043597304960006</v>
      </c>
    </row>
    <row r="497" spans="1:9" x14ac:dyDescent="0.25">
      <c r="A497" s="1">
        <v>0.344444444444444</v>
      </c>
      <c r="B497">
        <v>813</v>
      </c>
      <c r="C497">
        <f t="shared" si="23"/>
        <v>42.903225806451609</v>
      </c>
      <c r="G497">
        <v>497</v>
      </c>
      <c r="H497">
        <f t="shared" si="21"/>
        <v>20.985691573926868</v>
      </c>
      <c r="I497">
        <f t="shared" si="22"/>
        <v>25.695497351664002</v>
      </c>
    </row>
    <row r="498" spans="1:9" x14ac:dyDescent="0.25">
      <c r="A498" s="1">
        <v>0.34513888888888899</v>
      </c>
      <c r="B498">
        <v>794</v>
      </c>
      <c r="C498">
        <f t="shared" si="23"/>
        <v>36.774193548387096</v>
      </c>
      <c r="G498">
        <v>498</v>
      </c>
      <c r="H498">
        <f t="shared" si="21"/>
        <v>20.826709062003179</v>
      </c>
      <c r="I498">
        <f t="shared" si="22"/>
        <v>20.441435327712004</v>
      </c>
    </row>
    <row r="499" spans="1:9" x14ac:dyDescent="0.25">
      <c r="A499" s="1">
        <v>0.34583333333333299</v>
      </c>
      <c r="B499">
        <v>807</v>
      </c>
      <c r="C499">
        <f t="shared" si="23"/>
        <v>40.967741935483872</v>
      </c>
      <c r="G499">
        <v>499</v>
      </c>
      <c r="H499">
        <f t="shared" si="21"/>
        <v>20.66772655007949</v>
      </c>
      <c r="I499">
        <f t="shared" si="22"/>
        <v>23.979304366416006</v>
      </c>
    </row>
    <row r="500" spans="1:9" x14ac:dyDescent="0.25">
      <c r="A500" s="1">
        <v>0.34652777777777799</v>
      </c>
      <c r="B500">
        <v>798</v>
      </c>
      <c r="C500">
        <f t="shared" si="23"/>
        <v>38.064516129032256</v>
      </c>
      <c r="G500">
        <v>500</v>
      </c>
      <c r="H500">
        <f t="shared" si="21"/>
        <v>20.5087440381558</v>
      </c>
      <c r="I500">
        <f t="shared" si="22"/>
        <v>21.503695568544003</v>
      </c>
    </row>
    <row r="501" spans="1:9" x14ac:dyDescent="0.25">
      <c r="A501" s="1">
        <v>0.34722222222222199</v>
      </c>
      <c r="B501">
        <v>807</v>
      </c>
      <c r="C501">
        <f t="shared" si="23"/>
        <v>40.967741935483872</v>
      </c>
      <c r="G501">
        <v>501</v>
      </c>
      <c r="H501">
        <f t="shared" si="21"/>
        <v>20.349761526232115</v>
      </c>
      <c r="I501">
        <f t="shared" si="22"/>
        <v>23.979304366416006</v>
      </c>
    </row>
    <row r="502" spans="1:9" x14ac:dyDescent="0.25">
      <c r="A502" s="1">
        <v>0.34791666666666698</v>
      </c>
      <c r="B502">
        <v>793</v>
      </c>
      <c r="C502">
        <f t="shared" si="23"/>
        <v>36.451612903225808</v>
      </c>
      <c r="G502">
        <v>502</v>
      </c>
      <c r="H502">
        <f t="shared" si="21"/>
        <v>20.190779014308426</v>
      </c>
      <c r="I502">
        <f t="shared" si="22"/>
        <v>20.179525107504006</v>
      </c>
    </row>
    <row r="503" spans="1:9" x14ac:dyDescent="0.25">
      <c r="A503" s="1">
        <v>0.34861111111111098</v>
      </c>
      <c r="B503">
        <v>800</v>
      </c>
      <c r="C503">
        <f t="shared" si="23"/>
        <v>38.70967741935484</v>
      </c>
      <c r="G503">
        <v>503</v>
      </c>
      <c r="H503">
        <f t="shared" si="21"/>
        <v>20.03179650238474</v>
      </c>
      <c r="I503">
        <f t="shared" si="22"/>
        <v>22.043597304960006</v>
      </c>
    </row>
    <row r="504" spans="1:9" x14ac:dyDescent="0.25">
      <c r="A504" s="1">
        <v>0.34930555555555598</v>
      </c>
      <c r="B504">
        <v>805</v>
      </c>
      <c r="C504">
        <f t="shared" si="23"/>
        <v>40.322580645161288</v>
      </c>
      <c r="G504">
        <v>504</v>
      </c>
      <c r="H504">
        <f t="shared" si="21"/>
        <v>19.872813990461051</v>
      </c>
      <c r="I504">
        <f t="shared" si="22"/>
        <v>23.418935526000002</v>
      </c>
    </row>
    <row r="505" spans="1:9" x14ac:dyDescent="0.25">
      <c r="A505" s="1">
        <v>0.35</v>
      </c>
      <c r="B505">
        <v>810</v>
      </c>
      <c r="C505">
        <f t="shared" si="23"/>
        <v>41.935483870967744</v>
      </c>
      <c r="G505">
        <v>505</v>
      </c>
      <c r="H505">
        <f t="shared" si="21"/>
        <v>19.713831478537362</v>
      </c>
      <c r="I505">
        <f t="shared" si="22"/>
        <v>24.830822147040006</v>
      </c>
    </row>
    <row r="506" spans="1:9" x14ac:dyDescent="0.25">
      <c r="A506" s="1">
        <v>0.35069444444444398</v>
      </c>
      <c r="B506">
        <v>798</v>
      </c>
      <c r="C506">
        <f t="shared" si="23"/>
        <v>38.064516129032256</v>
      </c>
      <c r="G506">
        <v>506</v>
      </c>
      <c r="H506">
        <f t="shared" si="21"/>
        <v>19.554848966613672</v>
      </c>
      <c r="I506">
        <f t="shared" si="22"/>
        <v>21.503695568544003</v>
      </c>
    </row>
    <row r="507" spans="1:9" x14ac:dyDescent="0.25">
      <c r="A507" s="1">
        <v>0.35138888888888897</v>
      </c>
      <c r="B507">
        <v>801</v>
      </c>
      <c r="C507">
        <f t="shared" si="23"/>
        <v>39.032258064516128</v>
      </c>
      <c r="G507">
        <v>507</v>
      </c>
      <c r="H507">
        <f t="shared" si="21"/>
        <v>19.395866454689983</v>
      </c>
      <c r="I507">
        <f t="shared" si="22"/>
        <v>22.315741077168006</v>
      </c>
    </row>
    <row r="508" spans="1:9" x14ac:dyDescent="0.25">
      <c r="A508" s="1">
        <v>0.35208333333333303</v>
      </c>
      <c r="B508">
        <v>800</v>
      </c>
      <c r="C508">
        <f t="shared" si="23"/>
        <v>38.70967741935484</v>
      </c>
      <c r="G508">
        <v>508</v>
      </c>
      <c r="H508">
        <f t="shared" si="21"/>
        <v>19.236883942766294</v>
      </c>
      <c r="I508">
        <f t="shared" si="22"/>
        <v>22.043597304960006</v>
      </c>
    </row>
    <row r="509" spans="1:9" x14ac:dyDescent="0.25">
      <c r="A509" s="1">
        <v>0.35277777777777802</v>
      </c>
      <c r="B509">
        <v>798</v>
      </c>
      <c r="C509">
        <f t="shared" si="23"/>
        <v>38.064516129032256</v>
      </c>
      <c r="G509">
        <v>509</v>
      </c>
      <c r="H509">
        <f t="shared" si="21"/>
        <v>19.077901430842608</v>
      </c>
      <c r="I509">
        <f t="shared" si="22"/>
        <v>21.503695568544003</v>
      </c>
    </row>
    <row r="510" spans="1:9" x14ac:dyDescent="0.25">
      <c r="A510" s="1">
        <v>0.35347222222222202</v>
      </c>
      <c r="B510">
        <v>786</v>
      </c>
      <c r="C510">
        <f t="shared" si="23"/>
        <v>34.193548387096776</v>
      </c>
      <c r="G510">
        <v>510</v>
      </c>
      <c r="H510">
        <f t="shared" si="21"/>
        <v>18.918918918918919</v>
      </c>
      <c r="I510">
        <f t="shared" si="22"/>
        <v>18.387087774048005</v>
      </c>
    </row>
    <row r="511" spans="1:9" x14ac:dyDescent="0.25">
      <c r="A511" s="1">
        <v>0.35416666666666702</v>
      </c>
      <c r="B511">
        <v>787</v>
      </c>
      <c r="C511">
        <f t="shared" si="23"/>
        <v>34.516129032258064</v>
      </c>
      <c r="G511">
        <v>511</v>
      </c>
      <c r="H511">
        <f t="shared" si="21"/>
        <v>18.75993640699523</v>
      </c>
      <c r="I511">
        <f t="shared" si="22"/>
        <v>18.638764442256004</v>
      </c>
    </row>
    <row r="512" spans="1:9" x14ac:dyDescent="0.25">
      <c r="A512" s="1">
        <v>0.35486111111111102</v>
      </c>
      <c r="B512">
        <v>785</v>
      </c>
      <c r="C512">
        <f t="shared" si="23"/>
        <v>33.87096774193548</v>
      </c>
      <c r="G512">
        <v>512</v>
      </c>
      <c r="H512">
        <f t="shared" si="21"/>
        <v>18.600953895071541</v>
      </c>
      <c r="I512">
        <f t="shared" si="22"/>
        <v>18.136873041840005</v>
      </c>
    </row>
    <row r="513" spans="1:9" x14ac:dyDescent="0.25">
      <c r="A513" s="1">
        <v>0.35555555555555601</v>
      </c>
      <c r="B513">
        <v>798</v>
      </c>
      <c r="C513">
        <f t="shared" si="23"/>
        <v>38.064516129032256</v>
      </c>
      <c r="G513">
        <v>513</v>
      </c>
      <c r="H513">
        <f t="shared" si="21"/>
        <v>18.441971383147855</v>
      </c>
      <c r="I513">
        <f t="shared" si="22"/>
        <v>21.503695568544003</v>
      </c>
    </row>
    <row r="514" spans="1:9" x14ac:dyDescent="0.25">
      <c r="A514" s="1">
        <v>0.35625000000000001</v>
      </c>
      <c r="B514">
        <v>794</v>
      </c>
      <c r="C514">
        <f t="shared" si="23"/>
        <v>36.774193548387096</v>
      </c>
      <c r="G514">
        <v>514</v>
      </c>
      <c r="H514">
        <f t="shared" ref="H514:H577" si="24">(629-G514)/629*100</f>
        <v>18.282988871224166</v>
      </c>
      <c r="I514">
        <f t="shared" ref="I514:I577" si="25">(B514-680)*(B514-548.694)*0.000730968</f>
        <v>20.441435327712004</v>
      </c>
    </row>
    <row r="515" spans="1:9" x14ac:dyDescent="0.25">
      <c r="A515" s="1">
        <v>0.35694444444444401</v>
      </c>
      <c r="B515">
        <v>785</v>
      </c>
      <c r="C515">
        <f t="shared" ref="C515:C578" si="26">(B515-680)/3.1</f>
        <v>33.87096774193548</v>
      </c>
      <c r="G515">
        <v>515</v>
      </c>
      <c r="H515">
        <f t="shared" si="24"/>
        <v>18.124006359300477</v>
      </c>
      <c r="I515">
        <f t="shared" si="25"/>
        <v>18.136873041840005</v>
      </c>
    </row>
    <row r="516" spans="1:9" x14ac:dyDescent="0.25">
      <c r="A516" s="1">
        <v>0.35763888888888901</v>
      </c>
      <c r="B516">
        <v>799</v>
      </c>
      <c r="C516">
        <f t="shared" si="26"/>
        <v>38.387096774193544</v>
      </c>
      <c r="G516">
        <v>516</v>
      </c>
      <c r="H516">
        <f t="shared" si="24"/>
        <v>17.965023847376788</v>
      </c>
      <c r="I516">
        <f t="shared" si="25"/>
        <v>21.772915468752004</v>
      </c>
    </row>
    <row r="517" spans="1:9" x14ac:dyDescent="0.25">
      <c r="A517" s="1">
        <v>0.358333333333333</v>
      </c>
      <c r="B517">
        <v>790</v>
      </c>
      <c r="C517">
        <f t="shared" si="26"/>
        <v>35.483870967741936</v>
      </c>
      <c r="G517">
        <v>517</v>
      </c>
      <c r="H517">
        <f t="shared" si="24"/>
        <v>17.806041335453099</v>
      </c>
      <c r="I517">
        <f t="shared" si="25"/>
        <v>19.402566062880002</v>
      </c>
    </row>
    <row r="518" spans="1:9" x14ac:dyDescent="0.25">
      <c r="A518" s="1">
        <v>0.359027777777778</v>
      </c>
      <c r="B518">
        <v>784</v>
      </c>
      <c r="C518">
        <f t="shared" si="26"/>
        <v>33.548387096774192</v>
      </c>
      <c r="G518">
        <v>518</v>
      </c>
      <c r="H518">
        <f t="shared" si="24"/>
        <v>17.647058823529413</v>
      </c>
      <c r="I518">
        <f t="shared" si="25"/>
        <v>17.888120245632003</v>
      </c>
    </row>
    <row r="519" spans="1:9" x14ac:dyDescent="0.25">
      <c r="A519" s="1">
        <v>0.359722222222222</v>
      </c>
      <c r="B519">
        <v>784</v>
      </c>
      <c r="C519">
        <f t="shared" si="26"/>
        <v>33.548387096774192</v>
      </c>
      <c r="G519">
        <v>519</v>
      </c>
      <c r="H519">
        <f t="shared" si="24"/>
        <v>17.488076311605724</v>
      </c>
      <c r="I519">
        <f t="shared" si="25"/>
        <v>17.888120245632003</v>
      </c>
    </row>
    <row r="520" spans="1:9" x14ac:dyDescent="0.25">
      <c r="A520" s="1">
        <v>0.360416666666667</v>
      </c>
      <c r="B520">
        <v>793</v>
      </c>
      <c r="C520">
        <f t="shared" si="26"/>
        <v>36.451612903225808</v>
      </c>
      <c r="G520">
        <v>520</v>
      </c>
      <c r="H520">
        <f t="shared" si="24"/>
        <v>17.329093799682035</v>
      </c>
      <c r="I520">
        <f t="shared" si="25"/>
        <v>20.179525107504006</v>
      </c>
    </row>
    <row r="521" spans="1:9" x14ac:dyDescent="0.25">
      <c r="A521" s="1">
        <v>0.36111111111111099</v>
      </c>
      <c r="B521">
        <v>780</v>
      </c>
      <c r="C521">
        <f t="shared" si="26"/>
        <v>32.258064516129032</v>
      </c>
      <c r="G521">
        <v>521</v>
      </c>
      <c r="H521">
        <f t="shared" si="24"/>
        <v>17.170111287758345</v>
      </c>
      <c r="I521">
        <f t="shared" si="25"/>
        <v>16.907728420800005</v>
      </c>
    </row>
    <row r="522" spans="1:9" x14ac:dyDescent="0.25">
      <c r="A522" s="1">
        <v>0.36180555555555599</v>
      </c>
      <c r="B522">
        <v>785</v>
      </c>
      <c r="C522">
        <f t="shared" si="26"/>
        <v>33.87096774193548</v>
      </c>
      <c r="G522">
        <v>522</v>
      </c>
      <c r="H522">
        <f t="shared" si="24"/>
        <v>17.011128775834656</v>
      </c>
      <c r="I522">
        <f t="shared" si="25"/>
        <v>18.136873041840005</v>
      </c>
    </row>
    <row r="523" spans="1:9" x14ac:dyDescent="0.25">
      <c r="A523" s="1">
        <v>0.36249999999999999</v>
      </c>
      <c r="B523">
        <v>778</v>
      </c>
      <c r="C523">
        <f t="shared" si="26"/>
        <v>31.612903225806452</v>
      </c>
      <c r="G523">
        <v>523</v>
      </c>
      <c r="H523">
        <f t="shared" si="24"/>
        <v>16.852146263910971</v>
      </c>
      <c r="I523">
        <f t="shared" si="25"/>
        <v>16.426304124384004</v>
      </c>
    </row>
    <row r="524" spans="1:9" x14ac:dyDescent="0.25">
      <c r="A524" s="1">
        <v>0.36319444444444399</v>
      </c>
      <c r="B524">
        <v>778</v>
      </c>
      <c r="C524">
        <f t="shared" si="26"/>
        <v>31.612903225806452</v>
      </c>
      <c r="G524">
        <v>524</v>
      </c>
      <c r="H524">
        <f t="shared" si="24"/>
        <v>16.693163751987282</v>
      </c>
      <c r="I524">
        <f t="shared" si="25"/>
        <v>16.426304124384004</v>
      </c>
    </row>
    <row r="525" spans="1:9" x14ac:dyDescent="0.25">
      <c r="A525" s="1">
        <v>0.36388888888888898</v>
      </c>
      <c r="B525">
        <v>784</v>
      </c>
      <c r="C525">
        <f t="shared" si="26"/>
        <v>33.548387096774192</v>
      </c>
      <c r="G525">
        <v>525</v>
      </c>
      <c r="H525">
        <f t="shared" si="24"/>
        <v>16.534181240063592</v>
      </c>
      <c r="I525">
        <f t="shared" si="25"/>
        <v>17.888120245632003</v>
      </c>
    </row>
    <row r="526" spans="1:9" x14ac:dyDescent="0.25">
      <c r="A526" s="1">
        <v>0.36458333333333298</v>
      </c>
      <c r="B526">
        <v>784</v>
      </c>
      <c r="C526">
        <f t="shared" si="26"/>
        <v>33.548387096774192</v>
      </c>
      <c r="G526">
        <v>526</v>
      </c>
      <c r="H526">
        <f t="shared" si="24"/>
        <v>16.375198728139907</v>
      </c>
      <c r="I526">
        <f t="shared" si="25"/>
        <v>17.888120245632003</v>
      </c>
    </row>
    <row r="527" spans="1:9" x14ac:dyDescent="0.25">
      <c r="A527" s="1">
        <v>0.36527777777777798</v>
      </c>
      <c r="B527">
        <v>787</v>
      </c>
      <c r="C527">
        <f t="shared" si="26"/>
        <v>34.516129032258064</v>
      </c>
      <c r="G527">
        <v>527</v>
      </c>
      <c r="H527">
        <f t="shared" si="24"/>
        <v>16.216216216216218</v>
      </c>
      <c r="I527">
        <f t="shared" si="25"/>
        <v>18.638764442256004</v>
      </c>
    </row>
    <row r="528" spans="1:9" x14ac:dyDescent="0.25">
      <c r="A528" s="1">
        <v>0.36597222222222198</v>
      </c>
      <c r="B528">
        <v>789</v>
      </c>
      <c r="C528">
        <f t="shared" si="26"/>
        <v>35.161290322580648</v>
      </c>
      <c r="G528">
        <v>528</v>
      </c>
      <c r="H528">
        <f t="shared" si="24"/>
        <v>16.057233704292528</v>
      </c>
      <c r="I528">
        <f t="shared" si="25"/>
        <v>19.146503586672004</v>
      </c>
    </row>
    <row r="529" spans="1:9" x14ac:dyDescent="0.25">
      <c r="A529" s="1">
        <v>0.36666666666666697</v>
      </c>
      <c r="B529">
        <v>788</v>
      </c>
      <c r="C529">
        <f t="shared" si="26"/>
        <v>34.838709677419352</v>
      </c>
      <c r="G529">
        <v>529</v>
      </c>
      <c r="H529">
        <f t="shared" si="24"/>
        <v>15.898251192368839</v>
      </c>
      <c r="I529">
        <f t="shared" si="25"/>
        <v>18.891903046464002</v>
      </c>
    </row>
    <row r="530" spans="1:9" x14ac:dyDescent="0.25">
      <c r="A530" s="1">
        <v>0.36736111111111103</v>
      </c>
      <c r="B530">
        <v>792</v>
      </c>
      <c r="C530">
        <f t="shared" si="26"/>
        <v>36.129032258064512</v>
      </c>
      <c r="G530">
        <v>530</v>
      </c>
      <c r="H530">
        <f t="shared" si="24"/>
        <v>15.73926868044515</v>
      </c>
      <c r="I530">
        <f t="shared" si="25"/>
        <v>19.919076823296002</v>
      </c>
    </row>
    <row r="531" spans="1:9" x14ac:dyDescent="0.25">
      <c r="A531" s="1">
        <v>0.36805555555555602</v>
      </c>
      <c r="B531">
        <v>789</v>
      </c>
      <c r="C531">
        <f t="shared" si="26"/>
        <v>35.161290322580648</v>
      </c>
      <c r="G531">
        <v>531</v>
      </c>
      <c r="H531">
        <f t="shared" si="24"/>
        <v>15.580286168521463</v>
      </c>
      <c r="I531">
        <f t="shared" si="25"/>
        <v>19.146503586672004</v>
      </c>
    </row>
    <row r="532" spans="1:9" x14ac:dyDescent="0.25">
      <c r="A532" s="1">
        <v>0.36875000000000002</v>
      </c>
      <c r="B532">
        <v>772</v>
      </c>
      <c r="C532">
        <f t="shared" si="26"/>
        <v>29.677419354838708</v>
      </c>
      <c r="G532">
        <v>532</v>
      </c>
      <c r="H532">
        <f t="shared" si="24"/>
        <v>15.421303656597773</v>
      </c>
      <c r="I532">
        <f t="shared" si="25"/>
        <v>15.017117699136001</v>
      </c>
    </row>
    <row r="533" spans="1:9" x14ac:dyDescent="0.25">
      <c r="A533" s="1">
        <v>0.36944444444444402</v>
      </c>
      <c r="B533">
        <v>777</v>
      </c>
      <c r="C533">
        <f t="shared" si="26"/>
        <v>31.29032258064516</v>
      </c>
      <c r="G533">
        <v>533</v>
      </c>
      <c r="H533">
        <f t="shared" si="24"/>
        <v>15.262321144674084</v>
      </c>
      <c r="I533">
        <f t="shared" si="25"/>
        <v>16.187784880176004</v>
      </c>
    </row>
    <row r="534" spans="1:9" x14ac:dyDescent="0.25">
      <c r="A534" s="1">
        <v>0.37013888888888902</v>
      </c>
      <c r="B534">
        <v>783</v>
      </c>
      <c r="C534">
        <f t="shared" si="26"/>
        <v>33.225806451612904</v>
      </c>
      <c r="G534">
        <v>534</v>
      </c>
      <c r="H534">
        <f t="shared" si="24"/>
        <v>15.103338632750399</v>
      </c>
      <c r="I534">
        <f t="shared" si="25"/>
        <v>17.640829385424002</v>
      </c>
    </row>
    <row r="535" spans="1:9" x14ac:dyDescent="0.25">
      <c r="A535" s="1">
        <v>0.37083333333333302</v>
      </c>
      <c r="B535">
        <v>774</v>
      </c>
      <c r="C535">
        <f t="shared" si="26"/>
        <v>30.322580645161288</v>
      </c>
      <c r="G535">
        <v>535</v>
      </c>
      <c r="H535">
        <f t="shared" si="24"/>
        <v>14.944356120826709</v>
      </c>
      <c r="I535">
        <f t="shared" si="25"/>
        <v>15.480998763552003</v>
      </c>
    </row>
    <row r="536" spans="1:9" x14ac:dyDescent="0.25">
      <c r="A536" s="1">
        <v>0.37152777777777801</v>
      </c>
      <c r="B536">
        <v>773</v>
      </c>
      <c r="C536">
        <f t="shared" si="26"/>
        <v>30</v>
      </c>
      <c r="G536">
        <v>536</v>
      </c>
      <c r="H536">
        <f t="shared" si="24"/>
        <v>14.785373608903022</v>
      </c>
      <c r="I536">
        <f t="shared" si="25"/>
        <v>15.248327263344002</v>
      </c>
    </row>
    <row r="537" spans="1:9" x14ac:dyDescent="0.25">
      <c r="A537" s="1">
        <v>0.37222222222222201</v>
      </c>
      <c r="B537">
        <v>773</v>
      </c>
      <c r="C537">
        <f t="shared" si="26"/>
        <v>30</v>
      </c>
      <c r="G537">
        <v>537</v>
      </c>
      <c r="H537">
        <f t="shared" si="24"/>
        <v>14.626391096979333</v>
      </c>
      <c r="I537">
        <f t="shared" si="25"/>
        <v>15.248327263344002</v>
      </c>
    </row>
    <row r="538" spans="1:9" x14ac:dyDescent="0.25">
      <c r="A538" s="1">
        <v>0.37291666666666701</v>
      </c>
      <c r="B538">
        <v>776</v>
      </c>
      <c r="C538">
        <f t="shared" si="26"/>
        <v>30.967741935483868</v>
      </c>
      <c r="G538">
        <v>538</v>
      </c>
      <c r="H538">
        <f t="shared" si="24"/>
        <v>14.467408585055644</v>
      </c>
      <c r="I538">
        <f t="shared" si="25"/>
        <v>15.950727571968004</v>
      </c>
    </row>
    <row r="539" spans="1:9" x14ac:dyDescent="0.25">
      <c r="A539" s="1">
        <v>0.37361111111111101</v>
      </c>
      <c r="B539">
        <v>775</v>
      </c>
      <c r="C539">
        <f t="shared" si="26"/>
        <v>30.64516129032258</v>
      </c>
      <c r="G539">
        <v>539</v>
      </c>
      <c r="H539">
        <f t="shared" si="24"/>
        <v>14.308426073131955</v>
      </c>
      <c r="I539">
        <f t="shared" si="25"/>
        <v>15.715132199760003</v>
      </c>
    </row>
    <row r="540" spans="1:9" x14ac:dyDescent="0.25">
      <c r="A540" s="1">
        <v>0.374305555555556</v>
      </c>
      <c r="B540">
        <v>777</v>
      </c>
      <c r="C540">
        <f t="shared" si="26"/>
        <v>31.29032258064516</v>
      </c>
      <c r="G540">
        <v>540</v>
      </c>
      <c r="H540">
        <f t="shared" si="24"/>
        <v>14.149443561208267</v>
      </c>
      <c r="I540">
        <f t="shared" si="25"/>
        <v>16.187784880176004</v>
      </c>
    </row>
    <row r="541" spans="1:9" x14ac:dyDescent="0.25">
      <c r="A541" s="1">
        <v>0.375</v>
      </c>
      <c r="B541">
        <v>768</v>
      </c>
      <c r="C541">
        <f t="shared" si="26"/>
        <v>28.387096774193548</v>
      </c>
      <c r="G541">
        <v>541</v>
      </c>
      <c r="H541">
        <f t="shared" si="24"/>
        <v>13.990461049284578</v>
      </c>
      <c r="I541">
        <f t="shared" si="25"/>
        <v>14.106898802304004</v>
      </c>
    </row>
    <row r="542" spans="1:9" x14ac:dyDescent="0.25">
      <c r="A542" s="1">
        <v>0.375694444444444</v>
      </c>
      <c r="B542">
        <v>769</v>
      </c>
      <c r="C542">
        <f t="shared" si="26"/>
        <v>28.709677419354836</v>
      </c>
      <c r="G542">
        <v>542</v>
      </c>
      <c r="H542">
        <f t="shared" si="24"/>
        <v>13.831478537360889</v>
      </c>
      <c r="I542">
        <f t="shared" si="25"/>
        <v>14.332260622512003</v>
      </c>
    </row>
    <row r="543" spans="1:9" x14ac:dyDescent="0.25">
      <c r="A543" s="1">
        <v>0.37638888888888899</v>
      </c>
      <c r="B543">
        <v>764</v>
      </c>
      <c r="C543">
        <f t="shared" si="26"/>
        <v>27.096774193548388</v>
      </c>
      <c r="G543">
        <v>543</v>
      </c>
      <c r="H543">
        <f t="shared" si="24"/>
        <v>13.672496025437203</v>
      </c>
      <c r="I543">
        <f t="shared" si="25"/>
        <v>13.220070881472004</v>
      </c>
    </row>
    <row r="544" spans="1:9" x14ac:dyDescent="0.25">
      <c r="A544" s="1">
        <v>0.37708333333333299</v>
      </c>
      <c r="B544">
        <v>763</v>
      </c>
      <c r="C544">
        <f t="shared" si="26"/>
        <v>26.774193548387096</v>
      </c>
      <c r="G544">
        <v>544</v>
      </c>
      <c r="H544">
        <f t="shared" si="24"/>
        <v>13.513513513513514</v>
      </c>
      <c r="I544">
        <f t="shared" si="25"/>
        <v>13.002018741264004</v>
      </c>
    </row>
    <row r="545" spans="1:9" x14ac:dyDescent="0.25">
      <c r="A545" s="1">
        <v>0.37777777777777799</v>
      </c>
      <c r="B545">
        <v>769</v>
      </c>
      <c r="C545">
        <f t="shared" si="26"/>
        <v>28.709677419354836</v>
      </c>
      <c r="G545">
        <v>545</v>
      </c>
      <c r="H545">
        <f t="shared" si="24"/>
        <v>13.354531001589825</v>
      </c>
      <c r="I545">
        <f t="shared" si="25"/>
        <v>14.332260622512003</v>
      </c>
    </row>
    <row r="546" spans="1:9" x14ac:dyDescent="0.25">
      <c r="A546" s="1">
        <v>0.37847222222222199</v>
      </c>
      <c r="B546">
        <v>769</v>
      </c>
      <c r="C546">
        <f t="shared" si="26"/>
        <v>28.709677419354836</v>
      </c>
      <c r="G546">
        <v>546</v>
      </c>
      <c r="H546">
        <f t="shared" si="24"/>
        <v>13.195548489666137</v>
      </c>
      <c r="I546">
        <f t="shared" si="25"/>
        <v>14.332260622512003</v>
      </c>
    </row>
    <row r="547" spans="1:9" x14ac:dyDescent="0.25">
      <c r="A547" s="1">
        <v>0.37916666666666698</v>
      </c>
      <c r="B547">
        <v>762</v>
      </c>
      <c r="C547">
        <f t="shared" si="26"/>
        <v>26.451612903225804</v>
      </c>
      <c r="G547">
        <v>547</v>
      </c>
      <c r="H547">
        <f t="shared" si="24"/>
        <v>13.036565977742448</v>
      </c>
      <c r="I547">
        <f t="shared" si="25"/>
        <v>12.785428537056003</v>
      </c>
    </row>
    <row r="548" spans="1:9" x14ac:dyDescent="0.25">
      <c r="A548" s="1">
        <v>0.37986111111111098</v>
      </c>
      <c r="B548">
        <v>771</v>
      </c>
      <c r="C548">
        <f t="shared" si="26"/>
        <v>29.35483870967742</v>
      </c>
      <c r="G548">
        <v>548</v>
      </c>
      <c r="H548">
        <f t="shared" si="24"/>
        <v>12.877583465818759</v>
      </c>
      <c r="I548">
        <f t="shared" si="25"/>
        <v>14.787370070928004</v>
      </c>
    </row>
    <row r="549" spans="1:9" x14ac:dyDescent="0.25">
      <c r="A549" s="1">
        <v>0.38055555555555598</v>
      </c>
      <c r="B549">
        <v>766</v>
      </c>
      <c r="C549">
        <f t="shared" si="26"/>
        <v>27.741935483870968</v>
      </c>
      <c r="G549">
        <v>549</v>
      </c>
      <c r="H549">
        <f t="shared" si="24"/>
        <v>12.71860095389507</v>
      </c>
      <c r="I549">
        <f t="shared" si="25"/>
        <v>13.660560969888003</v>
      </c>
    </row>
    <row r="550" spans="1:9" x14ac:dyDescent="0.25">
      <c r="A550" s="1">
        <v>0.38124999999999998</v>
      </c>
      <c r="B550">
        <v>768</v>
      </c>
      <c r="C550">
        <f t="shared" si="26"/>
        <v>28.387096774193548</v>
      </c>
      <c r="G550">
        <v>550</v>
      </c>
      <c r="H550">
        <f t="shared" si="24"/>
        <v>12.559618441971383</v>
      </c>
      <c r="I550">
        <f t="shared" si="25"/>
        <v>14.106898802304004</v>
      </c>
    </row>
    <row r="551" spans="1:9" x14ac:dyDescent="0.25">
      <c r="A551" s="1">
        <v>0.38194444444444398</v>
      </c>
      <c r="B551">
        <v>760</v>
      </c>
      <c r="C551">
        <f t="shared" si="26"/>
        <v>25.806451612903224</v>
      </c>
      <c r="G551">
        <v>551</v>
      </c>
      <c r="H551">
        <f t="shared" si="24"/>
        <v>12.400635930047695</v>
      </c>
      <c r="I551">
        <f t="shared" si="25"/>
        <v>12.356633936640003</v>
      </c>
    </row>
    <row r="552" spans="1:9" x14ac:dyDescent="0.25">
      <c r="A552" s="1">
        <v>0.38263888888888897</v>
      </c>
      <c r="B552">
        <v>759</v>
      </c>
      <c r="C552">
        <f t="shared" si="26"/>
        <v>25.483870967741936</v>
      </c>
      <c r="G552">
        <v>552</v>
      </c>
      <c r="H552">
        <f t="shared" si="24"/>
        <v>12.241653418124006</v>
      </c>
      <c r="I552">
        <f t="shared" si="25"/>
        <v>12.144429540432002</v>
      </c>
    </row>
    <row r="553" spans="1:9" x14ac:dyDescent="0.25">
      <c r="A553" s="1">
        <v>0.38333333333333303</v>
      </c>
      <c r="B553">
        <v>761</v>
      </c>
      <c r="C553">
        <f t="shared" si="26"/>
        <v>26.129032258064516</v>
      </c>
      <c r="G553">
        <v>553</v>
      </c>
      <c r="H553">
        <f t="shared" si="24"/>
        <v>12.082670906200319</v>
      </c>
      <c r="I553">
        <f t="shared" si="25"/>
        <v>12.570300268848003</v>
      </c>
    </row>
    <row r="554" spans="1:9" x14ac:dyDescent="0.25">
      <c r="A554" s="1">
        <v>0.38402777777777802</v>
      </c>
      <c r="B554">
        <v>760</v>
      </c>
      <c r="C554">
        <f t="shared" si="26"/>
        <v>25.806451612903224</v>
      </c>
      <c r="G554">
        <v>554</v>
      </c>
      <c r="H554">
        <f t="shared" si="24"/>
        <v>11.923688394276629</v>
      </c>
      <c r="I554">
        <f t="shared" si="25"/>
        <v>12.356633936640003</v>
      </c>
    </row>
    <row r="555" spans="1:9" x14ac:dyDescent="0.25">
      <c r="A555" s="1">
        <v>0.38472222222222202</v>
      </c>
      <c r="B555">
        <v>764</v>
      </c>
      <c r="C555">
        <f t="shared" si="26"/>
        <v>27.096774193548388</v>
      </c>
      <c r="G555">
        <v>555</v>
      </c>
      <c r="H555">
        <f t="shared" si="24"/>
        <v>11.76470588235294</v>
      </c>
      <c r="I555">
        <f t="shared" si="25"/>
        <v>13.220070881472004</v>
      </c>
    </row>
    <row r="556" spans="1:9" x14ac:dyDescent="0.25">
      <c r="A556" s="1">
        <v>0.38541666666666702</v>
      </c>
      <c r="B556">
        <v>754</v>
      </c>
      <c r="C556">
        <f t="shared" si="26"/>
        <v>23.870967741935484</v>
      </c>
      <c r="G556">
        <v>556</v>
      </c>
      <c r="H556">
        <f t="shared" si="24"/>
        <v>11.605723370429253</v>
      </c>
      <c r="I556">
        <f t="shared" si="25"/>
        <v>11.105336599392004</v>
      </c>
    </row>
    <row r="557" spans="1:9" x14ac:dyDescent="0.25">
      <c r="A557" s="1">
        <v>0.38611111111111102</v>
      </c>
      <c r="B557">
        <v>765</v>
      </c>
      <c r="C557">
        <f t="shared" si="26"/>
        <v>27.419354838709676</v>
      </c>
      <c r="G557">
        <v>557</v>
      </c>
      <c r="H557">
        <f t="shared" si="24"/>
        <v>11.446740858505565</v>
      </c>
      <c r="I557">
        <f t="shared" si="25"/>
        <v>13.439584957680003</v>
      </c>
    </row>
    <row r="558" spans="1:9" x14ac:dyDescent="0.25">
      <c r="A558" s="1">
        <v>0.38680555555555601</v>
      </c>
      <c r="B558">
        <v>752</v>
      </c>
      <c r="C558">
        <f t="shared" si="26"/>
        <v>23.225806451612904</v>
      </c>
      <c r="G558">
        <v>558</v>
      </c>
      <c r="H558">
        <f t="shared" si="24"/>
        <v>11.287758346581876</v>
      </c>
      <c r="I558">
        <f t="shared" si="25"/>
        <v>10.699932974976003</v>
      </c>
    </row>
    <row r="559" spans="1:9" x14ac:dyDescent="0.25">
      <c r="A559" s="1">
        <v>0.38750000000000001</v>
      </c>
      <c r="B559">
        <v>757</v>
      </c>
      <c r="C559">
        <f t="shared" si="26"/>
        <v>24.838709677419356</v>
      </c>
      <c r="G559">
        <v>559</v>
      </c>
      <c r="H559">
        <f t="shared" si="24"/>
        <v>11.128775834658187</v>
      </c>
      <c r="I559">
        <f t="shared" si="25"/>
        <v>11.724406556016003</v>
      </c>
    </row>
    <row r="560" spans="1:9" x14ac:dyDescent="0.25">
      <c r="A560" s="1">
        <v>0.38819444444444401</v>
      </c>
      <c r="B560">
        <v>759</v>
      </c>
      <c r="C560">
        <f t="shared" si="26"/>
        <v>25.483870967741936</v>
      </c>
      <c r="G560">
        <v>560</v>
      </c>
      <c r="H560">
        <f t="shared" si="24"/>
        <v>10.969793322734498</v>
      </c>
      <c r="I560">
        <f t="shared" si="25"/>
        <v>12.144429540432002</v>
      </c>
    </row>
    <row r="561" spans="1:9" x14ac:dyDescent="0.25">
      <c r="A561" s="1">
        <v>0.38888888888888901</v>
      </c>
      <c r="B561">
        <v>764</v>
      </c>
      <c r="C561">
        <f t="shared" si="26"/>
        <v>27.096774193548388</v>
      </c>
      <c r="G561">
        <v>561</v>
      </c>
      <c r="H561">
        <f t="shared" si="24"/>
        <v>10.810810810810811</v>
      </c>
      <c r="I561">
        <f t="shared" si="25"/>
        <v>13.220070881472004</v>
      </c>
    </row>
    <row r="562" spans="1:9" x14ac:dyDescent="0.25">
      <c r="A562" s="1">
        <v>0.389583333333333</v>
      </c>
      <c r="B562">
        <v>760</v>
      </c>
      <c r="C562">
        <f t="shared" si="26"/>
        <v>25.806451612903224</v>
      </c>
      <c r="G562">
        <v>562</v>
      </c>
      <c r="H562">
        <f t="shared" si="24"/>
        <v>10.651828298887123</v>
      </c>
      <c r="I562">
        <f t="shared" si="25"/>
        <v>12.356633936640003</v>
      </c>
    </row>
    <row r="563" spans="1:9" x14ac:dyDescent="0.25">
      <c r="A563" s="1">
        <v>0.390277777777778</v>
      </c>
      <c r="B563">
        <v>749</v>
      </c>
      <c r="C563">
        <f t="shared" si="26"/>
        <v>22.258064516129032</v>
      </c>
      <c r="G563">
        <v>563</v>
      </c>
      <c r="H563">
        <f t="shared" si="24"/>
        <v>10.492845786963434</v>
      </c>
      <c r="I563">
        <f t="shared" si="25"/>
        <v>10.102792058352003</v>
      </c>
    </row>
    <row r="564" spans="1:9" x14ac:dyDescent="0.25">
      <c r="A564" s="1">
        <v>0.390972222222222</v>
      </c>
      <c r="B564">
        <v>751</v>
      </c>
      <c r="C564">
        <f t="shared" si="26"/>
        <v>22.903225806451612</v>
      </c>
      <c r="G564">
        <v>564</v>
      </c>
      <c r="H564">
        <f t="shared" si="24"/>
        <v>10.333863275039745</v>
      </c>
      <c r="I564">
        <f t="shared" si="25"/>
        <v>10.499424066768002</v>
      </c>
    </row>
    <row r="565" spans="1:9" x14ac:dyDescent="0.25">
      <c r="A565" s="1">
        <v>0.391666666666667</v>
      </c>
      <c r="B565">
        <v>752</v>
      </c>
      <c r="C565">
        <f t="shared" si="26"/>
        <v>23.225806451612904</v>
      </c>
      <c r="G565">
        <v>565</v>
      </c>
      <c r="H565">
        <f t="shared" si="24"/>
        <v>10.174880763116057</v>
      </c>
      <c r="I565">
        <f t="shared" si="25"/>
        <v>10.699932974976003</v>
      </c>
    </row>
    <row r="566" spans="1:9" x14ac:dyDescent="0.25">
      <c r="A566" s="1">
        <v>0.39236111111111099</v>
      </c>
      <c r="B566">
        <v>749</v>
      </c>
      <c r="C566">
        <f t="shared" si="26"/>
        <v>22.258064516129032</v>
      </c>
      <c r="G566">
        <v>566</v>
      </c>
      <c r="H566">
        <f t="shared" si="24"/>
        <v>10.01589825119237</v>
      </c>
      <c r="I566">
        <f t="shared" si="25"/>
        <v>10.102792058352003</v>
      </c>
    </row>
    <row r="567" spans="1:9" x14ac:dyDescent="0.25">
      <c r="A567" s="1">
        <v>0.39305555555555599</v>
      </c>
      <c r="B567">
        <v>747</v>
      </c>
      <c r="C567">
        <f t="shared" si="26"/>
        <v>21.612903225806452</v>
      </c>
      <c r="G567">
        <v>567</v>
      </c>
      <c r="H567">
        <f t="shared" si="24"/>
        <v>9.8569157392686808</v>
      </c>
      <c r="I567">
        <f t="shared" si="25"/>
        <v>9.7120077939360012</v>
      </c>
    </row>
    <row r="568" spans="1:9" x14ac:dyDescent="0.25">
      <c r="A568" s="1">
        <v>0.39374999999999999</v>
      </c>
      <c r="B568">
        <v>760</v>
      </c>
      <c r="C568">
        <f t="shared" si="26"/>
        <v>25.806451612903224</v>
      </c>
      <c r="G568">
        <v>568</v>
      </c>
      <c r="H568">
        <f t="shared" si="24"/>
        <v>9.6979332273449916</v>
      </c>
      <c r="I568">
        <f t="shared" si="25"/>
        <v>12.356633936640003</v>
      </c>
    </row>
    <row r="569" spans="1:9" x14ac:dyDescent="0.25">
      <c r="A569" s="1">
        <v>0.39444444444444399</v>
      </c>
      <c r="B569">
        <v>747</v>
      </c>
      <c r="C569">
        <f t="shared" si="26"/>
        <v>21.612903225806452</v>
      </c>
      <c r="G569">
        <v>569</v>
      </c>
      <c r="H569">
        <f t="shared" si="24"/>
        <v>9.5389507154213042</v>
      </c>
      <c r="I569">
        <f t="shared" si="25"/>
        <v>9.7120077939360012</v>
      </c>
    </row>
    <row r="570" spans="1:9" x14ac:dyDescent="0.25">
      <c r="A570" s="1">
        <v>0.39513888888888898</v>
      </c>
      <c r="B570">
        <v>752</v>
      </c>
      <c r="C570">
        <f t="shared" si="26"/>
        <v>23.225806451612904</v>
      </c>
      <c r="G570">
        <v>570</v>
      </c>
      <c r="H570">
        <f t="shared" si="24"/>
        <v>9.3799682034976151</v>
      </c>
      <c r="I570">
        <f t="shared" si="25"/>
        <v>10.699932974976003</v>
      </c>
    </row>
    <row r="571" spans="1:9" x14ac:dyDescent="0.25">
      <c r="A571" s="1">
        <v>0.39583333333333298</v>
      </c>
      <c r="B571">
        <v>754</v>
      </c>
      <c r="C571">
        <f t="shared" si="26"/>
        <v>23.870967741935484</v>
      </c>
      <c r="G571">
        <v>571</v>
      </c>
      <c r="H571">
        <f t="shared" si="24"/>
        <v>9.2209856915739277</v>
      </c>
      <c r="I571">
        <f t="shared" si="25"/>
        <v>11.105336599392004</v>
      </c>
    </row>
    <row r="572" spans="1:9" x14ac:dyDescent="0.25">
      <c r="A572" s="1">
        <v>0.39652777777777798</v>
      </c>
      <c r="B572">
        <v>746</v>
      </c>
      <c r="C572">
        <f t="shared" si="26"/>
        <v>21.29032258064516</v>
      </c>
      <c r="G572">
        <v>572</v>
      </c>
      <c r="H572">
        <f t="shared" si="24"/>
        <v>9.0620031796502385</v>
      </c>
      <c r="I572">
        <f t="shared" si="25"/>
        <v>9.518808565728003</v>
      </c>
    </row>
    <row r="573" spans="1:9" x14ac:dyDescent="0.25">
      <c r="A573" s="1">
        <v>0.39722222222222198</v>
      </c>
      <c r="B573">
        <v>750</v>
      </c>
      <c r="C573">
        <f t="shared" si="26"/>
        <v>22.58064516129032</v>
      </c>
      <c r="G573">
        <v>573</v>
      </c>
      <c r="H573">
        <f t="shared" si="24"/>
        <v>8.9030206677265493</v>
      </c>
      <c r="I573">
        <f t="shared" si="25"/>
        <v>10.300377094560002</v>
      </c>
    </row>
    <row r="574" spans="1:9" x14ac:dyDescent="0.25">
      <c r="A574" s="1">
        <v>0.39791666666666697</v>
      </c>
      <c r="B574">
        <v>751</v>
      </c>
      <c r="C574">
        <f t="shared" si="26"/>
        <v>22.903225806451612</v>
      </c>
      <c r="G574">
        <v>574</v>
      </c>
      <c r="H574">
        <f t="shared" si="24"/>
        <v>8.7440381558028619</v>
      </c>
      <c r="I574">
        <f t="shared" si="25"/>
        <v>10.499424066768002</v>
      </c>
    </row>
    <row r="575" spans="1:9" x14ac:dyDescent="0.25">
      <c r="A575" s="1">
        <v>0.39861111111111103</v>
      </c>
      <c r="B575">
        <v>748</v>
      </c>
      <c r="C575">
        <f t="shared" si="26"/>
        <v>21.93548387096774</v>
      </c>
      <c r="G575">
        <v>575</v>
      </c>
      <c r="H575">
        <f t="shared" si="24"/>
        <v>8.5850556438791727</v>
      </c>
      <c r="I575">
        <f t="shared" si="25"/>
        <v>9.9066689581440031</v>
      </c>
    </row>
    <row r="576" spans="1:9" x14ac:dyDescent="0.25">
      <c r="A576" s="1">
        <v>0.39930555555555602</v>
      </c>
      <c r="B576">
        <v>744</v>
      </c>
      <c r="C576">
        <f t="shared" si="26"/>
        <v>20.64516129032258</v>
      </c>
      <c r="G576">
        <v>576</v>
      </c>
      <c r="H576">
        <f t="shared" si="24"/>
        <v>8.4260731319554854</v>
      </c>
      <c r="I576">
        <f t="shared" si="25"/>
        <v>9.1367959173120017</v>
      </c>
    </row>
    <row r="577" spans="1:9" x14ac:dyDescent="0.25">
      <c r="A577" s="1">
        <v>0.4</v>
      </c>
      <c r="B577">
        <v>748</v>
      </c>
      <c r="C577">
        <f t="shared" si="26"/>
        <v>21.93548387096774</v>
      </c>
      <c r="G577">
        <v>577</v>
      </c>
      <c r="H577">
        <f t="shared" si="24"/>
        <v>8.2670906200317962</v>
      </c>
      <c r="I577">
        <f t="shared" si="25"/>
        <v>9.9066689581440031</v>
      </c>
    </row>
    <row r="578" spans="1:9" x14ac:dyDescent="0.25">
      <c r="A578" s="1">
        <v>0.40069444444444402</v>
      </c>
      <c r="B578">
        <v>746</v>
      </c>
      <c r="C578">
        <f t="shared" si="26"/>
        <v>21.29032258064516</v>
      </c>
      <c r="G578">
        <v>578</v>
      </c>
      <c r="H578">
        <f t="shared" ref="H578:H629" si="27">(629-G578)/629*100</f>
        <v>8.1081081081081088</v>
      </c>
      <c r="I578">
        <f t="shared" ref="I578:I628" si="28">(B578-680)*(B578-548.694)*0.000730968</f>
        <v>9.518808565728003</v>
      </c>
    </row>
    <row r="579" spans="1:9" x14ac:dyDescent="0.25">
      <c r="A579" s="1">
        <v>0.40138888888888902</v>
      </c>
      <c r="B579">
        <v>744</v>
      </c>
      <c r="C579">
        <f t="shared" ref="C579:C628" si="29">(B579-680)/3.1</f>
        <v>20.64516129032258</v>
      </c>
      <c r="G579">
        <v>579</v>
      </c>
      <c r="H579">
        <f t="shared" si="27"/>
        <v>7.9491255961844196</v>
      </c>
      <c r="I579">
        <f t="shared" si="28"/>
        <v>9.1367959173120017</v>
      </c>
    </row>
    <row r="580" spans="1:9" x14ac:dyDescent="0.25">
      <c r="A580" s="1">
        <v>0.40208333333333302</v>
      </c>
      <c r="B580">
        <v>739</v>
      </c>
      <c r="C580">
        <f t="shared" si="29"/>
        <v>19.032258064516128</v>
      </c>
      <c r="G580">
        <v>580</v>
      </c>
      <c r="H580">
        <f t="shared" si="27"/>
        <v>7.7901430842607313</v>
      </c>
      <c r="I580">
        <f t="shared" si="28"/>
        <v>8.2073481762720011</v>
      </c>
    </row>
    <row r="581" spans="1:9" x14ac:dyDescent="0.25">
      <c r="A581" s="1">
        <v>0.40277777777777801</v>
      </c>
      <c r="B581">
        <v>747</v>
      </c>
      <c r="C581">
        <f t="shared" si="29"/>
        <v>21.612903225806452</v>
      </c>
      <c r="G581">
        <v>581</v>
      </c>
      <c r="H581">
        <f t="shared" si="27"/>
        <v>7.6311605723370421</v>
      </c>
      <c r="I581">
        <f t="shared" si="28"/>
        <v>9.7120077939360012</v>
      </c>
    </row>
    <row r="582" spans="1:9" x14ac:dyDescent="0.25">
      <c r="A582" s="1">
        <v>0.40347222222222201</v>
      </c>
      <c r="B582">
        <v>736</v>
      </c>
      <c r="C582">
        <f t="shared" si="29"/>
        <v>18.064516129032256</v>
      </c>
      <c r="G582">
        <v>582</v>
      </c>
      <c r="H582">
        <f t="shared" si="27"/>
        <v>7.4721780604133547</v>
      </c>
      <c r="I582">
        <f t="shared" si="28"/>
        <v>7.6672227636480015</v>
      </c>
    </row>
    <row r="583" spans="1:9" x14ac:dyDescent="0.25">
      <c r="A583" s="1">
        <v>0.40416666666666701</v>
      </c>
      <c r="B583">
        <v>736</v>
      </c>
      <c r="C583">
        <f t="shared" si="29"/>
        <v>18.064516129032256</v>
      </c>
      <c r="G583">
        <v>583</v>
      </c>
      <c r="H583">
        <f t="shared" si="27"/>
        <v>7.3131955484896665</v>
      </c>
      <c r="I583">
        <f t="shared" si="28"/>
        <v>7.6672227636480015</v>
      </c>
    </row>
    <row r="584" spans="1:9" x14ac:dyDescent="0.25">
      <c r="A584" s="1">
        <v>0.40486111111111101</v>
      </c>
      <c r="B584">
        <v>738</v>
      </c>
      <c r="C584">
        <f t="shared" si="29"/>
        <v>18.70967741935484</v>
      </c>
      <c r="G584">
        <v>584</v>
      </c>
      <c r="H584">
        <f t="shared" si="27"/>
        <v>7.1542130365659773</v>
      </c>
      <c r="I584">
        <f t="shared" si="28"/>
        <v>8.025844436064002</v>
      </c>
    </row>
    <row r="585" spans="1:9" x14ac:dyDescent="0.25">
      <c r="A585" s="1">
        <v>0.405555555555556</v>
      </c>
      <c r="B585">
        <v>742</v>
      </c>
      <c r="C585">
        <f t="shared" si="29"/>
        <v>20</v>
      </c>
      <c r="G585">
        <v>585</v>
      </c>
      <c r="H585">
        <f t="shared" si="27"/>
        <v>6.995230524642289</v>
      </c>
      <c r="I585">
        <f t="shared" si="28"/>
        <v>8.7606310128960008</v>
      </c>
    </row>
    <row r="586" spans="1:9" x14ac:dyDescent="0.25">
      <c r="A586" s="1">
        <v>0.40625</v>
      </c>
      <c r="B586">
        <v>741</v>
      </c>
      <c r="C586">
        <f t="shared" si="29"/>
        <v>19.677419354838708</v>
      </c>
      <c r="G586">
        <v>586</v>
      </c>
      <c r="H586">
        <f t="shared" si="27"/>
        <v>6.8362480127186016</v>
      </c>
      <c r="I586">
        <f t="shared" si="28"/>
        <v>8.5747414646880031</v>
      </c>
    </row>
    <row r="587" spans="1:9" x14ac:dyDescent="0.25">
      <c r="A587" s="1">
        <v>0.406944444444444</v>
      </c>
      <c r="B587">
        <v>734</v>
      </c>
      <c r="C587">
        <f t="shared" si="29"/>
        <v>17.419354838709676</v>
      </c>
      <c r="G587">
        <v>587</v>
      </c>
      <c r="H587">
        <f t="shared" si="27"/>
        <v>6.6772655007949124</v>
      </c>
      <c r="I587">
        <f t="shared" si="28"/>
        <v>7.3144488352320014</v>
      </c>
    </row>
    <row r="588" spans="1:9" x14ac:dyDescent="0.25">
      <c r="A588" s="1">
        <v>0.40763888888888899</v>
      </c>
      <c r="B588">
        <v>745</v>
      </c>
      <c r="C588">
        <f t="shared" si="29"/>
        <v>20.967741935483872</v>
      </c>
      <c r="G588">
        <v>588</v>
      </c>
      <c r="H588">
        <f t="shared" si="27"/>
        <v>6.5182829888712241</v>
      </c>
      <c r="I588">
        <f t="shared" si="28"/>
        <v>9.3270712735200032</v>
      </c>
    </row>
    <row r="589" spans="1:9" x14ac:dyDescent="0.25">
      <c r="A589" s="1">
        <v>0.40833333333333299</v>
      </c>
      <c r="B589">
        <v>735</v>
      </c>
      <c r="C589">
        <f t="shared" si="29"/>
        <v>17.741935483870968</v>
      </c>
      <c r="G589">
        <v>589</v>
      </c>
      <c r="H589">
        <f t="shared" si="27"/>
        <v>6.359300476947535</v>
      </c>
      <c r="I589">
        <f t="shared" si="28"/>
        <v>7.4901048314400018</v>
      </c>
    </row>
    <row r="590" spans="1:9" x14ac:dyDescent="0.25">
      <c r="A590" s="1">
        <v>0.40902777777777799</v>
      </c>
      <c r="B590">
        <v>734</v>
      </c>
      <c r="C590">
        <f t="shared" si="29"/>
        <v>17.419354838709676</v>
      </c>
      <c r="G590">
        <v>590</v>
      </c>
      <c r="H590">
        <f t="shared" si="27"/>
        <v>6.2003179650238476</v>
      </c>
      <c r="I590">
        <f t="shared" si="28"/>
        <v>7.3144488352320014</v>
      </c>
    </row>
    <row r="591" spans="1:9" x14ac:dyDescent="0.25">
      <c r="A591" s="1">
        <v>0.40972222222222199</v>
      </c>
      <c r="B591">
        <v>735</v>
      </c>
      <c r="C591">
        <f t="shared" si="29"/>
        <v>17.741935483870968</v>
      </c>
      <c r="G591">
        <v>591</v>
      </c>
      <c r="H591">
        <f t="shared" si="27"/>
        <v>6.0413354531001593</v>
      </c>
      <c r="I591">
        <f t="shared" si="28"/>
        <v>7.4901048314400018</v>
      </c>
    </row>
    <row r="592" spans="1:9" x14ac:dyDescent="0.25">
      <c r="A592" s="1">
        <v>0.41041666666666698</v>
      </c>
      <c r="B592">
        <v>734</v>
      </c>
      <c r="C592">
        <f t="shared" si="29"/>
        <v>17.419354838709676</v>
      </c>
      <c r="G592">
        <v>592</v>
      </c>
      <c r="H592">
        <f t="shared" si="27"/>
        <v>5.8823529411764701</v>
      </c>
      <c r="I592">
        <f t="shared" si="28"/>
        <v>7.3144488352320014</v>
      </c>
    </row>
    <row r="593" spans="1:9" x14ac:dyDescent="0.25">
      <c r="A593" s="1">
        <v>0.41111111111111098</v>
      </c>
      <c r="B593">
        <v>730</v>
      </c>
      <c r="C593">
        <f t="shared" si="29"/>
        <v>16.129032258064516</v>
      </c>
      <c r="G593">
        <v>593</v>
      </c>
      <c r="H593">
        <f t="shared" si="27"/>
        <v>5.7233704292527827</v>
      </c>
      <c r="I593">
        <f t="shared" si="28"/>
        <v>6.6264442104000025</v>
      </c>
    </row>
    <row r="594" spans="1:9" x14ac:dyDescent="0.25">
      <c r="A594" s="1">
        <v>0.41180555555555598</v>
      </c>
      <c r="B594">
        <v>733</v>
      </c>
      <c r="C594">
        <f t="shared" si="29"/>
        <v>17.096774193548388</v>
      </c>
      <c r="G594">
        <v>594</v>
      </c>
      <c r="H594">
        <f t="shared" si="27"/>
        <v>5.5643879173290935</v>
      </c>
      <c r="I594">
        <f t="shared" si="28"/>
        <v>7.140254775024002</v>
      </c>
    </row>
    <row r="595" spans="1:9" x14ac:dyDescent="0.25">
      <c r="A595" s="1">
        <v>0.41249999999999998</v>
      </c>
      <c r="B595">
        <v>733</v>
      </c>
      <c r="C595">
        <f t="shared" si="29"/>
        <v>17.096774193548388</v>
      </c>
      <c r="G595">
        <v>595</v>
      </c>
      <c r="H595">
        <f t="shared" si="27"/>
        <v>5.4054054054054053</v>
      </c>
      <c r="I595">
        <f t="shared" si="28"/>
        <v>7.140254775024002</v>
      </c>
    </row>
    <row r="596" spans="1:9" x14ac:dyDescent="0.25">
      <c r="A596" s="1">
        <v>0.41319444444444398</v>
      </c>
      <c r="B596">
        <v>732</v>
      </c>
      <c r="C596">
        <f t="shared" si="29"/>
        <v>16.774193548387096</v>
      </c>
      <c r="G596">
        <v>596</v>
      </c>
      <c r="H596">
        <f t="shared" si="27"/>
        <v>5.246422893481717</v>
      </c>
      <c r="I596">
        <f t="shared" si="28"/>
        <v>6.9675226508160018</v>
      </c>
    </row>
    <row r="597" spans="1:9" x14ac:dyDescent="0.25">
      <c r="A597" s="1">
        <v>0.41388888888888897</v>
      </c>
      <c r="B597">
        <v>730</v>
      </c>
      <c r="C597">
        <f t="shared" si="29"/>
        <v>16.129032258064516</v>
      </c>
      <c r="G597">
        <v>597</v>
      </c>
      <c r="H597">
        <f t="shared" si="27"/>
        <v>5.0874403815580287</v>
      </c>
      <c r="I597">
        <f t="shared" si="28"/>
        <v>6.6264442104000025</v>
      </c>
    </row>
    <row r="598" spans="1:9" x14ac:dyDescent="0.25">
      <c r="A598" s="1">
        <v>0.41458333333333303</v>
      </c>
      <c r="B598">
        <v>725</v>
      </c>
      <c r="C598">
        <f t="shared" si="29"/>
        <v>14.516129032258064</v>
      </c>
      <c r="G598">
        <v>598</v>
      </c>
      <c r="H598">
        <f t="shared" si="27"/>
        <v>4.9284578696343404</v>
      </c>
      <c r="I598">
        <f t="shared" si="28"/>
        <v>5.7993319893600015</v>
      </c>
    </row>
    <row r="599" spans="1:9" x14ac:dyDescent="0.25">
      <c r="A599" s="1">
        <v>0.41527777777777802</v>
      </c>
      <c r="B599">
        <v>725</v>
      </c>
      <c r="C599">
        <f t="shared" si="29"/>
        <v>14.516129032258064</v>
      </c>
      <c r="G599">
        <v>599</v>
      </c>
      <c r="H599">
        <f t="shared" si="27"/>
        <v>4.7694753577106521</v>
      </c>
      <c r="I599">
        <f t="shared" si="28"/>
        <v>5.7993319893600015</v>
      </c>
    </row>
    <row r="600" spans="1:9" x14ac:dyDescent="0.25">
      <c r="A600" s="1">
        <v>0.41597222222222202</v>
      </c>
      <c r="B600">
        <v>726</v>
      </c>
      <c r="C600">
        <f t="shared" si="29"/>
        <v>14.838709677419354</v>
      </c>
      <c r="G600">
        <v>600</v>
      </c>
      <c r="H600">
        <f t="shared" si="27"/>
        <v>4.6104928457869638</v>
      </c>
      <c r="I600">
        <f t="shared" si="28"/>
        <v>5.9618305615680018</v>
      </c>
    </row>
    <row r="601" spans="1:9" x14ac:dyDescent="0.25">
      <c r="A601" s="1">
        <v>0.41666666666666702</v>
      </c>
      <c r="B601">
        <v>722</v>
      </c>
      <c r="C601">
        <f t="shared" si="29"/>
        <v>13.548387096774194</v>
      </c>
      <c r="G601">
        <v>601</v>
      </c>
      <c r="H601">
        <f t="shared" si="27"/>
        <v>4.4515103338632747</v>
      </c>
      <c r="I601">
        <f t="shared" si="28"/>
        <v>5.3206078887360011</v>
      </c>
    </row>
    <row r="602" spans="1:9" x14ac:dyDescent="0.25">
      <c r="A602" s="1">
        <v>0.41736111111111102</v>
      </c>
      <c r="B602">
        <v>721</v>
      </c>
      <c r="C602">
        <f t="shared" si="29"/>
        <v>13.225806451612902</v>
      </c>
      <c r="G602">
        <v>602</v>
      </c>
      <c r="H602">
        <f t="shared" si="27"/>
        <v>4.2925278219395864</v>
      </c>
      <c r="I602">
        <f t="shared" si="28"/>
        <v>5.1639570605280021</v>
      </c>
    </row>
    <row r="603" spans="1:9" x14ac:dyDescent="0.25">
      <c r="A603" s="1">
        <v>0.41805555555555601</v>
      </c>
      <c r="B603">
        <v>721</v>
      </c>
      <c r="C603">
        <f t="shared" si="29"/>
        <v>13.225806451612902</v>
      </c>
      <c r="G603">
        <v>603</v>
      </c>
      <c r="H603">
        <f t="shared" si="27"/>
        <v>4.1335453100158981</v>
      </c>
      <c r="I603">
        <f t="shared" si="28"/>
        <v>5.1639570605280021</v>
      </c>
    </row>
    <row r="604" spans="1:9" x14ac:dyDescent="0.25">
      <c r="A604" s="1">
        <v>0.41875000000000001</v>
      </c>
      <c r="B604">
        <v>725</v>
      </c>
      <c r="C604">
        <f t="shared" si="29"/>
        <v>14.516129032258064</v>
      </c>
      <c r="G604">
        <v>604</v>
      </c>
      <c r="H604">
        <f t="shared" si="27"/>
        <v>3.9745627980922098</v>
      </c>
      <c r="I604">
        <f t="shared" si="28"/>
        <v>5.7993319893600015</v>
      </c>
    </row>
    <row r="605" spans="1:9" x14ac:dyDescent="0.25">
      <c r="A605" s="1">
        <v>0.41944444444444401</v>
      </c>
      <c r="B605">
        <v>720</v>
      </c>
      <c r="C605">
        <f t="shared" si="29"/>
        <v>12.903225806451612</v>
      </c>
      <c r="G605">
        <v>605</v>
      </c>
      <c r="H605">
        <f t="shared" si="27"/>
        <v>3.8155802861685211</v>
      </c>
      <c r="I605">
        <f t="shared" si="28"/>
        <v>5.0087681683200014</v>
      </c>
    </row>
    <row r="606" spans="1:9" x14ac:dyDescent="0.25">
      <c r="A606" s="1">
        <v>0.42013888888888901</v>
      </c>
      <c r="B606">
        <v>717</v>
      </c>
      <c r="C606">
        <f t="shared" si="29"/>
        <v>11.935483870967742</v>
      </c>
      <c r="G606">
        <v>606</v>
      </c>
      <c r="H606">
        <f t="shared" si="27"/>
        <v>3.6565977742448332</v>
      </c>
      <c r="I606">
        <f t="shared" si="28"/>
        <v>4.5519731076960017</v>
      </c>
    </row>
    <row r="607" spans="1:9" x14ac:dyDescent="0.25">
      <c r="A607" s="1">
        <v>0.420833333333333</v>
      </c>
      <c r="B607">
        <v>716</v>
      </c>
      <c r="C607">
        <f t="shared" si="29"/>
        <v>11.612903225806452</v>
      </c>
      <c r="G607">
        <v>607</v>
      </c>
      <c r="H607">
        <f t="shared" si="27"/>
        <v>3.4976152623211445</v>
      </c>
      <c r="I607">
        <f t="shared" si="28"/>
        <v>4.4026319594880015</v>
      </c>
    </row>
    <row r="608" spans="1:9" x14ac:dyDescent="0.25">
      <c r="A608" s="1">
        <v>0.421527777777778</v>
      </c>
      <c r="B608">
        <v>721</v>
      </c>
      <c r="C608">
        <f t="shared" si="29"/>
        <v>13.225806451612902</v>
      </c>
      <c r="G608">
        <v>608</v>
      </c>
      <c r="H608">
        <f t="shared" si="27"/>
        <v>3.3386327503974562</v>
      </c>
      <c r="I608">
        <f t="shared" si="28"/>
        <v>5.1639570605280021</v>
      </c>
    </row>
    <row r="609" spans="1:9" x14ac:dyDescent="0.25">
      <c r="A609" s="1">
        <v>0.422222222222222</v>
      </c>
      <c r="B609">
        <v>712</v>
      </c>
      <c r="C609">
        <f t="shared" si="29"/>
        <v>10.32258064516129</v>
      </c>
      <c r="G609">
        <v>609</v>
      </c>
      <c r="H609">
        <f t="shared" si="27"/>
        <v>3.1796502384737675</v>
      </c>
      <c r="I609">
        <f t="shared" si="28"/>
        <v>3.819886726656001</v>
      </c>
    </row>
    <row r="610" spans="1:9" x14ac:dyDescent="0.25">
      <c r="A610" s="1">
        <v>0.422916666666667</v>
      </c>
      <c r="B610">
        <v>717</v>
      </c>
      <c r="C610">
        <f t="shared" si="29"/>
        <v>11.935483870967742</v>
      </c>
      <c r="G610">
        <v>610</v>
      </c>
      <c r="H610">
        <f t="shared" si="27"/>
        <v>3.0206677265500796</v>
      </c>
      <c r="I610">
        <f t="shared" si="28"/>
        <v>4.5519731076960017</v>
      </c>
    </row>
    <row r="611" spans="1:9" x14ac:dyDescent="0.25">
      <c r="A611" s="1">
        <v>0.42361111111111099</v>
      </c>
      <c r="B611">
        <v>709</v>
      </c>
      <c r="C611">
        <f t="shared" si="29"/>
        <v>9.3548387096774199</v>
      </c>
      <c r="G611">
        <v>611</v>
      </c>
      <c r="H611">
        <f t="shared" si="27"/>
        <v>2.8616852146263914</v>
      </c>
      <c r="I611">
        <f t="shared" si="28"/>
        <v>3.3981781300320013</v>
      </c>
    </row>
    <row r="612" spans="1:9" x14ac:dyDescent="0.25">
      <c r="A612" s="1">
        <v>0.42430555555555599</v>
      </c>
      <c r="B612">
        <v>714</v>
      </c>
      <c r="C612">
        <f t="shared" si="29"/>
        <v>10.96774193548387</v>
      </c>
      <c r="G612">
        <v>612</v>
      </c>
      <c r="H612">
        <f t="shared" si="27"/>
        <v>2.7027027027027026</v>
      </c>
      <c r="I612">
        <f t="shared" si="28"/>
        <v>4.1083354710720013</v>
      </c>
    </row>
    <row r="613" spans="1:9" x14ac:dyDescent="0.25">
      <c r="A613" s="1">
        <v>0.42499999999999999</v>
      </c>
      <c r="B613">
        <v>710</v>
      </c>
      <c r="C613">
        <f t="shared" si="29"/>
        <v>9.67741935483871</v>
      </c>
      <c r="G613">
        <v>613</v>
      </c>
      <c r="H613">
        <f t="shared" si="27"/>
        <v>2.5437201907790143</v>
      </c>
      <c r="I613">
        <f t="shared" si="28"/>
        <v>3.5372857262400008</v>
      </c>
    </row>
    <row r="614" spans="1:9" x14ac:dyDescent="0.25">
      <c r="A614" s="1">
        <v>0.42569444444444399</v>
      </c>
      <c r="B614">
        <v>706</v>
      </c>
      <c r="C614">
        <f t="shared" si="29"/>
        <v>8.387096774193548</v>
      </c>
      <c r="G614">
        <v>614</v>
      </c>
      <c r="H614">
        <f t="shared" si="27"/>
        <v>2.3847376788553261</v>
      </c>
      <c r="I614">
        <f t="shared" si="28"/>
        <v>2.9896269574080008</v>
      </c>
    </row>
    <row r="615" spans="1:9" x14ac:dyDescent="0.25">
      <c r="A615" s="1">
        <v>0.42638888888888898</v>
      </c>
      <c r="B615">
        <v>704</v>
      </c>
      <c r="C615">
        <f t="shared" si="29"/>
        <v>7.7419354838709671</v>
      </c>
      <c r="G615">
        <v>615</v>
      </c>
      <c r="H615">
        <f t="shared" si="27"/>
        <v>2.2257551669316373</v>
      </c>
      <c r="I615">
        <f t="shared" si="28"/>
        <v>2.724569188992001</v>
      </c>
    </row>
    <row r="616" spans="1:9" x14ac:dyDescent="0.25">
      <c r="A616" s="1">
        <v>0.42708333333333298</v>
      </c>
      <c r="B616">
        <v>706</v>
      </c>
      <c r="C616">
        <f t="shared" si="29"/>
        <v>8.387096774193548</v>
      </c>
      <c r="G616">
        <v>616</v>
      </c>
      <c r="H616">
        <f t="shared" si="27"/>
        <v>2.066772655007949</v>
      </c>
      <c r="I616">
        <f t="shared" si="28"/>
        <v>2.9896269574080008</v>
      </c>
    </row>
    <row r="617" spans="1:9" x14ac:dyDescent="0.25">
      <c r="A617" s="1">
        <v>0.42777777777777798</v>
      </c>
      <c r="B617">
        <v>702</v>
      </c>
      <c r="C617">
        <f t="shared" si="29"/>
        <v>7.096774193548387</v>
      </c>
      <c r="G617">
        <v>617</v>
      </c>
      <c r="H617">
        <f t="shared" si="27"/>
        <v>1.9077901430842605</v>
      </c>
      <c r="I617">
        <f t="shared" si="28"/>
        <v>2.4653591645760007</v>
      </c>
    </row>
    <row r="618" spans="1:9" x14ac:dyDescent="0.25">
      <c r="A618" s="1">
        <v>0.42847222222222198</v>
      </c>
      <c r="B618">
        <v>701</v>
      </c>
      <c r="C618">
        <f t="shared" si="29"/>
        <v>6.774193548387097</v>
      </c>
      <c r="G618">
        <v>618</v>
      </c>
      <c r="H618">
        <f t="shared" si="27"/>
        <v>1.7488076311605723</v>
      </c>
      <c r="I618">
        <f t="shared" si="28"/>
        <v>2.3379470563680007</v>
      </c>
    </row>
    <row r="619" spans="1:9" x14ac:dyDescent="0.25">
      <c r="A619" s="1">
        <v>0.42916666666666697</v>
      </c>
      <c r="B619">
        <v>698</v>
      </c>
      <c r="C619">
        <f t="shared" si="29"/>
        <v>5.806451612903226</v>
      </c>
      <c r="G619">
        <v>619</v>
      </c>
      <c r="H619">
        <f t="shared" si="27"/>
        <v>1.5898251192368837</v>
      </c>
      <c r="I619">
        <f t="shared" si="28"/>
        <v>1.9644823477440005</v>
      </c>
    </row>
    <row r="620" spans="1:9" x14ac:dyDescent="0.25">
      <c r="A620" s="1">
        <v>0.42986111111111103</v>
      </c>
      <c r="B620">
        <v>697</v>
      </c>
      <c r="C620">
        <f t="shared" si="29"/>
        <v>5.4838709677419351</v>
      </c>
      <c r="G620">
        <v>620</v>
      </c>
      <c r="H620">
        <f t="shared" si="27"/>
        <v>1.4308426073131957</v>
      </c>
      <c r="I620">
        <f t="shared" si="28"/>
        <v>1.8429179835360006</v>
      </c>
    </row>
    <row r="621" spans="1:9" x14ac:dyDescent="0.25">
      <c r="A621" s="1">
        <v>0.43055555555555602</v>
      </c>
      <c r="B621">
        <v>696</v>
      </c>
      <c r="C621">
        <f t="shared" si="29"/>
        <v>5.161290322580645</v>
      </c>
      <c r="G621">
        <v>621</v>
      </c>
      <c r="H621">
        <f t="shared" si="27"/>
        <v>1.2718600953895072</v>
      </c>
      <c r="I621">
        <f t="shared" si="28"/>
        <v>1.7228155553280005</v>
      </c>
    </row>
    <row r="622" spans="1:9" x14ac:dyDescent="0.25">
      <c r="A622" s="1">
        <v>0.43125000000000002</v>
      </c>
      <c r="B622">
        <v>696</v>
      </c>
      <c r="C622">
        <f t="shared" si="29"/>
        <v>5.161290322580645</v>
      </c>
      <c r="G622">
        <v>622</v>
      </c>
      <c r="H622">
        <f t="shared" si="27"/>
        <v>1.1128775834658187</v>
      </c>
      <c r="I622">
        <f t="shared" si="28"/>
        <v>1.7228155553280005</v>
      </c>
    </row>
    <row r="623" spans="1:9" x14ac:dyDescent="0.25">
      <c r="A623" s="1">
        <v>0.43194444444444402</v>
      </c>
      <c r="B623">
        <v>692</v>
      </c>
      <c r="C623">
        <f t="shared" si="29"/>
        <v>3.8709677419354835</v>
      </c>
      <c r="G623">
        <v>623</v>
      </c>
      <c r="H623">
        <f t="shared" si="27"/>
        <v>0.95389507154213027</v>
      </c>
      <c r="I623">
        <f t="shared" si="28"/>
        <v>1.2570252024960005</v>
      </c>
    </row>
    <row r="624" spans="1:9" x14ac:dyDescent="0.25">
      <c r="A624" s="1">
        <v>0.43263888888888902</v>
      </c>
      <c r="B624">
        <v>690</v>
      </c>
      <c r="C624">
        <f t="shared" si="29"/>
        <v>3.225806451612903</v>
      </c>
      <c r="G624">
        <v>624</v>
      </c>
      <c r="H624">
        <f t="shared" si="27"/>
        <v>0.79491255961844187</v>
      </c>
      <c r="I624">
        <f t="shared" si="28"/>
        <v>1.0329016420800003</v>
      </c>
    </row>
    <row r="625" spans="1:9" x14ac:dyDescent="0.25">
      <c r="A625" s="1">
        <v>0.43333333333333302</v>
      </c>
      <c r="B625">
        <v>687</v>
      </c>
      <c r="C625">
        <f t="shared" si="29"/>
        <v>2.258064516129032</v>
      </c>
      <c r="G625">
        <v>625</v>
      </c>
      <c r="H625">
        <f t="shared" si="27"/>
        <v>0.63593004769475359</v>
      </c>
      <c r="I625">
        <f t="shared" si="28"/>
        <v>0.7076808214560002</v>
      </c>
    </row>
    <row r="626" spans="1:9" x14ac:dyDescent="0.25">
      <c r="A626" s="1">
        <v>0.43402777777777801</v>
      </c>
      <c r="B626">
        <v>685</v>
      </c>
      <c r="C626">
        <f t="shared" si="29"/>
        <v>1.6129032258064515</v>
      </c>
      <c r="G626">
        <v>626</v>
      </c>
      <c r="H626">
        <f t="shared" si="27"/>
        <v>0.47694753577106513</v>
      </c>
      <c r="I626">
        <f t="shared" si="28"/>
        <v>0.49817662104000016</v>
      </c>
    </row>
    <row r="627" spans="1:9" x14ac:dyDescent="0.25">
      <c r="A627" s="1">
        <v>0.43472222222222201</v>
      </c>
      <c r="B627">
        <v>684</v>
      </c>
      <c r="C627">
        <f t="shared" si="29"/>
        <v>1.2903225806451613</v>
      </c>
      <c r="G627">
        <v>627</v>
      </c>
      <c r="H627">
        <f t="shared" si="27"/>
        <v>0.31796502384737679</v>
      </c>
      <c r="I627">
        <f t="shared" si="28"/>
        <v>0.39561742483200013</v>
      </c>
    </row>
    <row r="628" spans="1:9" x14ac:dyDescent="0.25">
      <c r="A628" s="1">
        <v>0.43541666666666701</v>
      </c>
      <c r="B628">
        <v>680</v>
      </c>
      <c r="C628">
        <f t="shared" si="29"/>
        <v>0</v>
      </c>
      <c r="G628">
        <v>628</v>
      </c>
      <c r="H628">
        <f t="shared" si="27"/>
        <v>0.1589825119236884</v>
      </c>
      <c r="I628">
        <f t="shared" si="28"/>
        <v>0</v>
      </c>
    </row>
    <row r="629" spans="1:9" x14ac:dyDescent="0.25">
      <c r="A629" s="1">
        <v>0.43611111111111101</v>
      </c>
      <c r="B629">
        <v>679</v>
      </c>
      <c r="C629">
        <v>0</v>
      </c>
      <c r="G629">
        <v>629</v>
      </c>
      <c r="H629">
        <f t="shared" si="27"/>
        <v>0</v>
      </c>
      <c r="I62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2021-03-03T15:26:20Z</dcterms:created>
  <dcterms:modified xsi:type="dcterms:W3CDTF">2021-03-13T16:53:25Z</dcterms:modified>
</cp:coreProperties>
</file>