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<sst xmlns="http://schemas.openxmlformats.org/spreadsheetml/2006/main" count="16" uniqueCount="15">
  <si>
    <t>Імя</t>
  </si>
  <si>
    <t>Респект-Колор</t>
  </si>
  <si>
    <t>Недільський</t>
  </si>
  <si>
    <t>Черкас Петро</t>
  </si>
  <si>
    <t>СекондХенд</t>
  </si>
  <si>
    <t>Рукавець</t>
  </si>
  <si>
    <t>Томчишин</t>
  </si>
  <si>
    <t>Бутенко Андрій</t>
  </si>
  <si>
    <t>?</t>
  </si>
  <si>
    <t>Техніка монтажу</t>
  </si>
  <si>
    <t>Крамар</t>
  </si>
  <si>
    <t>Наталя</t>
  </si>
  <si>
    <t>Аурум</t>
  </si>
  <si>
    <t>Стефанишин</t>
  </si>
  <si>
    <t>Шляхетко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</si>
</sst>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</cols>
  <sheetData>
    <row r="1">
      <c r="A1" s="1" t="s">
        <v>0</v>
      </c>
      <c r="B1" s="1">
        <v>4.2016</v>
      </c>
    </row>
    <row r="2">
      <c r="A2" s="1" t="s">
        <v>1</v>
      </c>
      <c r="B2" s="1">
        <v>2500.0</v>
      </c>
    </row>
    <row r="3">
      <c r="A3" s="1" t="s">
        <v>2</v>
      </c>
      <c r="B3" s="1">
        <v>500.0</v>
      </c>
      <c r="C3" s="1">
        <v>500.0</v>
      </c>
    </row>
    <row r="4">
      <c r="A4" s="1" t="s">
        <v>3</v>
      </c>
      <c r="B4" s="1">
        <v>1200.0</v>
      </c>
    </row>
    <row r="5">
      <c r="A5" s="1" t="s">
        <v>4</v>
      </c>
      <c r="B5" s="1">
        <v>1500.0</v>
      </c>
      <c r="C5" s="1">
        <v>1500.0</v>
      </c>
    </row>
    <row r="6">
      <c r="A6" s="1" t="s">
        <v>5</v>
      </c>
      <c r="B6" s="1">
        <v>545.0</v>
      </c>
      <c r="C6" s="1">
        <v>300.0</v>
      </c>
    </row>
    <row r="7">
      <c r="A7" s="1" t="s">
        <v>6</v>
      </c>
      <c r="B7" s="1">
        <v>600.0</v>
      </c>
      <c r="C7" s="1">
        <v>600.0</v>
      </c>
    </row>
    <row r="8">
      <c r="A8" s="1" t="s">
        <v>7</v>
      </c>
      <c r="B8" s="1" t="s">
        <v>8</v>
      </c>
    </row>
    <row r="9">
      <c r="A9" s="1" t="s">
        <v>9</v>
      </c>
      <c r="B9" s="1">
        <v>550.0</v>
      </c>
      <c r="C9" s="1">
        <v>550.0</v>
      </c>
    </row>
    <row r="10">
      <c r="A10" s="1" t="s">
        <v>10</v>
      </c>
      <c r="B10" s="1">
        <v>350.0</v>
      </c>
      <c r="C10" s="1">
        <v>350.0</v>
      </c>
    </row>
    <row r="11">
      <c r="A11" s="1" t="s">
        <v>11</v>
      </c>
      <c r="B11" s="1">
        <v>-350.0</v>
      </c>
    </row>
    <row r="12">
      <c r="A12" s="1" t="s">
        <v>12</v>
      </c>
      <c r="B12" s="1">
        <v>350.0</v>
      </c>
    </row>
    <row r="13">
      <c r="A13" s="1" t="s">
        <v>13</v>
      </c>
      <c r="B13" s="1">
        <v>700.0</v>
      </c>
    </row>
    <row r="14">
      <c r="A14" s="1" t="s">
        <v>14</v>
      </c>
      <c r="B14" s="1" t="s">
        <v>8</v>
      </c>
    </row>
    <row r="15">
      <c r="B15" t="str">
        <f>SUM(B2:B14)</f>
        <v>8445</v>
      </c>
    </row>
    <row r="16">
      <c r="C16" t="str">
        <f>SUM(C2:C15)</f>
        <v>3800</v>
      </c>
    </row>
  </sheetData>
  <drawing r:id="rId1"/>
</worksheet>
</file>