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<sst xmlns="http://schemas.openxmlformats.org/spreadsheetml/2006/main" count="556" uniqueCount="554">
  <si>
    <t xml:space="preserve">Назва</t>
  </si>
  <si>
    <t xml:space="preserve">Ціна, євро</t>
  </si>
  <si>
    <t xml:space="preserve">Ціна, грн</t>
  </si>
  <si>
    <t xml:space="preserve">Засоби для миття посуду</t>
  </si>
  <si>
    <t xml:space="preserve">Плин для посуду Морнінг Morning fresh Sensitive 900 мл.</t>
  </si>
  <si>
    <t xml:space="preserve">Morning Fresh Original плин для миття посуду 900 мл</t>
  </si>
  <si>
    <t xml:space="preserve">Morning fresh Lemon плин для посуду 900 мл</t>
  </si>
  <si>
    <t xml:space="preserve">Morning Fresh apple плин для миття посуду 900 мл</t>
  </si>
  <si>
    <t xml:space="preserve">Chanteclair засіб для миття посуду з апельсином 500 мл</t>
  </si>
  <si>
    <t xml:space="preserve">Chanteclair VERT плин для миття посуду 500 мл гранат</t>
  </si>
  <si>
    <t xml:space="preserve">Chanteclair VERT плин для миття посуду 500 мл лимон та імбир</t>
  </si>
  <si>
    <t xml:space="preserve">Chanteclair VERT плин для миття посуду 500 мл лимон та базилік</t>
  </si>
  <si>
    <t xml:space="preserve">Fairy плин для миття посуду лимон 900 мл*2ШТ (ціна за 2 шт)</t>
  </si>
  <si>
    <t xml:space="preserve">Dual Power Ecologico засіб ЕКО для миття посуду з дозатором 1000 мл</t>
  </si>
  <si>
    <t xml:space="preserve">Dual Power Limone гель для миття посуду Лимон 1000 мл</t>
  </si>
  <si>
    <t xml:space="preserve">Dual Power Bicarbonato гель для миття посудуз содою 1000 мл</t>
  </si>
  <si>
    <t xml:space="preserve">Dual Power Гель для миття посуду 1л концентр. цитрусові (з дозатором) DP</t>
  </si>
  <si>
    <t xml:space="preserve">Dual power Гель для миття посуду концентрований алоє і гранат 1л</t>
  </si>
  <si>
    <t xml:space="preserve">Dual Power Delicato гель для миття посуду "Ніжні руки" з дозатором 1л</t>
  </si>
  <si>
    <t xml:space="preserve">Dual Power Aceto гель для миття посуду з оцтом 1000 мл</t>
  </si>
  <si>
    <t xml:space="preserve">Fairy platinum+ капсули для посудомийних машин 59 шт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</si>
  <si>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Finish гель для миття посуду в посудомийній машині 600 мл</t>
    </r>
  </si>
  <si>
    <t xml:space="preserve">Fairy platinum limone гель для миття в посудомийній машині 504 мл 28 циклів</t>
  </si>
  <si>
    <t xml:space="preserve">Fairy platinum brezza marina гель для миття в посудомийній машині 504 мл 28 циклів</t>
  </si>
  <si>
    <t xml:space="preserve">Dual power Aceto засіб для миття посуду з оцтом 1л</t>
  </si>
  <si>
    <t xml:space="preserve">Гелі для прання</t>
  </si>
  <si>
    <t xml:space="preserve">Гель для прання універсальний Lavandera Flores de cerezo 4,5 л 90 прань</t>
  </si>
  <si>
    <t xml:space="preserve">Гель для прання універсальний Lavandera Flores blancas 4,5 л 90 прань</t>
  </si>
  <si>
    <t xml:space="preserve">Gama color &amp; dark гель для прання 1 л 20 прань</t>
  </si>
  <si>
    <t xml:space="preserve">Gama універсальний гель для прання 2,5 л 50 прань</t>
  </si>
  <si>
    <t xml:space="preserve">Гель для прання GAMA 4,5 л Універсал LIQ 3в1 100прань</t>
  </si>
  <si>
    <t xml:space="preserve">Lenor orangeblute універсальний гель для прання 25 прань 1250 мл</t>
  </si>
  <si>
    <t xml:space="preserve">Lavandera гель для прання універсальний Esencia primaveral 4,05 л 110 прань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</si>
  <si>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WEXOR THERO THERAPY Гель для прання чорних речей 30 прань 750мл.</t>
    </r>
  </si>
  <si>
    <t xml:space="preserve">ACE Color гель для прання кольорових тканин 1350 мл 27 прань</t>
  </si>
  <si>
    <t xml:space="preserve">ACE classico гель для прання універсальний 1350 мл 27 прань</t>
  </si>
  <si>
    <t xml:space="preserve">ACE Muschio bianco гель для прання універсальний з ароматом 1350 мл 27 прань</t>
  </si>
  <si>
    <t xml:space="preserve">ACE Color гель для прання кольорових тканин 4000 мл 80 прань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</si>
  <si>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Fairy Non bio гель для прання гіпоалергенний 2145 мл 65 прань</t>
    </r>
  </si>
  <si>
    <t xml:space="preserve">Wexor Elimina odori sport гель для прання спортивних і синтетичних тканин (видалення запаху) 750 мл 25 прань</t>
  </si>
  <si>
    <t xml:space="preserve">Wexor crema bucato гель для прання з плямовивідником унів. 750 мл 30 прань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</si>
  <si>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Wexor Lana &amp; delicati гель для прання делікатних тканин 750 мл 30 прань</t>
    </r>
  </si>
  <si>
    <t xml:space="preserve">WEXOR COLORATI Гель для прання кольорових  речей 30п. 750мл.</t>
  </si>
  <si>
    <t xml:space="preserve">WEXOR BIANCO Гель для прання білих речей 30 прань 750мл.</t>
  </si>
  <si>
    <t xml:space="preserve">Wexor Nero therapy гель для прання темних та чорних тканин 750 мл 30 пр.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</si>
  <si>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Perlana Lana, seta e capi delicati гель для прання делікатних тканин 1400 мл 28 прань</t>
    </r>
  </si>
  <si>
    <t xml:space="preserve">Perlana Colorati гель для прання кольорових тканин 1400 мл 28 прань</t>
  </si>
  <si>
    <t xml:space="preserve">Perlana Incanto floreale гель для прання для всіх кольорових тканин з ароматом 1400 мл 28 прань</t>
  </si>
  <si>
    <t xml:space="preserve">Perlana Scuri e Neri гель для прання чорних і темних тканин 1400 мл 28 прань</t>
  </si>
  <si>
    <t xml:space="preserve">Dual Power Ecologico гель для прання універсальний ЕКО 2000 мл 40 прань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</si>
  <si>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Dual Power Colorati гель для прання кольорових тканин 2000 мл 40 прань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</si>
  <si>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Dual Power Argan гель для прання універсальний з ароматом 2000 мл 40 прань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</si>
  <si>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Dual Power Flamingo універсальний гель для прання з ароматом 2000 мл 40 прань</t>
    </r>
  </si>
  <si>
    <t xml:space="preserve">Dual power capi scuri гель для прання чорних і темних тканин 2000 мл 40 прань</t>
  </si>
  <si>
    <t xml:space="preserve">Dash Classico гель для прання універсальний 1050 мл 21 прання</t>
  </si>
  <si>
    <t xml:space="preserve">Dash Salva colore   гель для прання кольорової білизни 2250 ml  45 прань</t>
  </si>
  <si>
    <t xml:space="preserve">Dash Classico гель для прання 1800 мл 40 прань</t>
  </si>
  <si>
    <t xml:space="preserve">Dixan Lavanda універсальний гель для прання з ароматом лаванди 990 мл 22 прання</t>
  </si>
  <si>
    <t xml:space="preserve">Dixan color гель для прання кольорових тканин 2340 мл 52 прання</t>
  </si>
  <si>
    <t xml:space="preserve">Dixan Classico гель для прання універсальний 2340 мл 52 прання </t>
  </si>
  <si>
    <t xml:space="preserve">Sole potere smacchiante гель для прання з плямовивідником 1845 мл 41 прання</t>
  </si>
  <si>
    <t xml:space="preserve">Sole colore гель для прання кольорових тканин 1845 мл 41 прання 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</si>
  <si>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Dual power colorati гель для прання кольорових тканин 2000 мл 40 прань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</si>
  <si>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Dual power capi scuri гель для прання чорних і темних тканин 2000 мл 40 прань</t>
    </r>
  </si>
  <si>
    <t xml:space="preserve">Sole Bianchi гель для прання білих тканин 1845 мл 41 прання</t>
  </si>
  <si>
    <t xml:space="preserve">Sole гель для прання для темних тканин 1 л 16 прань</t>
  </si>
  <si>
    <t xml:space="preserve">Sole Lana e seta гель для делікатного прання 1 л 16 прань</t>
  </si>
  <si>
    <t xml:space="preserve">Sole capi delicati carezza di talco гель для прання делікатних тканин 1 л 16 прань</t>
  </si>
  <si>
    <t xml:space="preserve">Coccolino Ultra clean гель для прання універсальний ультра очищення 1480 мл 37 прань</t>
  </si>
  <si>
    <t xml:space="preserve">Coccolino Ultra care гель для прання гель для прання кольорових тканин 1480 мл 37 прань</t>
  </si>
  <si>
    <t xml:space="preserve">Coccolino Odor protection гель для прання спортивного одягу техн. захист від непр. запаху 1480 мл 37 пр.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</si>
  <si>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Coccolino Utra delicato гель для прання делікатних тканин 1480 мл 37 прань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</si>
  <si>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Coccolino Ultra bianco гель для прання білих тканин 1480 мл 37 прань</t>
    </r>
  </si>
  <si>
    <t xml:space="preserve">Chicco Sensitive гель для прання дитячої білизни 1,5л 27 прань</t>
  </si>
  <si>
    <t xml:space="preserve">ChanteClair рідкий мильний засіб для прання марсельське мило 1.5л 27 прань.</t>
  </si>
  <si>
    <t xml:space="preserve">ChanteClair Vert Bebe гель для прання дитячої білизни 1071 мл 21 прання</t>
  </si>
  <si>
    <t xml:space="preserve">ChanteClair Lana e cachmere гель для прання шерсті та кашеміру (делікатне) 900 мл 18 прань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</si>
  <si>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Chanteclair capi sportivi гель для прання спортивного та синтетичного одягу 900 мл 18 прань</t>
    </r>
  </si>
  <si>
    <t xml:space="preserve">Chanteclair Bicarbonato гель для прання білих тканин з содою 1260 мл 28 прань</t>
  </si>
  <si>
    <t xml:space="preserve">Chanteclair Muschio Bianco гель для прання універсальних тканин 1260 мл 28 прань</t>
  </si>
  <si>
    <t xml:space="preserve">Chanteclair Colorati гель для прання кольорових тканин 1260 мл 28 прань</t>
  </si>
  <si>
    <t xml:space="preserve">Chanteclair Pulito profondo гель для прання глибоке очищення 1260 мл 28 прань</t>
  </si>
  <si>
    <t xml:space="preserve">Chanteclair Muschio Bianco гель для прання універсальних тканин 2070 мл 46 прань</t>
  </si>
  <si>
    <t xml:space="preserve">Chanteclair Colorati гель для прання кольорових тканин 2070 мл 46 прань</t>
  </si>
  <si>
    <t xml:space="preserve">Chanteclair Bicarbonato гель для прання білих тканин з содою 2070 мл 46 прань</t>
  </si>
  <si>
    <t xml:space="preserve">Chanteclair Pulito profondo гель для прання глибоке очищення 2070 мл 46 прань</t>
  </si>
  <si>
    <r>
      <rPr>
        <sz val="11"/>
        <rFont val="Calibri"/>
        <family val="2"/>
        <charset val="204"/>
      </rPr>
      <t xml:space="preserve">Spuma d.S. Colorati</t>
    </r>
    <r>
      <rPr>
        <sz val="11"/>
        <color rgb="FFFF0000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1"/>
      </rPr>
      <t xml:space="preserve">Гель для прання кольорових речей 60 прань 3000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</si>
  <si>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Spuma d.S. Fresco Puro універсальний гель для прання 1620 мл 36 прань (проти неприємного запаху)</t>
    </r>
  </si>
  <si>
    <t xml:space="preserve">Spuma d.S. Pulito e Igiene colorati гель для прання кольорових тканин 1620 мл 36 прань</t>
  </si>
  <si>
    <t xml:space="preserve">Spuma d.S. Bianco Puro гель для прання білих тканин 1620 мл 36 прань</t>
  </si>
  <si>
    <t xml:space="preserve">Spuma d.S. Nero Puro гель для прання чорних і темних тканин 1620 мл 36 прань</t>
  </si>
  <si>
    <t xml:space="preserve">Spuma d.S. Пуролана Гель д/прання шерст.делікат. виробів- 800мл 16 прань</t>
  </si>
  <si>
    <t xml:space="preserve">Порошки для прання </t>
  </si>
  <si>
    <t xml:space="preserve">Пральний порошок Dash 1.17 кг Color Frische 18 прань (Німеччина)</t>
  </si>
  <si>
    <t xml:space="preserve">Пральний порошок Dash 1.17 кг Alpen Frische 18 прань (Німеччина)</t>
  </si>
  <si>
    <t xml:space="preserve">Dalli порошок для прання гардин та тюлей Evidur 600г.</t>
  </si>
  <si>
    <t xml:space="preserve">Порошок Gama коробка 1,08 кг 18 прань universal</t>
  </si>
  <si>
    <t xml:space="preserve">Порошок Gama Color &amp; Dark коробка 1,08 кг 18 прань</t>
  </si>
  <si>
    <t xml:space="preserve">Gama пральний порошок 3 кг 50 прань universal</t>
  </si>
  <si>
    <t xml:space="preserve">Порошок Gama коробка 6 кг 100 прань universal</t>
  </si>
  <si>
    <t xml:space="preserve">Lavandera пральний порошок універсал 4,67 кг 85 прань асортимент</t>
  </si>
  <si>
    <t xml:space="preserve">Persil Megaperls Порошок для прання колір 1,02 кг 17 прань</t>
  </si>
  <si>
    <t xml:space="preserve">Persil Megaperls Порошок для прання універсальний  1,02 кг 17 прань</t>
  </si>
  <si>
    <t xml:space="preserve">Persil Color пральний порошок 4,95 кг (Картон) 90 прань</t>
  </si>
  <si>
    <t xml:space="preserve">Persil universal пральний порошок 5.4 кг (Картон) 90 прань</t>
  </si>
  <si>
    <t xml:space="preserve">Persil Color пральний порошок 5.4 кг (Картон) 90 прань</t>
  </si>
  <si>
    <t xml:space="preserve">Sole пральний порошок для білих і світлих тканин 1,3кг 26 прань (пакет)</t>
  </si>
  <si>
    <t xml:space="preserve">Sole пральний порошок для білих і світлих тканин 3,9 кг 78 прань (картон)</t>
  </si>
  <si>
    <t xml:space="preserve">Denk Mit Colorwaschmittel  порошок для прання 1,35кг. 20 прань</t>
  </si>
  <si>
    <t xml:space="preserve">Denk Mit Vollwaschmittel  порошок для прання 1,35кг. 20 прань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</si>
  <si>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Spuma d.S. bianco puro порошок для прання білих тканин 990 г 22 прання</t>
    </r>
  </si>
  <si>
    <t xml:space="preserve">New! Spuma d.S. Fresco puro порошок для прання універсальний 2025 г 45 прань</t>
  </si>
  <si>
    <t xml:space="preserve">Dash Power порошок для прання універсальний 4300 г 86 прань</t>
  </si>
  <si>
    <t xml:space="preserve">Dixan Clasico порошок для прання 4620 г 84 прання</t>
  </si>
  <si>
    <t xml:space="preserve">Капсули для прання</t>
  </si>
  <si>
    <t xml:space="preserve">Gama капсули для прання 4в1 універсальні 60 шт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</si>
  <si>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Dash Envolee d'air+ Lenor аромитизовані капсули для прання 50 шт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</si>
  <si>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Dash tecn. Colori brillanti e fibre капсули для прання 4в1 (захист проти кошлатання тканин) 39 шт</t>
    </r>
  </si>
  <si>
    <t xml:space="preserve">Vizir Color 3in1 капсули для прання кольорових тканин 18 шт </t>
  </si>
  <si>
    <t xml:space="preserve">Vizir plat. Pods+fairy efekt 4в1 капсули для прання універсальні 16 шт</t>
  </si>
  <si>
    <t xml:space="preserve">Ariel original 3в1 капсули для прання універсальні 40 шт</t>
  </si>
  <si>
    <t xml:space="preserve">Dash Envolee d'air+ Lenor аромитизовані капсули для прання 65 шт</t>
  </si>
  <si>
    <t xml:space="preserve">Dash Ambra &amp; orchidee ароматизовані капсули для прання 65 шт </t>
  </si>
  <si>
    <t xml:space="preserve">Dash Jasmin &amp; rose de mai капсули для прання 3в1 ароматизовані 19 шт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</si>
  <si>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Chicco caps sensitive 0+ капсули для прання дитячих речей (гіпоалергенні) 20 шт</t>
    </r>
  </si>
  <si>
    <t xml:space="preserve">Серветки для прання</t>
  </si>
  <si>
    <t xml:space="preserve">Серветки для прання Dr. Beckmann magic leaves Sensitive 25 шт</t>
  </si>
  <si>
    <t xml:space="preserve">Dr. Beckmann magic leaves color Серветки для прання 25 шт</t>
  </si>
  <si>
    <t xml:space="preserve">Dr. Beckmann Серветки для прання універсальні  25 шт</t>
  </si>
  <si>
    <t xml:space="preserve">Dr.Beckmann farb &amp; schmutz fanger серветки проти ліньки кольорових речей 40шт.</t>
  </si>
  <si>
    <t xml:space="preserve">Кондиціонери-ополіскувачі для прання</t>
  </si>
  <si>
    <t xml:space="preserve">Felce Azzurra Ambra Ополіскувач для тканин  2 л 40 полоскань </t>
  </si>
  <si>
    <t xml:space="preserve">Felce Azzurra Rosa Ополіскувач для тканин  2 л 40 полоскань </t>
  </si>
  <si>
    <t xml:space="preserve">Felce Azzurra Pura Freshnesa Ополіскувач для тканин  2 л 40 полоскань 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</si>
  <si>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Felce Azzurra Lavanda кондиціонер для прання 2 л 40 опол.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</si>
  <si>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Spuma d. S Prezioso ibisco кондиціонер для прання 1300 мл 65 опол.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</si>
  <si>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Spuma d. S. Fresca rugiada кондиціонер для прання 1300 мл 65 опол.</t>
    </r>
  </si>
  <si>
    <t xml:space="preserve">Felce Azzurra кондиціонер для прання Argan &amp; vanilla 900 мл 45 опол.</t>
  </si>
  <si>
    <t xml:space="preserve">Felce Azzurra кондиціонер для прання Classico 900 мл 45 опол.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</si>
  <si>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кондиціонер для прання Fiori di Luna 900 мл 45 опол.</t>
    </r>
  </si>
  <si>
    <t xml:space="preserve">Felce Azzurra кондиціонер для прання Orchidea nera 900 мл 45 опол.</t>
  </si>
  <si>
    <t xml:space="preserve">Felce Azzurra кондиціонер для прання Pura Freschezza 900 мл 45 опол.</t>
  </si>
  <si>
    <t xml:space="preserve">Kuschelweich ополіскувач для тканин 1 л 38 полоскань Fiolet</t>
  </si>
  <si>
    <t xml:space="preserve">Kuschelweich ополіскувач для тканин 1 л 38 полоскань Pink</t>
  </si>
  <si>
    <t xml:space="preserve">Kuschelweich ополіскувач для тканин 1 л 38 полоскань blue</t>
  </si>
  <si>
    <t xml:space="preserve">Felce Azzurra кондиціонер для прання Fiori di Luna 900 мл 45 опол.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</si>
  <si>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Felce Azzurra Pura Freschezza XXL кондиціонер для прання 1840 мл 92 опол.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</si>
  <si>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Felce azzurra кондиціонер для прання Pura Freshnezza 2 л 40 опол.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</si>
  <si>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кондиціонер для прання Rose &amp; Lotus 2 л 40 опол.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</si>
  <si>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Felce Azzurra кондиціонер для прання Lavanda 2 л 40 опол.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</si>
  <si>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кондиціонер для прання Amber &amp; Vanilla 2 л 40 опол.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</si>
  <si>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Felce Azzurra кондиціонер для прання Classico 2 л 40 опол.</t>
    </r>
  </si>
  <si>
    <t xml:space="preserve">Spuma d. S. Soffio d'oriente кондиціонер для прання 1300 мл 65 опол.</t>
  </si>
  <si>
    <t xml:space="preserve">Spuma d.S. Fresca rugiada кондиціонер для прання 1300 мл 65 опол.</t>
  </si>
  <si>
    <t xml:space="preserve">Chicco ополіскувач для білизни дитячий тальк 750 мл 30 полоскань</t>
  </si>
  <si>
    <t xml:space="preserve">Chicco ополіскувач для білизни дитячий ваніль 750 мл 30 полоскань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</si>
  <si>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Chicco ополіскувач для білизни дитячий квітковий 750 мл 30 полоскань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</si>
  <si>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Wexor Rosa indiana, violetta e fiori di zenzero парфум для прання одягу 200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</si>
  <si>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Wexor Ylang ylang, cashmere e legno di patchouli парфум для прання одягу 200 мл</t>
    </r>
  </si>
  <si>
    <t xml:space="preserve">WEXOR FELCE MARINA FIORI кондиціонер для білизни 750мл. 30 опол.</t>
  </si>
  <si>
    <t xml:space="preserve">WEXOR ROSA VIOLETTA ZENZERO кондиціонер для білизни 750мл. 30 опол.</t>
  </si>
  <si>
    <t xml:space="preserve">Wexor Orchidea Verde e Muschio кондиціонер для білизни 750 мл. 30 опол.</t>
  </si>
  <si>
    <t xml:space="preserve">Wexor Ylang ylang, cashmere e legno, di patchouli ополіскувач для прання 750 мл 30 опол.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</si>
  <si>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Wexor Lozione Sfeltrante лосьйон-добавка для прання для запобігання скочування вовни 750 мл 30 пр.</t>
    </r>
  </si>
  <si>
    <t xml:space="preserve">Lenor Sogno di Sicilia ополіскувач для прання 903 мл 43 опол.</t>
  </si>
  <si>
    <t xml:space="preserve">Coccolino Profumo Elixir парфум для прання Prima fioritura 342 ml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</si>
  <si>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Elixir Freschezza celeste парфумований еліксир для ополіскування 342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</si>
  <si>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Profumo Elixir парфум для прання bouquet estiuo  342 ml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</si>
  <si>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Elixir Sandalo &amp; Caprifoglio парфумований еліксир для ополіскування 342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</si>
  <si>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Elixir Fiori di Tiare &amp; Frutti Rossi парфумований еліксир для ополіскування 342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</si>
  <si>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Elixir Delicato парфумований еліксир для ополіскування 342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</si>
  <si>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Elixir Campanula Selvatica &amp; Bergamotto парфумований еліксир для ополііскування 342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</si>
  <si>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Orchidea viola &amp; Mirtili ополіскувач для прання 1750 мл 76 опол.</t>
    </r>
  </si>
  <si>
    <t xml:space="preserve">Coccolino Campanula selvatica &amp; bergamotto ополіскувач для прання 1750 мл 76 опол.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</si>
  <si>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Peonia rossa &amp; Mela ополіскувач для прання 1750 мл 76 опол.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</si>
  <si>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Coccolino Lavanda mediterranea ополіскувач для прання 1750 мл 76 опол.</t>
    </r>
  </si>
  <si>
    <t xml:space="preserve">Coccolino delicato &amp; soffice ополіскувач для білизни 1.75л 76 полоскань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</si>
  <si>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Coccolino Fiori di Tiare &amp; Frutti Rossi ополіскувач для тканин 1750 мл 76 полоскань</t>
    </r>
  </si>
  <si>
    <t xml:space="preserve">Coccolino Sandalo &amp; caprifoglio ополіскувач для білизни 1750 ml 76 полоскань</t>
  </si>
  <si>
    <t xml:space="preserve">Coccolino Seta sensazione ополіскувач для прання 1750 мл 76 опол.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</si>
  <si>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Tesori d'Oriente Vaniglia &amp; zenzero del Madagascar парфумований кондиціонер для прання 760 мл 38 опол.</t>
    </r>
  </si>
  <si>
    <t xml:space="preserve">Tesori d'Oriente Persian dream парфумований ополіскувач для прання 760 мл 38 опол.</t>
  </si>
  <si>
    <t xml:space="preserve">Tesori d'Oriente Byzantium парфумований ополіскувач для прання 760 мл 38 опол.</t>
  </si>
  <si>
    <t xml:space="preserve">Tesori d'Oriente Hammam парфумований ополіскувач для прання 760 мл 38 опол.</t>
  </si>
  <si>
    <t xml:space="preserve">Tesori d'Oriente Japanese SPA парфумований ополіскувач для прання 760 мл 38 опол.</t>
  </si>
  <si>
    <t xml:space="preserve">Tesori d'Oriente Muschio bianco парфумований ополіскувач для прання 760 мл 38 опол.</t>
  </si>
  <si>
    <t xml:space="preserve">Tesori d'Oriente Thalasso therapy парфумований ополіскувач для прання 760 мл 38 опол.</t>
  </si>
  <si>
    <t xml:space="preserve">Tesori d'Oriente Ayurveda парфумований ополіскувач для прання 760 мл 38 опол.</t>
  </si>
  <si>
    <t xml:space="preserve">Chanteclair Vert BEBE ополіскувач для прання дитячий (гіпоалергенний) 900 мл 45 опол.</t>
  </si>
  <si>
    <t xml:space="preserve">Chanteclair Peonia e magnolia кондиціонер для прання 1140 мл 57 опол.</t>
  </si>
  <si>
    <t xml:space="preserve">Chanteclair Muschio Bianco кондиціонер для прання 1140 мл 57 опол.</t>
  </si>
  <si>
    <t xml:space="preserve">Chanteclair Sali marini e fior di loto кондиціонер для прання 1140 мл 57 опол.</t>
  </si>
  <si>
    <t xml:space="preserve">Chanteclair Orchidea e Fico кондиціонер для прання 1140 мл 57 опол.</t>
  </si>
  <si>
    <t xml:space="preserve">Chanteclair Vaniglia e argan кондиціонер для прання 1140 мл 57 опол.</t>
  </si>
  <si>
    <t xml:space="preserve">Chanteclair Fiori di arancio e narciso кондиціонер для прання 1140 мл 57 опол.</t>
  </si>
  <si>
    <t xml:space="preserve">Chanteclair Fiori di arancio e narciso кондиціонер для прання 1800 мл 90 опол.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</si>
  <si>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Chanteclair Muschio Bianco кондиціонер для прання 1800 мл 90 опол.</t>
    </r>
  </si>
  <si>
    <t xml:space="preserve">Chanteclair Sali marini e fior di loto кондиціонер для прання 1800 мл 90 опол.</t>
  </si>
  <si>
    <t xml:space="preserve">Плямовивідники</t>
  </si>
  <si>
    <t xml:space="preserve">Dr. Beckmann плямовивідник ручка 9 мл</t>
  </si>
  <si>
    <t xml:space="preserve">Dr. Beckmann fleckenschaum Плямовивідник у спреї   oxi power 500 мл</t>
  </si>
  <si>
    <t xml:space="preserve">Dr. Beckmann fleckensalz farbfrishe плямовивідник (колір) 400 г</t>
  </si>
  <si>
    <t xml:space="preserve">Засіб для виведення плям Vanish Oxi Action 470 г</t>
  </si>
  <si>
    <t xml:space="preserve">Засіб для виведення плям для білих тканин Vanish 470 г</t>
  </si>
  <si>
    <t xml:space="preserve">Dr. Beckmann fleckensalz activ-weid кисневий відбілювач 400 г</t>
  </si>
  <si>
    <t xml:space="preserve">Dr. Beckmann Blut &amp; eiweisshaltiges плямовивідник від слідів крові та білкових плям 50 мл</t>
  </si>
  <si>
    <t xml:space="preserve">Dr. Beckmann Fetthaltiges &amp; saucen плямовивідник від слідів жиру та соусів 50 мл</t>
  </si>
  <si>
    <t xml:space="preserve">Dr. Beckmann obst &amp; getranke плямовивідник від вина і кави і фруктів 50 г</t>
  </si>
  <si>
    <t xml:space="preserve">Dr. Beckmann Schmiermittel &amp; Ole плямовивідник від слідів воску, мастила та  бітуму 50 мл</t>
  </si>
  <si>
    <t xml:space="preserve">Dr. Beckmann stifte &amp; tinte плямовивідник від чорнильних плям і кульк. ручок 50 мл</t>
  </si>
  <si>
    <t xml:space="preserve">Dr. Beckmann Плямовивідник від слідів косметики і трави 50 мл</t>
  </si>
  <si>
    <t xml:space="preserve">Dr. Beckmann Плямовивідник від слідів клею і фарби 50 мл</t>
  </si>
  <si>
    <t xml:space="preserve">Dr. Beckmann експерт плямовивідник від іржі і плям дезодарантів 50мл</t>
  </si>
  <si>
    <t xml:space="preserve">Dr.Beckmann Teppich Flecken Bruster засіб для чищення килимів 650мл.</t>
  </si>
  <si>
    <t xml:space="preserve">Dr. Beckmann Polster flecken-burste засіб для чищення м'яких меблів 400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</si>
  <si>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Grey Ruggine DEO плямовивідник проти плям іржі та поту 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</si>
  <si>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Spuma d. S. bianco puro smacchiatore плямовивідник для білих тканин 900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</si>
  <si>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Dash Smacchiatore per capi bianchi плямовивідник у порошку для білих тканин 500 г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</si>
  <si>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ACE fresco profumo делікатний хлор для кольорових тканин 2300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</si>
  <si>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ACE Lavanda e muschio bianco делікатний хлор для кольорових тканин 2300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</si>
  <si>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ACE fresco profumo делікатний хлор для кольорових тканин 950 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</si>
  <si>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ACE Lavanda e muschio bianco делікатний хлор для кольорових тканин 950 мл</t>
    </r>
  </si>
  <si>
    <t xml:space="preserve">Chanteclair Scioglimacchia плямовивідник гелевий 375 мл</t>
  </si>
  <si>
    <t xml:space="preserve">Chanteclair Millemacchie засіб від плям у спреї 500 мл (колір)</t>
  </si>
  <si>
    <t xml:space="preserve">ChanteClair Colli &amp; Polsini спрей для виведення плям на білих тканинах (комірці і манжети) 500мл.</t>
  </si>
  <si>
    <t xml:space="preserve">SIL Fleckenspray спрей від плям 500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</si>
  <si>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Vanish multismacchiatore засіб від плям у спреї 725 мл</t>
    </r>
  </si>
  <si>
    <t xml:space="preserve">Wexor smacciatore macchie Grasse плямов. рідк. (жир, соуси, помада, фарби, чорнило, сік) 220 мл</t>
  </si>
  <si>
    <r>
      <rPr>
        <sz val="11"/>
        <color rgb="FFFF0000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204"/>
      </rPr>
      <t xml:space="preserve">Wexor Smaccitore macchie Magre плямов. рідк. (трава, кава, кров, пиво, фрукти, джеми) 220 мл</t>
    </r>
  </si>
  <si>
    <t xml:space="preserve">Wexor Smacchiatore засіб для видалення плям (спрей) 750 мл</t>
  </si>
  <si>
    <t xml:space="preserve">Wexor плямовивідник проти плям поту та запаху сечі 400мл</t>
  </si>
  <si>
    <t xml:space="preserve">Omino Bianco плямовивідник гелевий 500 мл</t>
  </si>
  <si>
    <t xml:space="preserve">Omino bianco bianco vivo idro caps відбілювач в капсулах 10 шт</t>
  </si>
  <si>
    <t xml:space="preserve">Omino Bianco Idrocaps плямовивідник у таблетках 10 шт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</si>
  <si>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Omino Bianco Biancovivo відбілювач в рідині 900 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</si>
  <si>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Omino bianco рідкий плямовивідник 900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</si>
  <si>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Omino Bianco smacchia e sgrassa плямовивідник в спреї 500 мл</t>
    </r>
  </si>
  <si>
    <t xml:space="preserve">Smacchio Tutto плямовивідник в рідині для тканин 250 мл</t>
  </si>
  <si>
    <t xml:space="preserve">Smacchio Tutto плямовивідник у спреї 500 мл</t>
  </si>
  <si>
    <t xml:space="preserve">Smaccio Tutto плямовивідник в порошку для тканин 600 г</t>
  </si>
  <si>
    <t xml:space="preserve">Alga Еко - господарське мило Біо 400 г</t>
  </si>
  <si>
    <t xml:space="preserve">Heitmann плямовивідник у порошку 500 г</t>
  </si>
  <si>
    <t xml:space="preserve">Heitmann мило-плямовивідник 100 г</t>
  </si>
  <si>
    <t xml:space="preserve">Засоби для чищення</t>
  </si>
  <si>
    <t xml:space="preserve">Viakal Classic засіб від вапняного нальоту 700 мл.</t>
  </si>
  <si>
    <t xml:space="preserve">Antikal спрей для ванної кімнати 750 мл</t>
  </si>
  <si>
    <t xml:space="preserve">ACE PAVIMENTI очисник для підлоги 1л в асортименті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</si>
  <si>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VIM clorex чистячий порошок 750 г</t>
    </r>
  </si>
  <si>
    <t xml:space="preserve">Ace гель для миття унітазу 700 мл в асортименті</t>
  </si>
  <si>
    <t xml:space="preserve">Lysoform Засіб для догляду за туалетом gel zero 750мл</t>
  </si>
  <si>
    <t xml:space="preserve">Dr.Beckmann Таблетки для чищення пральних машин Waschmaschinen Frische Reiniger 3*20г.</t>
  </si>
  <si>
    <t xml:space="preserve">G&amp;G засіб для чистки пральних машин у таблетках 3*20 г</t>
  </si>
  <si>
    <t xml:space="preserve">Очисник до посудомийних машин Gut &amp; Gunstig Maschinen Pfleger 250 мл</t>
  </si>
  <si>
    <t xml:space="preserve">Finish очисник для посудомийних машин 250 мл.</t>
  </si>
  <si>
    <t xml:space="preserve">Dr. Beckmann магічні листки для миття підлоги 20 шт</t>
  </si>
  <si>
    <t xml:space="preserve">Dr.Beckmann паста для чищення 550г.</t>
  </si>
  <si>
    <t xml:space="preserve">Dr. Beckmann порошок для чистки пральних машин 250 г</t>
  </si>
  <si>
    <t xml:space="preserve">WC Net гель для миття унітазу 700 мл </t>
  </si>
  <si>
    <t xml:space="preserve">Dr. Beckmann waschmaschinen reiniger очисник пральних машин 250 мл</t>
  </si>
  <si>
    <t xml:space="preserve">Dr. Beckmann засіб від накипу у пральних машинах 2*50 г</t>
  </si>
  <si>
    <t xml:space="preserve">Green shield wood &amp; laminate серветки для чищення дерев'яних поверхонь та ламінату 70 шт</t>
  </si>
  <si>
    <t xml:space="preserve">Dr. Beckmann Glaskeramik reiniger засіб для чищення склокераміки та нержавійки 250 мл</t>
  </si>
  <si>
    <t xml:space="preserve">Dr. Beckmann Засіб для миття грилю і духовок  375 ml</t>
  </si>
  <si>
    <t xml:space="preserve">Green shield Glass &amp; window вологі серветки для чищення скла і дзеркал 70 шт</t>
  </si>
  <si>
    <t xml:space="preserve">Felce azzurra Vetri засіб для миття скла та дзеркал 750 мл у спреї</t>
  </si>
  <si>
    <t xml:space="preserve">Amuchina Fresh aloe засіб для миття підлоги 1250 мл</t>
  </si>
  <si>
    <t xml:space="preserve">Amacasa cristal засіб для миття скла та дзеркал у спреї 750 мл </t>
  </si>
  <si>
    <t xml:space="preserve">Dual Power WC disincrostante засіб для миття туалету проти вапняного нальоту 700 мл</t>
  </si>
  <si>
    <t xml:space="preserve">Dual Power Forni &amp; grill засіб для чищення духовки, грилю, витяжки у спреї 500 мл</t>
  </si>
  <si>
    <t xml:space="preserve">Quasar Vetri Extraprofumo засіб для миття скляних поверхонь спрей 580 мл</t>
  </si>
  <si>
    <t xml:space="preserve">Quasar Vetri засіб для миття скляних поверхонь спрей 580 мл</t>
  </si>
  <si>
    <t xml:space="preserve">Quasar Bagno засіб для чищення ванної кімнати</t>
  </si>
  <si>
    <t xml:space="preserve">Quasar Sgrassatore засіб універсальний знежирюючий 580 мл</t>
  </si>
  <si>
    <t xml:space="preserve">Quasar Cucina засіб для миття кухонних поверхонь у спреї 580 мл</t>
  </si>
  <si>
    <t xml:space="preserve">Quasar Forni &amp; BBQ засіб для чищення духовок та грилю у спреї 580 мл</t>
  </si>
  <si>
    <t xml:space="preserve">Quasar Igienizzante засіб дезинфектор для всіх поверхонь 580 мл</t>
  </si>
  <si>
    <t xml:space="preserve">Quasar Legno поліроль для дерев'яних поверхонь 650 мл</t>
  </si>
  <si>
    <t xml:space="preserve">Quasar Anticalcare рідина для миття ванни, антивапняний наліт 580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</si>
  <si>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rFont val="Calibri"/>
        <family val="2"/>
        <charset val="204"/>
      </rPr>
      <t xml:space="preserve"> Antikal засіб для миття ванни 750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</si>
  <si>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rFont val="Calibri"/>
        <family val="2"/>
        <charset val="204"/>
      </rPr>
      <t xml:space="preserve"> Viakal Vetro docciaexpress засіб для миття скла у душовій кабіні 470 мл</t>
    </r>
  </si>
  <si>
    <t xml:space="preserve">Viakal classico гель для миття кранів та раковин від вапняного нальоту 470 мл</t>
  </si>
  <si>
    <t xml:space="preserve">Viakal Fresco гель для миття кранів та раковин від вапняного нальоту 470 мл</t>
  </si>
  <si>
    <t xml:space="preserve">Viakal засіб спрей для миття ванної кімнати 470 мл (Fresco)</t>
  </si>
  <si>
    <t xml:space="preserve">Viakal classico спрей для миття ванної кімнати 470 мл</t>
  </si>
  <si>
    <t xml:space="preserve">Viakal Bagno express Fiori eleganti засіб для миття ванної кімнати у спреї 470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</si>
  <si>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Denk mit Toilet Freshener Gel Fresh Trio Туалетний блок  3x55ml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</si>
  <si>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Denk mit Aqua-Trio WC Freshener Gel Fruity Туалетний блок  3x55ml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</si>
  <si>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Denk mit Maschinenpfleger рідина для чищення посудомийних машин 250мл.</t>
    </r>
  </si>
  <si>
    <t xml:space="preserve">Denk Mit kalkreiniger 500 мл засіб для миття кранів</t>
  </si>
  <si>
    <t xml:space="preserve">Chanteclair спрей піна для туалетів для видалення каменю 625мл.</t>
  </si>
  <si>
    <t xml:space="preserve">Chante clair спрей піна для туалетів з хлором 625 мл</t>
  </si>
  <si>
    <t xml:space="preserve">ChanteClair Bagno засіб для миття ванної кімнати 625 ml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</si>
  <si>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Chanteclair Extra rapido anticalcare засіб проти вапняного нальоту швидкої дії 625мл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</si>
  <si>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Chanteclair Anticalcare extra potente засіб проти вапняного нальоту підвищеної потуж. 625мл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</si>
  <si>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Chanteclair Elimina odori засіб знежирюючий і видаляючий запахи 600 мл</t>
    </r>
  </si>
  <si>
    <t xml:space="preserve">Chanteclair pavimenti Muschio bianco засіб для миття підлоги 750 мл</t>
  </si>
  <si>
    <t xml:space="preserve">Chanteclair pavimenti Marsiglia засіб для миття підлоги 750 мл</t>
  </si>
  <si>
    <t xml:space="preserve">Ajax засіб для миття підлоги 1250 мл Лимон</t>
  </si>
  <si>
    <t xml:space="preserve">Wexor Anticalcare Bagno Doccia засіб для чищення вапняного нальоту у ванній кімнаті 750 мл</t>
  </si>
  <si>
    <t xml:space="preserve">Wexor Cura Legno молочко для чищення меблів з Карнаубським воском 500 мл</t>
  </si>
  <si>
    <t xml:space="preserve">Wexor Vetri Igienizzante засіб для миття скла та дзеркал 750 мл</t>
  </si>
  <si>
    <t xml:space="preserve">Wexor Parquet засіб для миття дерев'яних підлог з живильною олією 750 мл</t>
  </si>
  <si>
    <t xml:space="preserve">Wexor natura lotione Foglio d'Oro еко лосьйон для миття підлоги 750 мл</t>
  </si>
  <si>
    <t xml:space="preserve">Wexor Elimina Odori спрей для усунення неприємного запаху 500 мл</t>
  </si>
  <si>
    <t xml:space="preserve">Wexor Elimina odori засіб для миття підлоги з видаленням неприємних запахів 750 мл</t>
  </si>
  <si>
    <t xml:space="preserve">Wexor Pavimenti fiori d'Acqua засіб для миття підлоги 750 мл</t>
  </si>
  <si>
    <t xml:space="preserve">Wexor Monoj di tahiti, lime e fiori del Brasile парфумована рідина для миття підлоги 750 мл</t>
  </si>
  <si>
    <t xml:space="preserve">Wexor Elisir pavimenti Zagara fior di loto засіб для миття підлоги унів. 750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</si>
  <si>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Wexor Cura Lavatrice засіб для очистки пральних машин від накипу та неприємного запаху 235 мл</t>
    </r>
  </si>
  <si>
    <t xml:space="preserve">Rhutten Via Muffa засіб проти плісняви 750 мл</t>
  </si>
  <si>
    <t xml:space="preserve">Cif Lemon молочко для чищення 500 мл</t>
  </si>
  <si>
    <t xml:space="preserve">Cif Original молочко для чищення 500 мл</t>
  </si>
  <si>
    <t xml:space="preserve">CIF Lemon молочко для чищення 750 ml</t>
  </si>
  <si>
    <t xml:space="preserve">Cif Original молочко для чищення 750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</si>
  <si>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Cif Kitchen засіб для миття кухні розпилювач 500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</si>
  <si>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Cif bathroom засіб для миття ванної кімнати 500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</si>
  <si>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ChanteClair cura lavatrice очисник для пральних машин 250 мл</t>
    </r>
  </si>
  <si>
    <t xml:space="preserve">Sole Cura Lavatrice очисник для пральних машин 2Х250 мл </t>
  </si>
  <si>
    <t xml:space="preserve">Догляд за тілом</t>
  </si>
  <si>
    <t xml:space="preserve">Elkos рідке крем-мило запаска 1000 мл Milch&amp;Honig</t>
  </si>
  <si>
    <t xml:space="preserve">Elkos рідке крем-мило запаска 1000 мл Sensitive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</si>
  <si>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Soffice Argan Дитячі вологі серветки з пантенолом 72 шт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</si>
  <si>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Pampers Harmonie дитячі вологі серветки 44 шт</t>
    </r>
  </si>
  <si>
    <t xml:space="preserve">Felce Azzurra Bio Argan мило тверде екологічне 125 г</t>
  </si>
  <si>
    <t xml:space="preserve">Felce Azzurra Bio Mandorla мило тверде екологічне 125 г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</si>
  <si>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Chicco Talco талькова присипка для дітей 0+ 150 г</t>
    </r>
  </si>
  <si>
    <t xml:space="preserve">Chicco Delicato дитячий гель для душу 500 мл з дозатором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</si>
  <si>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Felce Azzurra Talco classico талькова присипка 200 г</t>
    </r>
  </si>
  <si>
    <t xml:space="preserve">Felce Azzurra profumo Fresco крем-мило 100 г</t>
  </si>
  <si>
    <t xml:space="preserve">Felce Azzurra profumo Muschio bianco крем-мило 100 г</t>
  </si>
  <si>
    <t xml:space="preserve">Felce Azzurra profumo Classico крем-мило 100 г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</si>
  <si>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Tesori Hammam ароматизоване тверде мило 125 г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</si>
  <si>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Tesori Orchidea della cina ароматизоване тверде мило 125 г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</si>
  <si>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Tesori Muschio bianco ароматизоване тверде мило 125 г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</si>
  <si>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Menta e Lime рідке мило (запаска) 500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</si>
  <si>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Fiori di luna гель для душу 650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</si>
  <si>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Muschio bianco гель для душу 650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</si>
  <si>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Orchidea nera гель для душу 650 мл</t>
    </r>
  </si>
  <si>
    <t xml:space="preserve">Felce Azzurra Fresco гель для душу 650 мл</t>
  </si>
  <si>
    <t xml:space="preserve">Felce Azzurra Sali marini гель для душу 650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</si>
  <si>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Power sport гель-шампунь для душу чоловічий 250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</si>
  <si>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Felce Azzurra Uomo Fresh ice чоловічий гель для душу 250 мл</t>
    </r>
  </si>
  <si>
    <t xml:space="preserve">Felce Azzurra Ambra &amp; Argan гель для душу 650 мл</t>
  </si>
  <si>
    <t xml:space="preserve">Spuma d. S. classico парфумоване тверде мило 90 г</t>
  </si>
  <si>
    <t xml:space="preserve">Natural Garden neutro delicato тверде мило 125 г</t>
  </si>
  <si>
    <t xml:space="preserve">Tesori Hammam ароматизоване тверде мило 125 г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</si>
  <si>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Marsiglia in fiore Lavanda натуральне мило 125 г</t>
    </r>
  </si>
  <si>
    <t xml:space="preserve">Neutro Roberts Dermazero micellare гель для душу 450 мл</t>
  </si>
  <si>
    <t xml:space="preserve">Neutro Roberts Dermazero Ipoallergenico гель для душу 450 мл</t>
  </si>
  <si>
    <t xml:space="preserve">Neutro Roberts Camomilla ромашка засіб для інтимної гігієни 200 мл</t>
  </si>
  <si>
    <t xml:space="preserve">Dermomed Argan рідке мило з дозатором 1000 мл</t>
  </si>
  <si>
    <t xml:space="preserve">Dermomed Iris рідке мило з дозатором 1000 мл</t>
  </si>
  <si>
    <t xml:space="preserve">Dermomed гель для душу з дозатором 1000 мл Ірис</t>
  </si>
  <si>
    <t xml:space="preserve">Dermomed гель для душу з дозатором 1000 мл Арган</t>
  </si>
  <si>
    <t xml:space="preserve">Dermomed гель для душу з дозатором 1000 мл Лайм</t>
  </si>
  <si>
    <t xml:space="preserve">Dermomed гель для душу з дозатором 1000 мл Манго</t>
  </si>
  <si>
    <t xml:space="preserve">Dermomed гель для душу з дозатором 1000 мл Біла квітка</t>
  </si>
  <si>
    <t xml:space="preserve">Dermomed волошка інтимне мило 250 мл</t>
  </si>
  <si>
    <t xml:space="preserve">Dermomed календула інтимне мило 250 мл</t>
  </si>
  <si>
    <t xml:space="preserve">Dermomed Lichene антибактеріальне інтимне мило 250 мл</t>
  </si>
  <si>
    <t xml:space="preserve">Dermomed гель для душу з дозатором 1000 мл мигдаль</t>
  </si>
  <si>
    <t xml:space="preserve">Dermomed мило для інтимної гігєни 250 мл (асортимент)</t>
  </si>
  <si>
    <t xml:space="preserve">Venus Ultradelicato інтимне рідке мило з екстрактом мальви 200 мл</t>
  </si>
  <si>
    <t xml:space="preserve">Venus Lenitivo інтимне рідке мило з екстрактом ромашки 200 мл</t>
  </si>
  <si>
    <t xml:space="preserve">Prep крем для рук 75 мл</t>
  </si>
  <si>
    <t xml:space="preserve">Floid Citrus spectre чоловічий гель для душу 500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</si>
  <si>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Floid Vetyver splash чоловічий гель для душу 500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</si>
  <si>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Floid Citrus spectre чоловічий дезодорант 75 мл</t>
    </r>
  </si>
  <si>
    <t xml:space="preserve">Adidas Active start гель для душу 3в1 чоловічий 400 мл</t>
  </si>
  <si>
    <t xml:space="preserve">Adidas After sport гель для душу 3в1 чоловічий 400 мл</t>
  </si>
  <si>
    <t xml:space="preserve">Adidas Fresh endurance гель для душу чоловічий 3в1 400 мл</t>
  </si>
  <si>
    <t xml:space="preserve">Adidas Team force гель для душу 3в1 чоловічий 400 мл</t>
  </si>
  <si>
    <t xml:space="preserve">Adidas UEFA гель для душу 3в1 чоловічий 400 мл</t>
  </si>
  <si>
    <t xml:space="preserve">Adidas PRO Invisible Део-рол антиперспірант 48 год.</t>
  </si>
  <si>
    <t xml:space="preserve">Adidas Power booster део-рол антиперспірант 72 год.</t>
  </si>
  <si>
    <t xml:space="preserve">Adidas Fresh Endurance део-рол антиперспірант 72 год.</t>
  </si>
  <si>
    <t xml:space="preserve">Adidas Pro Invisible Део-спрей антиперспірант 48 год.</t>
  </si>
  <si>
    <t xml:space="preserve">Adidas Fresh Endurance део-спрей антиперспірант 72 год.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</si>
  <si>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Adidas Invisible shield део-спрей чоловічий 150 мл</t>
    </r>
  </si>
  <si>
    <t xml:space="preserve">Adidas Sport fresh део-спрей чоловічий 150 мл</t>
  </si>
  <si>
    <t xml:space="preserve">Borotalco Mandarino e neroli део-рол 50 мл 48 год</t>
  </si>
  <si>
    <t xml:space="preserve">Borotalco Sali marini део-рол 50 мл 48 год</t>
  </si>
  <si>
    <t xml:space="preserve">Borotalco Cedro e lime део-рол 50 мл 48 год</t>
  </si>
  <si>
    <t xml:space="preserve">Borotalco Originale део-рол 50 мл 48 год</t>
  </si>
  <si>
    <t xml:space="preserve">Borotalco invisibile Fresco oceanico део-рол 50 мл 48 год</t>
  </si>
  <si>
    <t xml:space="preserve">Borotalco SETA E fiori rosa део -рол 50 мл 48 год</t>
  </si>
  <si>
    <t xml:space="preserve">Borotalco Intensivo део-рол 50 мл 72 год</t>
  </si>
  <si>
    <t xml:space="preserve">Borotalco Originale део-стік 40 мл</t>
  </si>
  <si>
    <t xml:space="preserve">Borotalco део-стік Invisible 48 год. (без слідів) 40 мл</t>
  </si>
  <si>
    <t xml:space="preserve">Засоби для гоління</t>
  </si>
  <si>
    <t xml:space="preserve">Піна для гоління Gillette Labs Shaving Foam 240ml</t>
  </si>
  <si>
    <t xml:space="preserve">Гель для гоління Gillette Mach 3  200 мл Complete Defense </t>
  </si>
  <si>
    <t xml:space="preserve">Гель для гоління Gillette Fusion5 240 мл sensitive </t>
  </si>
  <si>
    <t xml:space="preserve">Proraso Rinfrescante лосьйон після гоління 100 мл (освіжаючий)</t>
  </si>
  <si>
    <t xml:space="preserve">Proraso Barbe Dure лосьйон після гоління 100 мл (сандал і каріте)</t>
  </si>
  <si>
    <t xml:space="preserve">Proraso Pelli sensibili бальзам після гоління для чутливої шкіри 100 мл</t>
  </si>
  <si>
    <t xml:space="preserve">Proraso Rinfrescante бальзам після гоління 100 мл (освіжаючий)</t>
  </si>
  <si>
    <t xml:space="preserve">Proraso Barbe dure бальзам після гоління 100 мл (сандал і каріте)</t>
  </si>
  <si>
    <t xml:space="preserve">Proraso Protettivo бальзам після гоління 100 мл (алоє)</t>
  </si>
  <si>
    <t xml:space="preserve">Proraso Sapone da Barba sensibili мило для гоління 150 мл</t>
  </si>
  <si>
    <t xml:space="preserve">Proraso Pelli Sensibili крем для гоління для чутливої 150 мл</t>
  </si>
  <si>
    <t xml:space="preserve">Proraso Protettivo крем для гоління зволожуючий з алоє та вітаміном "Е" 150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</si>
  <si>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Proraso riparatore гель від порізів після гоління 10 мл</t>
    </r>
  </si>
  <si>
    <t xml:space="preserve">Proraso Nutriente піна для гоління з маслом какао 400 мл</t>
  </si>
  <si>
    <t xml:space="preserve">Proraso Pelli sensibili піна для гоління для чутливої шкіри 300 мл</t>
  </si>
  <si>
    <t xml:space="preserve">Proraso Rinfrescante піна для гоління охолоджуюча (ментол, евкаліпт) 400 мл</t>
  </si>
  <si>
    <t xml:space="preserve">Proraso Protettiva піна для гоління з алоє (зволожуюча) 400 мл</t>
  </si>
  <si>
    <t xml:space="preserve">Proraso Barbe dure піна для гоління з сандаловою олією і каріте 400 мл</t>
  </si>
  <si>
    <t xml:space="preserve">Догляд за волоссям</t>
  </si>
  <si>
    <t xml:space="preserve">Chicco шампунь дитячий з дозатором 500 мл (0+)</t>
  </si>
  <si>
    <t xml:space="preserve">Johnson's шампунь дитячий з дозатором 750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</si>
  <si>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Head &amp; shoulders Men шампунь для волосся чоловічий (Італія) 250 мл</t>
    </r>
  </si>
  <si>
    <t xml:space="preserve">Dikson termoprotettivo спрей-термозахист для волосся 150 мл</t>
  </si>
  <si>
    <t xml:space="preserve">Dikson Detox quotidiano шампунь для всіх типів волосся (інтенсивне очищення) 500 мл</t>
  </si>
  <si>
    <t xml:space="preserve">Dikson Cheratina проф. шампунь для відновлення пошкодженого і ослабленого волосся з кератином  500 мл</t>
  </si>
  <si>
    <t xml:space="preserve">Dikson Botolike filler шампунь для пошкодженого і тьмяного волосся, надає об'єм (ефект ботоксу) 500 мл</t>
  </si>
  <si>
    <t xml:space="preserve">Dikson Protettivo colorati шампунь для фарбованого волосся 500 мл</t>
  </si>
  <si>
    <t xml:space="preserve">Dikson Anticaduta проф. шампунь для зміцнення волосся і профілактика випадіння 500 мл</t>
  </si>
  <si>
    <t xml:space="preserve">Dikson Ricci energici шампунь для пошкодженого кучерявого схильного до пухнастості волосся 500 мл</t>
  </si>
  <si>
    <t xml:space="preserve">Dikson Repair Plex  шампунь для відновлення пошкодженого, сухого і обробленого волосся 500 мл</t>
  </si>
  <si>
    <t xml:space="preserve">Dikson Argan  шампунь живильний для сухого пошкодженого  волосся 500 мл</t>
  </si>
  <si>
    <t xml:space="preserve">Dikson Antigrasso шампунь для жирного волосся (надмірне виділення шкірного сала) 500 мл</t>
  </si>
  <si>
    <t xml:space="preserve">Dikson Antigiallo шампунь для блонду, сивого волосся (нейтралізує жовтизну кольору) 500 мл</t>
  </si>
  <si>
    <t xml:space="preserve">Dikson Lisci perfetti шампунь розгладжуючий для неслухняного волосся 500 мл</t>
  </si>
  <si>
    <t xml:space="preserve">Dikson Detox quotidiano бальзам для всіх типів волосся (очищення та зампокоєння шкіри голови) 500 мл</t>
  </si>
  <si>
    <t xml:space="preserve">Dikson repair plex бальзам для глибокого відновлення обробленого волосся (фарбоване, терм. обробки) 500 мл</t>
  </si>
  <si>
    <t xml:space="preserve">Dikson Cheratina проф. бальзам для волосся з кератином (пошкоджене і ламке волосся) 500 мл</t>
  </si>
  <si>
    <t xml:space="preserve">Dikson Argan бальзам живильний для сухого волосся 500 мл</t>
  </si>
  <si>
    <t xml:space="preserve">Dikson Lisci perfetti бальзам розгладжуючий для неслухняного та хвилястого волосся 500 мл</t>
  </si>
  <si>
    <t xml:space="preserve">Dikson Antigiallo бальзам для нейтралізації жовтизни волосся (блонд) 500 мл</t>
  </si>
  <si>
    <t xml:space="preserve">Dikson color plus маска для фарбованого волосся 500мл.</t>
  </si>
  <si>
    <t xml:space="preserve">Dikson repair plex маска для інтенсивного відновлення волосся 500мл.</t>
  </si>
  <si>
    <t xml:space="preserve">Dikson Ricci energici маска для хвилястого волосся (зволоження локонів без обтяжень) 500 мл</t>
  </si>
  <si>
    <t xml:space="preserve">Dikson botolike filler маска для пошкодженого і позбавленого об'єму волосся 500мл.</t>
  </si>
  <si>
    <t xml:space="preserve">Dikson cheratina маска для відновлення ламкого та ослабленого волосся 500мл.</t>
  </si>
  <si>
    <t xml:space="preserve">Dikson argan живильна маска для сухого волосся 500мл.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</si>
  <si>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Neutro roberts шампунь для всіх типів волосся 450 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</si>
  <si>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Elvive color vive шампунь для фарбованого волосся 300 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</si>
  <si>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Elvive Full resist шампунь для зміцнення волосся 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</si>
  <si>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Elvive Total repair шампунь для повного відновлення волосся 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</si>
  <si>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Elvive Hydra hyaluronic шампунь для зволоження волосся 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</si>
  <si>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Elvive Antiforfora шампунь для волосся проти лупи 300 мл</t>
    </r>
  </si>
  <si>
    <t xml:space="preserve">Elvive Color vive rapid reviver бальзам для фарбованого волосся 180 мл</t>
  </si>
  <si>
    <t xml:space="preserve">Elvive Rapid reviver бальзам інтенсивне відновлення 180 мл</t>
  </si>
  <si>
    <t xml:space="preserve">Губки, скребки, ганчірки, швабри</t>
  </si>
  <si>
    <t xml:space="preserve">Vileda Light &amp; Soft Ганчірка в рулоні багаторазова 40 шт </t>
  </si>
  <si>
    <t xml:space="preserve">Vileda скребок металічний нержавійка 3 шт</t>
  </si>
  <si>
    <t xml:space="preserve">Vileda Tip Top губки для миття посуду 3+2 шт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</si>
  <si>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Pannopell Doccia ганчірка з мікрофібри для миття ванни та кранів (очищ. від вапняного нальоту і мила)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</si>
  <si>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Pannopell Legno ганчірка з мікрофібри для дерев'яних поверхонь 35*40 см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</si>
  <si>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Pannopell Multi ганчірка з мікрофібри універсальна 33*33 см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</si>
  <si>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Pannopell Pavimenti ганчірка з мікрофібри для миття підлоги 50*70 см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</si>
  <si>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Pannopell diamante multiuso універсальні ганчірки для прибирання 2 шт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</si>
  <si>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204"/>
      </rPr>
      <t xml:space="preserve">Pannopell Vetri ганчірка для миття скляних поверхонь</t>
    </r>
  </si>
  <si>
    <t xml:space="preserve">VILEDA мікрофібра-рушник універсальна 2шт.</t>
  </si>
  <si>
    <t xml:space="preserve">VILEDA мікрофібра для миття скла 1шт.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</si>
  <si>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Classic швабра плоска з мікрофібри для миття підлоги (гладка)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</si>
  <si>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Classic змінна насадка на швабру з мікрофібри (гладка)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</si>
  <si>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Salsa швабра плоска з мікрофібри для миття підлоги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</si>
  <si>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Salsa змінна насадка на швабру для миття підлоги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</si>
  <si>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Pepita швабра плоска з мікрофібри для миття підлоги (чорна)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</si>
  <si>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York Pepita змінна насадка для швабри з мікрофібри для миття підлоги (чорна)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</si>
  <si>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Mop Handy набір для прибирання (швабра+відро на 2 відділи)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</si>
  <si>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York Mop Handy змінна насадка для швабри (сіра)</t>
    </r>
  </si>
  <si>
    <t xml:space="preserve">Засоби для ротової порожнини</t>
  </si>
  <si>
    <t xml:space="preserve">Colgate MaxFresh зубна паста освіжаюча Spicy fresh 100 мл</t>
  </si>
  <si>
    <t xml:space="preserve">Theramed Original зубна паста в тубі 100 мл</t>
  </si>
  <si>
    <t xml:space="preserve">Colgate MAXFRESH cooling crystals зубна паста 100 мл.</t>
  </si>
  <si>
    <t xml:space="preserve">Colgate MaxWhite whitening crystals відбілююча зубна паста 100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</si>
  <si>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AZ Freschezza intensa комплексна зубна паста 65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</si>
  <si>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AZ 3D white illuminate Perfezione відбілююча зубна паста 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</si>
  <si>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AZ 3D White ultra white відбілююча зубна паста 75 мл</t>
    </r>
  </si>
  <si>
    <t xml:space="preserve">Theramed Natur-weib відбілююча в тубі 100мл.</t>
  </si>
  <si>
    <t xml:space="preserve">Biorepair Junior зубна паста для дітей 6-12 років 75мл</t>
  </si>
  <si>
    <t xml:space="preserve">BioRepair Kids Дитяча зубна паста "Веселе мишеня" банан 50 мл, 0-6 років</t>
  </si>
  <si>
    <t xml:space="preserve">Biorepair kids зубна паста дитяча без фтору виноград  0-6 років 50 мл, 0-6 років</t>
  </si>
  <si>
    <t xml:space="preserve">Biorepair kids зубна паста дитяча без фтору персик  0-6 років 50мл,  0-6 років</t>
  </si>
  <si>
    <t xml:space="preserve">Biorepair kids зубна паста дитяча без фтору суниця  0-6 років 50мл, 0-6 років</t>
  </si>
  <si>
    <t xml:space="preserve">Biorepair Pro white зубна паста 75мл відбілююча</t>
  </si>
  <si>
    <t xml:space="preserve">BioRepair зубна паста "PRO White"Plus 75 мл відбілююча+</t>
  </si>
  <si>
    <t xml:space="preserve">Biorepair notte intens. anti-erosione зубна паста інтенсивне нічне відновлення 75 мл</t>
  </si>
  <si>
    <t xml:space="preserve">Biorepair sensitive зубна паста 75мл. для чутливих зубів</t>
  </si>
  <si>
    <t xml:space="preserve">BioRepair Peribioma GUM prot. зубна паста "Захист ясен", 75 мл</t>
  </si>
  <si>
    <t xml:space="preserve">Biorepair Anti-carie difesa 24H зубна паста проти карієсу 75 мл</t>
  </si>
  <si>
    <t xml:space="preserve">BioRepair зубна паста "Абсолютний захист та відновлення" 75 мл (щоденна)</t>
  </si>
  <si>
    <t xml:space="preserve">BioRepair </t>
  </si>
  <si>
    <t xml:space="preserve">Biorepair Advanced sensitive зубна паста 75мл. для чутливих зубів подвійна дія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</si>
  <si>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Biorepair Zink hydroxylapatit зубна паста захист емалі і проти карієсу 75 мл</t>
    </r>
  </si>
  <si>
    <t xml:space="preserve">Biorepair Зубна щітка   "Досконала чистка" м'яка, для чутливих зубів</t>
  </si>
  <si>
    <t xml:space="preserve">Зубна щітка Biorepair antibatterico Medium</t>
  </si>
  <si>
    <t xml:space="preserve">Biorepair Junior Зубна щітка "Досконала чистка" м’яка,  6-12 років</t>
  </si>
  <si>
    <t xml:space="preserve">Biorepair collutorio ополіскувач для рота антибактеріальний 500 мл (класичний)</t>
  </si>
  <si>
    <t xml:space="preserve">Biorepair GUM protection ополіскувач для рота для захисту ясен 500 мл</t>
  </si>
  <si>
    <t xml:space="preserve">Pasta del Capitano зубна щітка Family м'яка (soft)</t>
  </si>
  <si>
    <t xml:space="preserve">Pasta del Capitano Baby зубна паста для дітей від 3 років 75 мл</t>
  </si>
  <si>
    <t xml:space="preserve">Pasta del Capitano Junior зубна паста для дітей від 6 років 75 мл</t>
  </si>
  <si>
    <t xml:space="preserve">Pasta del Capitano Protezione ополіскувач для ротової порожнини 400 мл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</si>
  <si>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Oral-B Зубна щітка Pro-Expert (середня жорсткість)</t>
    </r>
  </si>
  <si>
    <t xml:space="preserve">Oral-B Pro Сross action насадки для зубної електр. щітки, середня (ціна за 1 шт)</t>
  </si>
  <si>
    <t xml:space="preserve">Oral-B Pro Precision clean насадки для зубної електр. щітки, середня (ціна за 1 шт)</t>
  </si>
  <si>
    <t xml:space="preserve">Oral-B Pro 3D-white насадки для зубної електр. щітки, тверда (ціна за 1 шт)</t>
  </si>
  <si>
    <t xml:space="preserve">Oral-B Pro Sensitive clean насадки для зубної електр. щітки, м'яка (ціна за 1 шт)</t>
  </si>
  <si>
    <t xml:space="preserve">Oral-B Pro kids 3+ "Frozen" насадки для зубної електр. щітки дитячі (ціна за 1 шт)</t>
  </si>
  <si>
    <t xml:space="preserve">Різне</t>
  </si>
  <si>
    <t xml:space="preserve">сіль для посудомийок finish 1.2 кг</t>
  </si>
  <si>
    <t xml:space="preserve">Dual Power Bicarbonato гель для миття посуду у посудомийних машинах 660 мл 33 доз.</t>
  </si>
  <si>
    <t xml:space="preserve">Chanteclair Fiori di arancio e narciso Ароматизовані саше для дому  3 шт</t>
  </si>
  <si>
    <t xml:space="preserve">Chanteclair Sali marini e fior di loto Ароматизовані саше для дому  3 шт</t>
  </si>
  <si>
    <t xml:space="preserve">Chanteclair Muschio bianco Ароматизовані саше для дому  3 шт</t>
  </si>
  <si>
    <t xml:space="preserve">Chanteclair Fiori di arancio e narciso арома-саше 3 шт</t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</si>
  <si>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Dr. Beckmann TROCKNERBALL&amp; WÄSCHEDUFT кулька для сушильної машини</t>
    </r>
  </si>
  <si>
    <t xml:space="preserve">Swiffer швабра для прибирання +насадки (8 сухих+3вологі)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</si>
  <si>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Swiffer PINK  швабра рожева для прибирання + насадки (8 сухих+3вологі)</t>
    </r>
  </si>
  <si>
    <t xml:space="preserve">Swiffer Wet refills змінні серветки для швабри для вологого прибирання 10 шт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</si>
  <si>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Swiffer змінні насадки для піпідастра 8 шт</t>
    </r>
  </si>
  <si>
    <t xml:space="preserve">Swiffer DRY змінні сухі серветки для швабри 33 шт</t>
  </si>
  <si>
    <t xml:space="preserve">Swiffer PINK Duster kit щітка для прибирання пилу+ 3 насадки</t>
  </si>
  <si>
    <t xml:space="preserve">Swiffer Duster Kit щітка для прибирання пилу+ 3 запаски</t>
  </si>
  <si>
    <t xml:space="preserve">Sciolino олівець для очистки підошви праски 40 г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</si>
  <si>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Wexor Orchidea verde e muschio dell'Himalaya аерозольний освіжчувач повітря 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</si>
  <si>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Wexor Flece Marina e fiori blu аерозольний освіжувач повітря 300 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</si>
  <si>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Wexor Ylang ylang, cashmere e legno di patchouli аерозольний освіжувач повітря 300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</si>
  <si>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Wexor Deobooster Monoj di tahiti, Lime e fiori del Brasile рідкий освіжувач у спреї 750 мл</t>
    </r>
  </si>
  <si>
    <r>
      <rPr>
        <sz val="11"/>
        <color rgb="FFFF0000"/>
        <rFont val="Calibri"/>
        <family val="2"/>
        <charset val="204"/>
      </rPr>
      <t xml:space="preserve">New! </t>
    </r>
    <r>
      <rPr>
        <sz val="11"/>
        <color theme="1"/>
        <rFont val="Calibri"/>
        <family val="2"/>
        <charset val="1"/>
      </rPr>
      <t xml:space="preserve">Wexor Deobooster Rosa inglese, Geranio e fiori di Ciliegio рідкий освіжувач повітря у спреї 750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</si>
  <si>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204"/>
      </rPr>
      <t xml:space="preserve"> Wexor Deobooster Patchouli, menta fresca e Fiori d'Acqua рідкий освіжувач у спреї 750 мл</t>
    </r>
  </si>
  <si>
    <r>
      <rPr>
        <sz val="11"/>
        <color rgb="FFFF0000"/>
        <rFont val="Calibri"/>
        <family val="2"/>
        <charset val="204"/>
      </rPr>
      <t xml:space="preserve">New</t>
    </r>
    <r>
      <rPr>
        <sz val="11"/>
        <color theme="1"/>
        <rFont val="Calibri"/>
        <family val="2"/>
        <charset val="1"/>
      </rPr>
      <t xml:space="preserve">! Ароматичний дифузор Tesori d'Oriente БІЛИЙ МУСКУС, 200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</si>
  <si>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Ароматичний дифузор Tesori d'Oriente ХАММАМ, 200 мл</t>
    </r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</si>
  <si>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Ароматичний дифузор Tesori d'Oriente АЮРВЕДА, 200 мл</t>
    </r>
  </si>
  <si>
    <t xml:space="preserve">Ambipur Oro e fiori di vaniglia електричний аромадифузор</t>
  </si>
  <si>
    <t xml:space="preserve">Ambipur Risveglio primaverile електричний аромадифузор</t>
  </si>
  <si>
    <t xml:space="preserve">Ambipur Oro e fiori di vaniglia запаска для електричного аромадифузора (80 ночей)</t>
  </si>
  <si>
    <t xml:space="preserve">Ambipur Risveglio primaverile запаска для електричного аромадифузора (80 ночей)</t>
  </si>
  <si>
    <t xml:space="preserve">Ambipur Deo Air flor Exotica Освіжувач повітря 185 мл </t>
  </si>
  <si>
    <t xml:space="preserve">Ambipur deo Air orchidea &amp; vanila освіжувач повітря 185 ml</t>
  </si>
  <si>
    <t xml:space="preserve">Ambipur deo Air primavera освіжувач повітря 185 ml</t>
  </si>
  <si>
    <t xml:space="preserve">Ambipur car anti-tabacco citrus освіжувач повітря в авто 2 мл</t>
  </si>
  <si>
    <t xml:space="preserve">Ambipur car brisa marina освіжувач повітря в авто 2 мл</t>
  </si>
  <si>
    <t xml:space="preserve">Ambipur car getta SKY освіжувач повітря в авто 2 мл</t>
  </si>
  <si>
    <t xml:space="preserve">Ambipur car oro Fiori освіжувач повітря в авто 2 мл</t>
  </si>
  <si>
    <t xml:space="preserve">VEDO CHIARO серветки для окулярів та оптики 16шт.</t>
  </si>
  <si>
    <t xml:space="preserve">Liabel magic balls м'ячики для прання білизни 2 шт</t>
  </si>
  <si>
    <t xml:space="preserve">Vileda Turbo smart набір для прибирання (відро, моп і кий)</t>
  </si>
  <si>
    <t xml:space="preserve">Fresh &amp; clean вологий туалетний папір, 48 листів 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</si>
  <si>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Coloreria nero intenso засіб для фарбування чорного одягу 350 г</t>
    </r>
  </si>
  <si>
    <t xml:space="preserve"> Dr. Beckmann Intes.-schwarz tucher серветки для підфарбовування чорних тканин 6 шт</t>
  </si>
  <si>
    <t xml:space="preserve"> Denk Mit серветки-пастки для вловлювання кольорів та бруду при пранні 24 шт</t>
  </si>
  <si>
    <t xml:space="preserve">Denk Mit Anticalk tabs таблетки для запобігання накипу у пральних машинах 60 шт</t>
  </si>
  <si>
    <t xml:space="preserve">Pampers activ baby дитячі підгузники "3" 208 шт (6-10 кг)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</si>
  <si>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Pampers Pants підгузники-трусики дитячі "4" 30 шт (9-15 кг)</t>
    </r>
  </si>
  <si>
    <t xml:space="preserve">Pampers Premium care дитячі підгузники "4" 34 шт (9-14 кг)</t>
  </si>
  <si>
    <t xml:space="preserve">Pampers Premium care дитячі підгузники "5" 148 шт (11-16 кг)</t>
  </si>
  <si>
    <t xml:space="preserve">Pampers Pants підгузники-трусики дитячі "6" 25 шт (15+ кг)</t>
  </si>
  <si>
    <t xml:space="preserve">Pampers Pants підгузники-трусики дитячі "6" 44 шт (14-19 кг)</t>
  </si>
  <si>
    <r>
      <rPr>
        <sz val="11"/>
        <color rgb="FFFF0000"/>
        <rFont val="Calibri"/>
        <family val="2"/>
        <charset val="204"/>
      </rPr>
      <t xml:space="preserve">New!</t>
    </r>
    <r>
      <rPr>
        <sz val="11"/>
        <color theme="1"/>
        <rFont val="Calibri"/>
        <family val="2"/>
        <charset val="1"/>
      </rPr>
      <t xml:space="preserve"> Pampers Pants підгузники-трусики дитячі "7" 22 шт (17+ кг)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</si>
</sst>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7" tint="0.7999"/>
        <bgColor rgb="FFE2F0D9"/>
      </patternFill>
    </fill>
    <fill>
      <patternFill patternType="solid">
        <fgColor theme="4" tint="0.7999"/>
        <bgColor rgb="FFDAE3F3"/>
      </patternFill>
    </fill>
    <fill>
      <patternFill patternType="solid">
        <fgColor theme="8" tint="0.7999"/>
        <bgColor rgb="FFDEEBF7"/>
      </patternFill>
    </fill>
    <fill>
      <patternFill patternType="solid">
        <fgColor theme="4" tint="0.5999"/>
        <bgColor rgb="FFB4C7E7"/>
      </patternFill>
    </fill>
    <fill>
      <patternFill patternType="solid">
        <fgColor theme="8" tint="0.5999"/>
        <bgColor rgb="FFBDD7EE"/>
      </patternFill>
    </fill>
    <fill>
      <patternFill patternType="solid">
        <fgColor theme="9" tint="0.5999"/>
        <bgColor rgb="FFBDD7EE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BF7"/>
      </patternFill>
    </fill>
    <fill>
      <patternFill patternType="solid">
        <fgColor theme="8" tint="0.3999"/>
        <bgColor rgb="FF969696"/>
      </patternFill>
    </fill>
    <fill>
      <patternFill patternType="solid">
        <fgColor rgb="FF92D050"/>
        <bgColor rgb="FFA9D18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F99"/>
      <rgbColor rgb="FFA9D18E"/>
      <rgbColor rgb="FFFF99CC"/>
      <rgbColor rgb="FFCC99FF"/>
      <rgbColor rgb="FFC5E0B4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Офіс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7.9"/>
    <col collapsed="false" customWidth="true" hidden="false" outlineLevel="0" max="2" min="2" style="0" width="9.63"/>
    <col collapsed="false" customWidth="true" hidden="false" outlineLevel="0" max="3" min="3" style="1" width="8.7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/>
      <c r="C2" s="6"/>
    </row>
    <row r="3" customFormat="false" ht="14.25" hidden="true" customHeight="false" outlineLevel="0" collapsed="false">
      <c r="A3" s="2" t="s">
        <v>4</v>
      </c>
      <c r="B3" s="2"/>
      <c r="C3" s="3"/>
    </row>
    <row r="4" customFormat="false" ht="14.25" hidden="true" customHeight="false" outlineLevel="0" collapsed="false">
      <c r="A4" s="2" t="s">
        <v>5</v>
      </c>
      <c r="B4" s="2"/>
      <c r="C4" s="3"/>
    </row>
    <row r="5" customFormat="false" ht="14.25" hidden="true" customHeight="false" outlineLevel="0" collapsed="false">
      <c r="A5" s="2" t="s">
        <v>6</v>
      </c>
      <c r="B5" s="2"/>
      <c r="C5" s="3"/>
    </row>
    <row r="6" customFormat="false" ht="14.25" hidden="true" customHeight="false" outlineLevel="0" collapsed="false">
      <c r="A6" s="2" t="s">
        <v>7</v>
      </c>
      <c r="B6" s="2"/>
      <c r="C6" s="3"/>
    </row>
    <row r="7" customFormat="false" ht="14.25" hidden="false" customHeight="false" outlineLevel="0" collapsed="false">
      <c r="A7" s="2" t="s">
        <v>8</v>
      </c>
      <c r="B7" s="2" t="n">
        <v>1.44</v>
      </c>
      <c r="C7" s="3" t="n">
        <f aca="false">B7*50</f>
        <v>72</v>
      </c>
    </row>
    <row r="8" customFormat="false" ht="14.25" hidden="false" customHeight="false" outlineLevel="0" collapsed="false">
      <c r="A8" s="2" t="s">
        <v>9</v>
      </c>
      <c r="B8" s="2" t="n">
        <v>1.44</v>
      </c>
      <c r="C8" s="3" t="n">
        <f aca="false">B8*50</f>
        <v>72</v>
      </c>
    </row>
    <row r="9" customFormat="false" ht="14.25" hidden="false" customHeight="false" outlineLevel="0" collapsed="false">
      <c r="A9" s="2" t="s">
        <v>10</v>
      </c>
      <c r="B9" s="2" t="n">
        <v>1.44</v>
      </c>
      <c r="C9" s="3" t="n">
        <f aca="false">B9*50</f>
        <v>72</v>
      </c>
    </row>
    <row r="10" customFormat="false" ht="14.25" hidden="false" customHeight="false" outlineLevel="0" collapsed="false">
      <c r="A10" s="2" t="s">
        <v>11</v>
      </c>
      <c r="B10" s="2" t="n">
        <v>1.44</v>
      </c>
      <c r="C10" s="3" t="n">
        <f aca="false">B10*50</f>
        <v>72</v>
      </c>
    </row>
    <row r="11" customFormat="false" ht="14.25" hidden="true" customHeight="false" outlineLevel="0" collapsed="false">
      <c r="A11" s="2" t="s">
        <v>12</v>
      </c>
      <c r="B11" s="2"/>
      <c r="C11" s="3" t="n">
        <f aca="false">B11*50</f>
        <v>0</v>
      </c>
    </row>
    <row r="12" customFormat="false" ht="14.25" hidden="false" customHeight="false" outlineLevel="0" collapsed="false">
      <c r="A12" s="2" t="s">
        <v>13</v>
      </c>
      <c r="B12" s="2" t="n">
        <v>2.53</v>
      </c>
      <c r="C12" s="3" t="n">
        <f aca="false">B12*50</f>
        <v>126.5</v>
      </c>
    </row>
    <row r="13" customFormat="false" ht="14.25" hidden="false" customHeight="false" outlineLevel="0" collapsed="false">
      <c r="A13" s="2" t="s">
        <v>14</v>
      </c>
      <c r="B13" s="2" t="n">
        <v>2.18</v>
      </c>
      <c r="C13" s="3" t="n">
        <f aca="false">B13*50</f>
        <v>109</v>
      </c>
    </row>
    <row r="14" customFormat="false" ht="14.25" hidden="false" customHeight="false" outlineLevel="0" collapsed="false">
      <c r="A14" s="2" t="s">
        <v>15</v>
      </c>
      <c r="B14" s="2" t="n">
        <v>2.18</v>
      </c>
      <c r="C14" s="3" t="n">
        <f aca="false">B14*50</f>
        <v>109</v>
      </c>
    </row>
    <row r="15" customFormat="false" ht="14.25" hidden="false" customHeight="false" outlineLevel="0" collapsed="false">
      <c r="A15" s="2" t="s">
        <v>16</v>
      </c>
      <c r="B15" s="2" t="n">
        <v>2.18</v>
      </c>
      <c r="C15" s="3" t="n">
        <f aca="false">B15*50</f>
        <v>109</v>
      </c>
    </row>
    <row r="16" customFormat="false" ht="14.25" hidden="false" customHeight="false" outlineLevel="0" collapsed="false">
      <c r="A16" s="2" t="s">
        <v>17</v>
      </c>
      <c r="B16" s="2" t="n">
        <v>2.18</v>
      </c>
      <c r="C16" s="3" t="n">
        <f aca="false">B16*50</f>
        <v>109</v>
      </c>
    </row>
    <row r="17" customFormat="false" ht="14.25" hidden="false" customHeight="false" outlineLevel="0" collapsed="false">
      <c r="A17" s="2" t="s">
        <v>18</v>
      </c>
      <c r="B17" s="2" t="n">
        <v>2.18</v>
      </c>
      <c r="C17" s="3" t="n">
        <f aca="false">B17*50</f>
        <v>109</v>
      </c>
    </row>
    <row r="18" customFormat="false" ht="14.25" hidden="false" customHeight="false" outlineLevel="0" collapsed="false">
      <c r="A18" s="2" t="s">
        <v>19</v>
      </c>
      <c r="B18" s="2" t="n">
        <v>2.18</v>
      </c>
      <c r="C18" s="3" t="n">
        <f aca="false">B18*50</f>
        <v>109</v>
      </c>
    </row>
    <row r="19" customFormat="false" ht="14.25" hidden="true" customHeight="false" outlineLevel="0" collapsed="false">
      <c r="A19" s="2" t="s">
        <v>20</v>
      </c>
      <c r="B19" s="2"/>
      <c r="C19" s="3" t="n">
        <f aca="false">B19*50</f>
        <v>0</v>
      </c>
    </row>
    <row r="20" customFormat="false" ht="16.4" hidden="true" customHeight="false" outlineLevel="0" collapsed="false">
      <c r="A20" s="7" t="s">
        <v>21</v>
      </c>
      <c r="B20" s="2" t="n">
        <v>5</v>
      </c>
      <c r="C20" s="3" t="n">
        <f aca="false">B20*50</f>
        <v>250</v>
      </c>
    </row>
    <row r="21" customFormat="false" ht="14.25" hidden="true" customHeight="false" outlineLevel="0" collapsed="false">
      <c r="A21" s="2" t="s">
        <v>22</v>
      </c>
      <c r="B21" s="2" t="n">
        <v>5.02</v>
      </c>
      <c r="C21" s="3" t="n">
        <f aca="false">B21*50</f>
        <v>251</v>
      </c>
    </row>
    <row r="22" customFormat="false" ht="14.25" hidden="true" customHeight="false" outlineLevel="0" collapsed="false">
      <c r="A22" s="2" t="s">
        <v>23</v>
      </c>
      <c r="B22" s="2"/>
      <c r="C22" s="3" t="n">
        <f aca="false">B22*50</f>
        <v>0</v>
      </c>
    </row>
    <row r="23" customFormat="false" ht="14.25" hidden="true" customHeight="false" outlineLevel="0" collapsed="false">
      <c r="A23" s="2" t="s">
        <v>24</v>
      </c>
      <c r="B23" s="2"/>
      <c r="C23" s="3" t="n">
        <f aca="false">B23*50</f>
        <v>0</v>
      </c>
    </row>
    <row r="24" customFormat="false" ht="14.25" hidden="false" customHeight="false" outlineLevel="0" collapsed="false">
      <c r="A24" s="8" t="s">
        <v>25</v>
      </c>
      <c r="B24" s="9"/>
      <c r="C24" s="10"/>
    </row>
    <row r="25" customFormat="false" ht="14.25" hidden="true" customHeight="false" outlineLevel="0" collapsed="false">
      <c r="A25" s="2" t="s">
        <v>26</v>
      </c>
      <c r="B25" s="2"/>
      <c r="C25" s="3" t="n">
        <f aca="false">B25*50</f>
        <v>0</v>
      </c>
    </row>
    <row r="26" customFormat="false" ht="14.25" hidden="true" customHeight="false" outlineLevel="0" collapsed="false">
      <c r="A26" s="2" t="s">
        <v>27</v>
      </c>
      <c r="B26" s="2"/>
      <c r="C26" s="3" t="n">
        <f aca="false">B26*50</f>
        <v>0</v>
      </c>
    </row>
    <row r="27" customFormat="false" ht="14.25" hidden="true" customHeight="false" outlineLevel="0" collapsed="false">
      <c r="A27" s="2" t="s">
        <v>28</v>
      </c>
      <c r="B27" s="2"/>
      <c r="C27" s="3" t="n">
        <f aca="false">B27*50</f>
        <v>0</v>
      </c>
    </row>
    <row r="28" customFormat="false" ht="14.25" hidden="true" customHeight="false" outlineLevel="0" collapsed="false">
      <c r="A28" s="2" t="s">
        <v>29</v>
      </c>
      <c r="B28" s="2"/>
      <c r="C28" s="3" t="n">
        <f aca="false">B28*50</f>
        <v>0</v>
      </c>
    </row>
    <row r="29" customFormat="false" ht="14.25" hidden="true" customHeight="false" outlineLevel="0" collapsed="false">
      <c r="A29" s="2" t="s">
        <v>30</v>
      </c>
      <c r="B29" s="2"/>
      <c r="C29" s="3" t="n">
        <f aca="false">B29*50</f>
        <v>0</v>
      </c>
    </row>
    <row r="30" customFormat="false" ht="14.25" hidden="true" customHeight="false" outlineLevel="0" collapsed="false">
      <c r="A30" s="2" t="s">
        <v>31</v>
      </c>
      <c r="B30" s="2"/>
      <c r="C30" s="3" t="n">
        <f aca="false">B30*50</f>
        <v>0</v>
      </c>
    </row>
    <row r="31" customFormat="false" ht="14.25" hidden="true" customHeight="false" outlineLevel="0" collapsed="false">
      <c r="A31" s="2" t="s">
        <v>32</v>
      </c>
      <c r="B31" s="2"/>
      <c r="C31" s="3" t="n">
        <f aca="false">B31*50</f>
        <v>0</v>
      </c>
    </row>
    <row r="32" customFormat="false" ht="16.4" hidden="true" customHeight="false" outlineLevel="0" collapsed="false">
      <c r="A32" s="7" t="s">
        <v>33</v>
      </c>
      <c r="B32" s="2" t="n">
        <v>5.69</v>
      </c>
      <c r="C32" s="3" t="n">
        <f aca="false">B32*50</f>
        <v>284.5</v>
      </c>
    </row>
    <row r="33" customFormat="false" ht="14.25" hidden="false" customHeight="false" outlineLevel="0" collapsed="false">
      <c r="A33" s="11" t="s">
        <v>34</v>
      </c>
      <c r="B33" s="2" t="n">
        <v>3.88</v>
      </c>
      <c r="C33" s="3" t="n">
        <f aca="false">B33*50</f>
        <v>194</v>
      </c>
    </row>
    <row r="34" customFormat="false" ht="14.25" hidden="false" customHeight="false" outlineLevel="0" collapsed="false">
      <c r="A34" s="11" t="s">
        <v>35</v>
      </c>
      <c r="B34" s="2" t="n">
        <v>3.88</v>
      </c>
      <c r="C34" s="3" t="n">
        <f aca="false">B34*50</f>
        <v>194</v>
      </c>
    </row>
    <row r="35" customFormat="false" ht="14.25" hidden="false" customHeight="false" outlineLevel="0" collapsed="false">
      <c r="A35" s="11" t="s">
        <v>36</v>
      </c>
      <c r="B35" s="2" t="n">
        <v>3.88</v>
      </c>
      <c r="C35" s="3" t="n">
        <f aca="false">B35*50</f>
        <v>194</v>
      </c>
    </row>
    <row r="36" customFormat="false" ht="14.25" hidden="false" customHeight="false" outlineLevel="0" collapsed="false">
      <c r="A36" s="11" t="s">
        <v>37</v>
      </c>
      <c r="B36" s="2" t="n">
        <v>10.59</v>
      </c>
      <c r="C36" s="3" t="n">
        <f aca="false">B36*50</f>
        <v>529.5</v>
      </c>
    </row>
    <row r="37" customFormat="false" ht="16.4" hidden="false" customHeight="false" outlineLevel="0" collapsed="false">
      <c r="A37" s="7" t="s">
        <v>38</v>
      </c>
      <c r="B37" s="2"/>
      <c r="C37" s="3" t="n">
        <v>572</v>
      </c>
    </row>
    <row r="38" customFormat="false" ht="14.25" hidden="false" customHeight="false" outlineLevel="0" collapsed="false">
      <c r="A38" s="11" t="s">
        <v>39</v>
      </c>
      <c r="B38" s="2" t="n">
        <v>5.47</v>
      </c>
      <c r="C38" s="3" t="n">
        <f aca="false">B38*50</f>
        <v>273.5</v>
      </c>
    </row>
    <row r="39" customFormat="false" ht="14.25" hidden="false" customHeight="false" outlineLevel="0" collapsed="false">
      <c r="A39" s="11" t="s">
        <v>40</v>
      </c>
      <c r="B39" s="2" t="n">
        <v>5.73</v>
      </c>
      <c r="C39" s="3" t="n">
        <f aca="false">B39*50</f>
        <v>286.5</v>
      </c>
    </row>
    <row r="40" customFormat="false" ht="16.4" hidden="false" customHeight="false" outlineLevel="0" collapsed="false">
      <c r="A40" s="7" t="s">
        <v>41</v>
      </c>
      <c r="B40" s="2" t="n">
        <v>4.4</v>
      </c>
      <c r="C40" s="3" t="n">
        <f aca="false">B40*50</f>
        <v>220</v>
      </c>
    </row>
    <row r="41" customFormat="false" ht="14.25" hidden="false" customHeight="false" outlineLevel="0" collapsed="false">
      <c r="A41" s="2" t="s">
        <v>42</v>
      </c>
      <c r="B41" s="2" t="n">
        <v>5.17</v>
      </c>
      <c r="C41" s="3" t="n">
        <f aca="false">B41*50</f>
        <v>258.5</v>
      </c>
    </row>
    <row r="42" customFormat="false" ht="14.25" hidden="false" customHeight="false" outlineLevel="0" collapsed="false">
      <c r="A42" s="2" t="s">
        <v>43</v>
      </c>
      <c r="B42" s="2" t="n">
        <v>5.74</v>
      </c>
      <c r="C42" s="3" t="n">
        <f aca="false">B42*50</f>
        <v>287</v>
      </c>
    </row>
    <row r="43" customFormat="false" ht="14.25" hidden="false" customHeight="false" outlineLevel="0" collapsed="false">
      <c r="A43" s="2" t="s">
        <v>44</v>
      </c>
      <c r="B43" s="2" t="n">
        <v>5.71</v>
      </c>
      <c r="C43" s="3" t="n">
        <f aca="false">B43*50</f>
        <v>285.5</v>
      </c>
    </row>
    <row r="44" customFormat="false" ht="16.4" hidden="false" customHeight="false" outlineLevel="0" collapsed="false">
      <c r="A44" s="7" t="s">
        <v>45</v>
      </c>
      <c r="B44" s="2" t="n">
        <v>5.36</v>
      </c>
      <c r="C44" s="3" t="n">
        <f aca="false">B44*50</f>
        <v>268</v>
      </c>
    </row>
    <row r="45" customFormat="false" ht="14.25" hidden="true" customHeight="false" outlineLevel="0" collapsed="false">
      <c r="A45" s="2" t="s">
        <v>46</v>
      </c>
      <c r="B45" s="2" t="n">
        <v>5.93</v>
      </c>
      <c r="C45" s="3" t="n">
        <f aca="false">B45*50</f>
        <v>296.5</v>
      </c>
    </row>
    <row r="46" customFormat="false" ht="14.25" hidden="false" customHeight="false" outlineLevel="0" collapsed="false">
      <c r="A46" s="2" t="s">
        <v>47</v>
      </c>
      <c r="B46" s="2" t="n">
        <v>5.36</v>
      </c>
      <c r="C46" s="3" t="n">
        <f aca="false">B46*50</f>
        <v>268</v>
      </c>
    </row>
    <row r="47" customFormat="false" ht="14.25" hidden="false" customHeight="false" outlineLevel="0" collapsed="false">
      <c r="A47" s="2" t="s">
        <v>48</v>
      </c>
      <c r="B47" s="2" t="n">
        <v>5.36</v>
      </c>
      <c r="C47" s="3" t="n">
        <f aca="false">B47*50</f>
        <v>268</v>
      </c>
    </row>
    <row r="48" customFormat="false" ht="14.25" hidden="true" customHeight="false" outlineLevel="0" collapsed="false">
      <c r="A48" s="11" t="s">
        <v>49</v>
      </c>
      <c r="B48" s="2" t="n">
        <v>5.8</v>
      </c>
      <c r="C48" s="3" t="n">
        <f aca="false">B48*50</f>
        <v>290</v>
      </c>
    </row>
    <row r="49" customFormat="false" ht="16.4" hidden="true" customHeight="false" outlineLevel="0" collapsed="false">
      <c r="A49" s="7" t="s">
        <v>50</v>
      </c>
      <c r="B49" s="2" t="n">
        <v>4.47</v>
      </c>
      <c r="C49" s="3" t="n">
        <f aca="false">B49*50</f>
        <v>223.5</v>
      </c>
    </row>
    <row r="50" customFormat="false" ht="16.4" hidden="false" customHeight="false" outlineLevel="0" collapsed="false">
      <c r="A50" s="7" t="s">
        <v>51</v>
      </c>
      <c r="B50" s="2" t="n">
        <v>3.65</v>
      </c>
      <c r="C50" s="3" t="n">
        <f aca="false">B50*50</f>
        <v>182.5</v>
      </c>
    </row>
    <row r="51" customFormat="false" ht="16.4" hidden="false" customHeight="false" outlineLevel="0" collapsed="false">
      <c r="A51" s="7" t="s">
        <v>52</v>
      </c>
      <c r="B51" s="2" t="n">
        <v>3.65</v>
      </c>
      <c r="C51" s="3" t="n">
        <f aca="false">B51*50</f>
        <v>182.5</v>
      </c>
    </row>
    <row r="52" customFormat="false" ht="14.25" hidden="true" customHeight="false" outlineLevel="0" collapsed="false">
      <c r="A52" s="11" t="s">
        <v>53</v>
      </c>
      <c r="B52" s="2" t="n">
        <v>4.5</v>
      </c>
      <c r="C52" s="3" t="n">
        <f aca="false">B52*50</f>
        <v>225</v>
      </c>
    </row>
    <row r="53" customFormat="false" ht="14.25" hidden="false" customHeight="false" outlineLevel="0" collapsed="false">
      <c r="A53" s="2" t="s">
        <v>54</v>
      </c>
      <c r="B53" s="2" t="n">
        <v>6.38</v>
      </c>
      <c r="C53" s="3" t="n">
        <f aca="false">B53*50</f>
        <v>319</v>
      </c>
    </row>
    <row r="54" customFormat="false" ht="14.25" hidden="true" customHeight="false" outlineLevel="0" collapsed="false">
      <c r="A54" s="11" t="s">
        <v>55</v>
      </c>
      <c r="B54" s="2" t="n">
        <v>11.32</v>
      </c>
      <c r="C54" s="3" t="n">
        <f aca="false">B54*50</f>
        <v>566</v>
      </c>
    </row>
    <row r="55" customFormat="false" ht="14.25" hidden="false" customHeight="false" outlineLevel="0" collapsed="false">
      <c r="A55" s="2" t="s">
        <v>56</v>
      </c>
      <c r="B55" s="2" t="n">
        <v>11.96</v>
      </c>
      <c r="C55" s="3" t="n">
        <f aca="false">B55*50</f>
        <v>598</v>
      </c>
    </row>
    <row r="56" customFormat="false" ht="14.25" hidden="false" customHeight="false" outlineLevel="0" collapsed="false">
      <c r="A56" s="2" t="s">
        <v>57</v>
      </c>
      <c r="B56" s="2" t="n">
        <v>5.41</v>
      </c>
      <c r="C56" s="3" t="n">
        <f aca="false">B56*50</f>
        <v>270.5</v>
      </c>
    </row>
    <row r="57" customFormat="false" ht="14.25" hidden="false" customHeight="false" outlineLevel="0" collapsed="false">
      <c r="A57" s="2" t="s">
        <v>58</v>
      </c>
      <c r="B57" s="2" t="n">
        <v>13.19</v>
      </c>
      <c r="C57" s="3" t="n">
        <f aca="false">B57*50</f>
        <v>659.5</v>
      </c>
    </row>
    <row r="58" customFormat="false" ht="14.25" hidden="false" customHeight="false" outlineLevel="0" collapsed="false">
      <c r="A58" s="2" t="s">
        <v>59</v>
      </c>
      <c r="B58" s="2" t="n">
        <v>13.19</v>
      </c>
      <c r="C58" s="3" t="n">
        <f aca="false">B58*50</f>
        <v>659.5</v>
      </c>
    </row>
    <row r="59" customFormat="false" ht="14.25" hidden="false" customHeight="false" outlineLevel="0" collapsed="false">
      <c r="A59" s="11" t="s">
        <v>60</v>
      </c>
      <c r="B59" s="2" t="n">
        <v>4.72</v>
      </c>
      <c r="C59" s="3" t="n">
        <f aca="false">B59*50</f>
        <v>236</v>
      </c>
    </row>
    <row r="60" customFormat="false" ht="14.25" hidden="false" customHeight="false" outlineLevel="0" collapsed="false">
      <c r="A60" s="11" t="s">
        <v>61</v>
      </c>
      <c r="B60" s="2" t="n">
        <v>4.72</v>
      </c>
      <c r="C60" s="3" t="n">
        <f aca="false">B60*50</f>
        <v>236</v>
      </c>
    </row>
    <row r="61" customFormat="false" ht="16.4" hidden="true" customHeight="false" outlineLevel="0" collapsed="false">
      <c r="A61" s="7" t="s">
        <v>62</v>
      </c>
      <c r="B61" s="2"/>
      <c r="C61" s="3" t="n">
        <f aca="false">B61*50</f>
        <v>0</v>
      </c>
    </row>
    <row r="62" customFormat="false" ht="16.4" hidden="true" customHeight="false" outlineLevel="0" collapsed="false">
      <c r="A62" s="7" t="s">
        <v>63</v>
      </c>
      <c r="B62" s="2"/>
      <c r="C62" s="3" t="n">
        <f aca="false">B62*50</f>
        <v>0</v>
      </c>
    </row>
    <row r="63" customFormat="false" ht="14.25" hidden="false" customHeight="false" outlineLevel="0" collapsed="false">
      <c r="A63" s="11" t="s">
        <v>64</v>
      </c>
      <c r="B63" s="2" t="n">
        <v>4.72</v>
      </c>
      <c r="C63" s="3" t="n">
        <f aca="false">B63*50</f>
        <v>236</v>
      </c>
    </row>
    <row r="64" customFormat="false" ht="14.25" hidden="false" customHeight="false" outlineLevel="0" collapsed="false">
      <c r="A64" s="2" t="s">
        <v>65</v>
      </c>
      <c r="B64" s="2" t="n">
        <v>1.81</v>
      </c>
      <c r="C64" s="3" t="n">
        <f aca="false">B64*50</f>
        <v>90.5</v>
      </c>
    </row>
    <row r="65" customFormat="false" ht="14.25" hidden="false" customHeight="false" outlineLevel="0" collapsed="false">
      <c r="A65" s="2" t="s">
        <v>66</v>
      </c>
      <c r="B65" s="2" t="n">
        <v>1.81</v>
      </c>
      <c r="C65" s="3" t="n">
        <f aca="false">B65*50</f>
        <v>90.5</v>
      </c>
    </row>
    <row r="66" customFormat="false" ht="14.25" hidden="true" customHeight="false" outlineLevel="0" collapsed="false">
      <c r="A66" s="2" t="s">
        <v>67</v>
      </c>
      <c r="B66" s="2" t="n">
        <v>1.72</v>
      </c>
      <c r="C66" s="3" t="n">
        <f aca="false">B66*50</f>
        <v>86</v>
      </c>
    </row>
    <row r="67" customFormat="false" ht="14.25" hidden="false" customHeight="false" outlineLevel="0" collapsed="false">
      <c r="A67" s="2" t="s">
        <v>68</v>
      </c>
      <c r="B67" s="2" t="n">
        <v>6.31</v>
      </c>
      <c r="C67" s="3" t="n">
        <f aca="false">B67*50</f>
        <v>315.5</v>
      </c>
    </row>
    <row r="68" customFormat="false" ht="14.25" hidden="false" customHeight="false" outlineLevel="0" collapsed="false">
      <c r="A68" s="11" t="s">
        <v>69</v>
      </c>
      <c r="B68" s="2" t="n">
        <v>6.31</v>
      </c>
      <c r="C68" s="3" t="n">
        <f aca="false">B68*50</f>
        <v>315.5</v>
      </c>
    </row>
    <row r="69" customFormat="false" ht="14.25" hidden="false" customHeight="false" outlineLevel="0" collapsed="false">
      <c r="A69" s="11" t="s">
        <v>70</v>
      </c>
      <c r="B69" s="2" t="n">
        <v>6.31</v>
      </c>
      <c r="C69" s="3" t="n">
        <f aca="false">B69*50</f>
        <v>315.5</v>
      </c>
    </row>
    <row r="70" customFormat="false" ht="16.4" hidden="true" customHeight="false" outlineLevel="0" collapsed="false">
      <c r="A70" s="7" t="s">
        <v>71</v>
      </c>
      <c r="B70" s="2" t="n">
        <v>6.36</v>
      </c>
      <c r="C70" s="3" t="n">
        <f aca="false">B70*50</f>
        <v>318</v>
      </c>
    </row>
    <row r="71" customFormat="false" ht="16.4" hidden="false" customHeight="false" outlineLevel="0" collapsed="false">
      <c r="A71" s="7" t="s">
        <v>72</v>
      </c>
      <c r="B71" s="2" t="n">
        <v>6.31</v>
      </c>
      <c r="C71" s="3" t="n">
        <f aca="false">B71*50</f>
        <v>315.5</v>
      </c>
    </row>
    <row r="72" customFormat="false" ht="14.25" hidden="false" customHeight="false" outlineLevel="0" collapsed="false">
      <c r="A72" s="12" t="s">
        <v>73</v>
      </c>
      <c r="B72" s="2" t="n">
        <v>6.24</v>
      </c>
      <c r="C72" s="3" t="n">
        <f aca="false">B72*50</f>
        <v>312</v>
      </c>
    </row>
    <row r="73" customFormat="false" ht="14.25" hidden="true" customHeight="false" outlineLevel="0" collapsed="false">
      <c r="A73" s="12" t="s">
        <v>74</v>
      </c>
      <c r="B73" s="2" t="n">
        <v>2.77</v>
      </c>
      <c r="C73" s="3" t="n">
        <f aca="false">B73*50</f>
        <v>138.5</v>
      </c>
    </row>
    <row r="74" customFormat="false" ht="14.25" hidden="false" customHeight="false" outlineLevel="0" collapsed="false">
      <c r="A74" s="11" t="s">
        <v>75</v>
      </c>
      <c r="B74" s="2" t="n">
        <v>3.25</v>
      </c>
      <c r="C74" s="3" t="n">
        <f aca="false">B74*50</f>
        <v>162.5</v>
      </c>
    </row>
    <row r="75" customFormat="false" ht="14.25" hidden="false" customHeight="false" outlineLevel="0" collapsed="false">
      <c r="A75" s="11" t="s">
        <v>76</v>
      </c>
      <c r="B75" s="2" t="n">
        <v>2.55</v>
      </c>
      <c r="C75" s="3" t="n">
        <f aca="false">B75*50</f>
        <v>127.5</v>
      </c>
    </row>
    <row r="76" customFormat="false" ht="16.4" hidden="false" customHeight="false" outlineLevel="0" collapsed="false">
      <c r="A76" s="7" t="s">
        <v>77</v>
      </c>
      <c r="B76" s="2" t="n">
        <v>2.55</v>
      </c>
      <c r="C76" s="3" t="n">
        <f aca="false">B76*50</f>
        <v>127.5</v>
      </c>
    </row>
    <row r="77" customFormat="false" ht="14.25" hidden="false" customHeight="false" outlineLevel="0" collapsed="false">
      <c r="A77" s="2" t="s">
        <v>78</v>
      </c>
      <c r="B77" s="2" t="n">
        <v>3.23</v>
      </c>
      <c r="C77" s="3" t="n">
        <f aca="false">B77*50</f>
        <v>161.5</v>
      </c>
    </row>
    <row r="78" customFormat="false" ht="14.25" hidden="false" customHeight="false" outlineLevel="0" collapsed="false">
      <c r="A78" s="2" t="s">
        <v>79</v>
      </c>
      <c r="B78" s="2" t="n">
        <v>3.23</v>
      </c>
      <c r="C78" s="3" t="n">
        <f aca="false">B78*50</f>
        <v>161.5</v>
      </c>
    </row>
    <row r="79" customFormat="false" ht="14.25" hidden="false" customHeight="false" outlineLevel="0" collapsed="false">
      <c r="A79" s="2" t="s">
        <v>80</v>
      </c>
      <c r="B79" s="2" t="n">
        <v>3.23</v>
      </c>
      <c r="C79" s="3" t="n">
        <f aca="false">B79*50</f>
        <v>161.5</v>
      </c>
    </row>
    <row r="80" customFormat="false" ht="14.25" hidden="false" customHeight="false" outlineLevel="0" collapsed="false">
      <c r="A80" s="2" t="s">
        <v>81</v>
      </c>
      <c r="B80" s="2" t="n">
        <v>3.23</v>
      </c>
      <c r="C80" s="3" t="n">
        <f aca="false">B80*50</f>
        <v>161.5</v>
      </c>
    </row>
    <row r="81" customFormat="false" ht="14.25" hidden="false" customHeight="false" outlineLevel="0" collapsed="false">
      <c r="A81" s="2" t="s">
        <v>82</v>
      </c>
      <c r="B81" s="2" t="n">
        <v>5.03</v>
      </c>
      <c r="C81" s="3" t="n">
        <f aca="false">B81*50</f>
        <v>251.5</v>
      </c>
    </row>
    <row r="82" customFormat="false" ht="14.25" hidden="false" customHeight="false" outlineLevel="0" collapsed="false">
      <c r="A82" s="2" t="s">
        <v>83</v>
      </c>
      <c r="B82" s="2" t="n">
        <v>5.03</v>
      </c>
      <c r="C82" s="3" t="n">
        <f aca="false">B82*50</f>
        <v>251.5</v>
      </c>
    </row>
    <row r="83" customFormat="false" ht="14.25" hidden="false" customHeight="false" outlineLevel="0" collapsed="false">
      <c r="A83" s="2" t="s">
        <v>84</v>
      </c>
      <c r="B83" s="2" t="n">
        <v>5.03</v>
      </c>
      <c r="C83" s="3" t="n">
        <f aca="false">B83*50</f>
        <v>251.5</v>
      </c>
    </row>
    <row r="84" customFormat="false" ht="14.25" hidden="false" customHeight="false" outlineLevel="0" collapsed="false">
      <c r="A84" s="2" t="s">
        <v>85</v>
      </c>
      <c r="B84" s="2" t="n">
        <v>5.03</v>
      </c>
      <c r="C84" s="3" t="n">
        <f aca="false">B84*50</f>
        <v>251.5</v>
      </c>
    </row>
    <row r="85" customFormat="false" ht="15" hidden="false" customHeight="true" outlineLevel="0" collapsed="false">
      <c r="A85" s="12" t="s">
        <v>86</v>
      </c>
      <c r="B85" s="2" t="n">
        <v>6.8</v>
      </c>
      <c r="C85" s="3" t="n">
        <f aca="false">B85*50</f>
        <v>340</v>
      </c>
    </row>
    <row r="86" customFormat="false" ht="16.4" hidden="false" customHeight="false" outlineLevel="0" collapsed="false">
      <c r="A86" s="7" t="s">
        <v>87</v>
      </c>
      <c r="B86" s="2" t="n">
        <v>4.39</v>
      </c>
      <c r="C86" s="3" t="n">
        <f aca="false">B86*50</f>
        <v>219.5</v>
      </c>
    </row>
    <row r="87" customFormat="false" ht="14.25" hidden="true" customHeight="false" outlineLevel="0" collapsed="false">
      <c r="A87" s="11" t="s">
        <v>88</v>
      </c>
      <c r="B87" s="2" t="n">
        <v>4.39</v>
      </c>
      <c r="C87" s="3" t="n">
        <f aca="false">B87*50</f>
        <v>219.5</v>
      </c>
    </row>
    <row r="88" customFormat="false" ht="14.25" hidden="false" customHeight="false" outlineLevel="0" collapsed="false">
      <c r="A88" s="11" t="s">
        <v>89</v>
      </c>
      <c r="B88" s="2" t="n">
        <v>4.39</v>
      </c>
      <c r="C88" s="3" t="n">
        <f aca="false">B88*50</f>
        <v>219.5</v>
      </c>
    </row>
    <row r="89" customFormat="false" ht="14.25" hidden="false" customHeight="false" outlineLevel="0" collapsed="false">
      <c r="A89" s="11" t="s">
        <v>90</v>
      </c>
      <c r="B89" s="2" t="n">
        <v>4.39</v>
      </c>
      <c r="C89" s="3" t="n">
        <f aca="false">B89*50</f>
        <v>219.5</v>
      </c>
    </row>
    <row r="90" customFormat="false" ht="14.25" hidden="true" customHeight="false" outlineLevel="0" collapsed="false">
      <c r="A90" s="2" t="s">
        <v>91</v>
      </c>
      <c r="B90" s="2" t="n">
        <v>2.76</v>
      </c>
      <c r="C90" s="3" t="n">
        <f aca="false">B90*50</f>
        <v>138</v>
      </c>
    </row>
    <row r="91" customFormat="false" ht="14.25" hidden="false" customHeight="false" outlineLevel="0" collapsed="false">
      <c r="A91" s="13" t="s">
        <v>92</v>
      </c>
      <c r="B91" s="14"/>
      <c r="C91" s="15"/>
    </row>
    <row r="92" customFormat="false" ht="14.25" hidden="true" customHeight="false" outlineLevel="0" collapsed="false">
      <c r="A92" s="2" t="s">
        <v>93</v>
      </c>
      <c r="B92" s="2"/>
      <c r="C92" s="3" t="n">
        <f aca="false">B92*50</f>
        <v>0</v>
      </c>
    </row>
    <row r="93" customFormat="false" ht="14.25" hidden="true" customHeight="false" outlineLevel="0" collapsed="false">
      <c r="A93" s="2" t="s">
        <v>94</v>
      </c>
      <c r="B93" s="2"/>
      <c r="C93" s="3" t="n">
        <f aca="false">B93*50</f>
        <v>0</v>
      </c>
    </row>
    <row r="94" customFormat="false" ht="14.25" hidden="true" customHeight="false" outlineLevel="0" collapsed="false">
      <c r="A94" s="2" t="s">
        <v>95</v>
      </c>
      <c r="B94" s="2"/>
      <c r="C94" s="3" t="n">
        <f aca="false">B94*50</f>
        <v>0</v>
      </c>
    </row>
    <row r="95" customFormat="false" ht="14.25" hidden="true" customHeight="false" outlineLevel="0" collapsed="false">
      <c r="A95" s="2" t="s">
        <v>96</v>
      </c>
      <c r="B95" s="2"/>
      <c r="C95" s="3" t="n">
        <f aca="false">B95*50</f>
        <v>0</v>
      </c>
    </row>
    <row r="96" customFormat="false" ht="14.25" hidden="true" customHeight="false" outlineLevel="0" collapsed="false">
      <c r="A96" s="2" t="s">
        <v>97</v>
      </c>
      <c r="B96" s="2"/>
      <c r="C96" s="3" t="n">
        <f aca="false">B96*50</f>
        <v>0</v>
      </c>
    </row>
    <row r="97" customFormat="false" ht="14.25" hidden="true" customHeight="false" outlineLevel="0" collapsed="false">
      <c r="A97" s="2" t="s">
        <v>98</v>
      </c>
      <c r="B97" s="2"/>
      <c r="C97" s="3" t="n">
        <f aca="false">B97*50</f>
        <v>0</v>
      </c>
    </row>
    <row r="98" customFormat="false" ht="14.25" hidden="true" customHeight="false" outlineLevel="0" collapsed="false">
      <c r="A98" s="2" t="s">
        <v>99</v>
      </c>
      <c r="B98" s="2"/>
      <c r="C98" s="3" t="n">
        <f aca="false">B98*50</f>
        <v>0</v>
      </c>
    </row>
    <row r="99" customFormat="false" ht="14.25" hidden="true" customHeight="false" outlineLevel="0" collapsed="false">
      <c r="A99" s="2" t="s">
        <v>100</v>
      </c>
      <c r="B99" s="2"/>
      <c r="C99" s="3" t="n">
        <f aca="false">B99*50</f>
        <v>0</v>
      </c>
    </row>
    <row r="100" customFormat="false" ht="15" hidden="true" customHeight="true" outlineLevel="0" collapsed="false">
      <c r="A100" s="2" t="s">
        <v>101</v>
      </c>
      <c r="B100" s="2"/>
      <c r="C100" s="3" t="n">
        <f aca="false">B100*50</f>
        <v>0</v>
      </c>
    </row>
    <row r="101" customFormat="false" ht="14.25" hidden="true" customHeight="false" outlineLevel="0" collapsed="false">
      <c r="A101" s="2" t="s">
        <v>102</v>
      </c>
      <c r="B101" s="2"/>
      <c r="C101" s="3" t="n">
        <f aca="false">B101*50</f>
        <v>0</v>
      </c>
    </row>
    <row r="102" customFormat="false" ht="14.25" hidden="true" customHeight="false" outlineLevel="0" collapsed="false">
      <c r="A102" s="2" t="s">
        <v>103</v>
      </c>
      <c r="B102" s="2"/>
      <c r="C102" s="3" t="n">
        <f aca="false">B102*50</f>
        <v>0</v>
      </c>
    </row>
    <row r="103" customFormat="false" ht="14.25" hidden="true" customHeight="false" outlineLevel="0" collapsed="false">
      <c r="A103" s="2" t="s">
        <v>104</v>
      </c>
      <c r="B103" s="2"/>
      <c r="C103" s="3" t="n">
        <f aca="false">B103*50</f>
        <v>0</v>
      </c>
    </row>
    <row r="104" customFormat="false" ht="14.25" hidden="true" customHeight="false" outlineLevel="0" collapsed="false">
      <c r="A104" s="2" t="s">
        <v>105</v>
      </c>
      <c r="B104" s="2"/>
      <c r="C104" s="3" t="n">
        <f aca="false">B104*50</f>
        <v>0</v>
      </c>
    </row>
    <row r="105" customFormat="false" ht="14.25" hidden="false" customHeight="false" outlineLevel="0" collapsed="false">
      <c r="A105" s="2" t="s">
        <v>106</v>
      </c>
      <c r="B105" s="2" t="n">
        <v>4.69</v>
      </c>
      <c r="C105" s="3" t="n">
        <f aca="false">B105*50</f>
        <v>234.5</v>
      </c>
    </row>
    <row r="106" customFormat="false" ht="14.25" hidden="false" customHeight="false" outlineLevel="0" collapsed="false">
      <c r="A106" s="2" t="s">
        <v>107</v>
      </c>
      <c r="B106" s="2" t="n">
        <v>13</v>
      </c>
      <c r="C106" s="3" t="n">
        <f aca="false">B106*50</f>
        <v>650</v>
      </c>
    </row>
    <row r="107" customFormat="false" ht="14.25" hidden="true" customHeight="false" outlineLevel="0" collapsed="false">
      <c r="A107" s="2" t="s">
        <v>108</v>
      </c>
      <c r="B107" s="2"/>
      <c r="C107" s="3" t="n">
        <f aca="false">B107*50</f>
        <v>0</v>
      </c>
    </row>
    <row r="108" customFormat="false" ht="14.25" hidden="true" customHeight="false" outlineLevel="0" collapsed="false">
      <c r="A108" s="2" t="s">
        <v>109</v>
      </c>
      <c r="B108" s="2"/>
      <c r="C108" s="3" t="n">
        <f aca="false">B108*50</f>
        <v>0</v>
      </c>
    </row>
    <row r="109" customFormat="false" ht="16.4" hidden="false" customHeight="false" outlineLevel="0" collapsed="false">
      <c r="A109" s="7" t="s">
        <v>110</v>
      </c>
      <c r="B109" s="2" t="n">
        <v>3.56</v>
      </c>
      <c r="C109" s="3" t="n">
        <f aca="false">B109*50</f>
        <v>178</v>
      </c>
    </row>
    <row r="110" customFormat="false" ht="14.25" hidden="true" customHeight="false" outlineLevel="0" collapsed="false">
      <c r="A110" s="11" t="s">
        <v>111</v>
      </c>
      <c r="B110" s="2" t="n">
        <v>6.96</v>
      </c>
      <c r="C110" s="3" t="n">
        <f aca="false">B110*50</f>
        <v>348</v>
      </c>
    </row>
    <row r="111" customFormat="false" ht="14.25" hidden="false" customHeight="false" outlineLevel="0" collapsed="false">
      <c r="A111" s="2" t="s">
        <v>112</v>
      </c>
      <c r="B111" s="2" t="n">
        <v>22.59</v>
      </c>
      <c r="C111" s="3" t="n">
        <f aca="false">B111*50</f>
        <v>1129.5</v>
      </c>
    </row>
    <row r="112" customFormat="false" ht="14.25" hidden="false" customHeight="false" outlineLevel="0" collapsed="false">
      <c r="A112" s="2" t="s">
        <v>113</v>
      </c>
      <c r="B112" s="2" t="n">
        <v>20.19</v>
      </c>
      <c r="C112" s="3" t="n">
        <f aca="false">B112*50</f>
        <v>1009.5</v>
      </c>
    </row>
    <row r="113" customFormat="false" ht="14.25" hidden="false" customHeight="false" outlineLevel="0" collapsed="false">
      <c r="A113" s="16" t="s">
        <v>114</v>
      </c>
      <c r="B113" s="17"/>
      <c r="C113" s="18"/>
    </row>
    <row r="114" customFormat="false" ht="14.25" hidden="true" customHeight="false" outlineLevel="0" collapsed="false">
      <c r="A114" s="2" t="s">
        <v>115</v>
      </c>
      <c r="B114" s="2"/>
      <c r="C114" s="3" t="n">
        <f aca="false">B114*50</f>
        <v>0</v>
      </c>
    </row>
    <row r="115" customFormat="false" ht="16.4" hidden="true" customHeight="false" outlineLevel="0" collapsed="false">
      <c r="A115" s="7" t="s">
        <v>116</v>
      </c>
      <c r="B115" s="2"/>
      <c r="C115" s="3" t="n">
        <f aca="false">B115*50</f>
        <v>0</v>
      </c>
    </row>
    <row r="116" customFormat="false" ht="16.4" hidden="true" customHeight="false" outlineLevel="0" collapsed="false">
      <c r="A116" s="7" t="s">
        <v>117</v>
      </c>
      <c r="B116" s="2"/>
      <c r="C116" s="3" t="n">
        <f aca="false">B116*50</f>
        <v>0</v>
      </c>
    </row>
    <row r="117" customFormat="false" ht="14.25" hidden="true" customHeight="false" outlineLevel="0" collapsed="false">
      <c r="A117" s="2" t="s">
        <v>118</v>
      </c>
      <c r="B117" s="2"/>
      <c r="C117" s="3" t="n">
        <f aca="false">B117*50</f>
        <v>0</v>
      </c>
    </row>
    <row r="118" customFormat="false" ht="14.25" hidden="true" customHeight="false" outlineLevel="0" collapsed="false">
      <c r="A118" s="2" t="s">
        <v>119</v>
      </c>
      <c r="B118" s="2"/>
      <c r="C118" s="3" t="n">
        <f aca="false">B118*50</f>
        <v>0</v>
      </c>
    </row>
    <row r="119" customFormat="false" ht="14.25" hidden="true" customHeight="false" outlineLevel="0" collapsed="false">
      <c r="A119" s="2" t="s">
        <v>120</v>
      </c>
      <c r="B119" s="2"/>
      <c r="C119" s="3" t="n">
        <f aca="false">B119*50</f>
        <v>0</v>
      </c>
    </row>
    <row r="120" customFormat="false" ht="14.25" hidden="true" customHeight="false" outlineLevel="0" collapsed="false">
      <c r="A120" s="2" t="s">
        <v>121</v>
      </c>
      <c r="B120" s="2"/>
      <c r="C120" s="3" t="n">
        <f aca="false">B120*50</f>
        <v>0</v>
      </c>
    </row>
    <row r="121" customFormat="false" ht="14.25" hidden="false" customHeight="false" outlineLevel="0" collapsed="false">
      <c r="A121" s="2" t="s">
        <v>122</v>
      </c>
      <c r="B121" s="2"/>
      <c r="C121" s="3" t="n">
        <v>731</v>
      </c>
    </row>
    <row r="122" customFormat="false" ht="14.25" hidden="false" customHeight="false" outlineLevel="0" collapsed="false">
      <c r="A122" s="2" t="s">
        <v>123</v>
      </c>
      <c r="B122" s="2"/>
      <c r="C122" s="3" t="n">
        <v>219.56</v>
      </c>
    </row>
    <row r="123" customFormat="false" ht="16.4" hidden="false" customHeight="false" outlineLevel="0" collapsed="false">
      <c r="A123" s="7" t="s">
        <v>124</v>
      </c>
      <c r="B123" s="2" t="n">
        <v>6.6</v>
      </c>
      <c r="C123" s="3" t="n">
        <f aca="false">B123*50</f>
        <v>330</v>
      </c>
    </row>
    <row r="124" s="20" customFormat="true" ht="14.25" hidden="false" customHeight="false" outlineLevel="0" collapsed="false">
      <c r="A124" s="19" t="s">
        <v>125</v>
      </c>
      <c r="B124" s="17"/>
      <c r="C124" s="18"/>
    </row>
    <row r="125" customFormat="false" ht="14.25" hidden="true" customHeight="false" outlineLevel="0" collapsed="false">
      <c r="A125" s="2" t="s">
        <v>126</v>
      </c>
      <c r="B125" s="2"/>
      <c r="C125" s="3" t="n">
        <f aca="false">B125*50</f>
        <v>0</v>
      </c>
    </row>
    <row r="126" customFormat="false" ht="14.25" hidden="false" customHeight="false" outlineLevel="0" collapsed="false">
      <c r="A126" s="2" t="s">
        <v>127</v>
      </c>
      <c r="B126" s="2"/>
      <c r="C126" s="3" t="n">
        <v>179</v>
      </c>
    </row>
    <row r="127" customFormat="false" ht="14.25" hidden="false" customHeight="false" outlineLevel="0" collapsed="false">
      <c r="A127" s="2" t="s">
        <v>128</v>
      </c>
      <c r="B127" s="2"/>
      <c r="C127" s="3" t="n">
        <v>179</v>
      </c>
    </row>
    <row r="128" customFormat="false" ht="14.25" hidden="true" customHeight="false" outlineLevel="0" collapsed="false">
      <c r="A128" s="2" t="s">
        <v>129</v>
      </c>
      <c r="B128" s="2"/>
      <c r="C128" s="3" t="n">
        <f aca="false">B128*50</f>
        <v>0</v>
      </c>
    </row>
    <row r="129" s="20" customFormat="true" ht="14.25" hidden="false" customHeight="false" outlineLevel="0" collapsed="false">
      <c r="A129" s="16" t="s">
        <v>130</v>
      </c>
      <c r="B129" s="17"/>
      <c r="C129" s="18"/>
    </row>
    <row r="130" customFormat="false" ht="14.25" hidden="true" customHeight="false" outlineLevel="0" collapsed="false">
      <c r="A130" s="2" t="s">
        <v>131</v>
      </c>
      <c r="B130" s="2"/>
      <c r="C130" s="3" t="n">
        <f aca="false">B130*50</f>
        <v>0</v>
      </c>
    </row>
    <row r="131" customFormat="false" ht="14.25" hidden="true" customHeight="false" outlineLevel="0" collapsed="false">
      <c r="A131" s="2" t="s">
        <v>132</v>
      </c>
      <c r="B131" s="2"/>
      <c r="C131" s="3" t="n">
        <f aca="false">B131*50</f>
        <v>0</v>
      </c>
    </row>
    <row r="132" customFormat="false" ht="14.25" hidden="true" customHeight="false" outlineLevel="0" collapsed="false">
      <c r="A132" s="2" t="s">
        <v>133</v>
      </c>
      <c r="B132" s="2"/>
      <c r="C132" s="3" t="n">
        <f aca="false">B132*50</f>
        <v>0</v>
      </c>
    </row>
    <row r="133" customFormat="false" ht="16.4" hidden="true" customHeight="false" outlineLevel="0" collapsed="false">
      <c r="A133" s="7" t="s">
        <v>134</v>
      </c>
      <c r="B133" s="2"/>
      <c r="C133" s="3" t="n">
        <f aca="false">B133*50</f>
        <v>0</v>
      </c>
    </row>
    <row r="134" customFormat="false" ht="16.4" hidden="true" customHeight="false" outlineLevel="0" collapsed="false">
      <c r="A134" s="7" t="s">
        <v>135</v>
      </c>
      <c r="B134" s="2"/>
      <c r="C134" s="3" t="n">
        <f aca="false">B134*50</f>
        <v>0</v>
      </c>
    </row>
    <row r="135" customFormat="false" ht="16.4" hidden="true" customHeight="false" outlineLevel="0" collapsed="false">
      <c r="A135" s="7" t="s">
        <v>136</v>
      </c>
      <c r="B135" s="2"/>
      <c r="C135" s="3" t="n">
        <f aca="false">B135*50</f>
        <v>0</v>
      </c>
    </row>
    <row r="136" customFormat="false" ht="14.25" hidden="false" customHeight="false" outlineLevel="0" collapsed="false">
      <c r="A136" s="12" t="s">
        <v>137</v>
      </c>
      <c r="B136" s="2" t="n">
        <v>2.35</v>
      </c>
      <c r="C136" s="3" t="n">
        <f aca="false">B136*50</f>
        <v>117.5</v>
      </c>
    </row>
    <row r="137" customFormat="false" ht="14.25" hidden="false" customHeight="false" outlineLevel="0" collapsed="false">
      <c r="A137" s="12" t="s">
        <v>138</v>
      </c>
      <c r="B137" s="2" t="n">
        <v>2.35</v>
      </c>
      <c r="C137" s="3" t="n">
        <f aca="false">B137*50</f>
        <v>117.5</v>
      </c>
    </row>
    <row r="138" customFormat="false" ht="16.4" hidden="true" customHeight="false" outlineLevel="0" collapsed="false">
      <c r="A138" s="7" t="s">
        <v>139</v>
      </c>
      <c r="B138" s="2"/>
      <c r="C138" s="3" t="n">
        <f aca="false">B138*50</f>
        <v>0</v>
      </c>
    </row>
    <row r="139" customFormat="false" ht="14.25" hidden="false" customHeight="false" outlineLevel="0" collapsed="false">
      <c r="A139" s="11" t="s">
        <v>140</v>
      </c>
      <c r="B139" s="2" t="n">
        <v>2.35</v>
      </c>
      <c r="C139" s="3" t="n">
        <f aca="false">B139*50</f>
        <v>117.5</v>
      </c>
    </row>
    <row r="140" customFormat="false" ht="14.25" hidden="false" customHeight="false" outlineLevel="0" collapsed="false">
      <c r="A140" s="11" t="s">
        <v>141</v>
      </c>
      <c r="B140" s="2" t="n">
        <v>2.35</v>
      </c>
      <c r="C140" s="3" t="n">
        <f aca="false">B140*50</f>
        <v>117.5</v>
      </c>
    </row>
    <row r="141" customFormat="false" ht="14.25" hidden="true" customHeight="false" outlineLevel="0" collapsed="false">
      <c r="A141" s="2" t="s">
        <v>142</v>
      </c>
      <c r="B141" s="2"/>
      <c r="C141" s="3" t="n">
        <f aca="false">B141*50</f>
        <v>0</v>
      </c>
    </row>
    <row r="142" customFormat="false" ht="14.25" hidden="true" customHeight="false" outlineLevel="0" collapsed="false">
      <c r="A142" s="2" t="s">
        <v>143</v>
      </c>
      <c r="B142" s="2"/>
      <c r="C142" s="3" t="n">
        <f aca="false">B142*50</f>
        <v>0</v>
      </c>
    </row>
    <row r="143" customFormat="false" ht="14.25" hidden="true" customHeight="false" outlineLevel="0" collapsed="false">
      <c r="A143" s="2" t="s">
        <v>144</v>
      </c>
      <c r="B143" s="2"/>
      <c r="C143" s="3" t="n">
        <f aca="false">B143*50</f>
        <v>0</v>
      </c>
    </row>
    <row r="144" customFormat="false" ht="14.25" hidden="false" customHeight="false" outlineLevel="0" collapsed="false">
      <c r="A144" s="2" t="s">
        <v>145</v>
      </c>
      <c r="B144" s="2" t="n">
        <v>2.35</v>
      </c>
      <c r="C144" s="3" t="n">
        <f aca="false">B144*50</f>
        <v>117.5</v>
      </c>
    </row>
    <row r="145" customFormat="false" ht="16.4" hidden="false" customHeight="false" outlineLevel="0" collapsed="false">
      <c r="A145" s="7" t="s">
        <v>146</v>
      </c>
      <c r="B145" s="2" t="n">
        <v>4.52</v>
      </c>
      <c r="C145" s="3" t="n">
        <f aca="false">B145*50</f>
        <v>226</v>
      </c>
    </row>
    <row r="146" customFormat="false" ht="16.4" hidden="false" customHeight="false" outlineLevel="0" collapsed="false">
      <c r="A146" s="7" t="s">
        <v>147</v>
      </c>
      <c r="B146" s="2" t="n">
        <v>2.69</v>
      </c>
      <c r="C146" s="3" t="n">
        <f aca="false">B146*50</f>
        <v>134.5</v>
      </c>
    </row>
    <row r="147" customFormat="false" ht="16.4" hidden="false" customHeight="false" outlineLevel="0" collapsed="false">
      <c r="A147" s="7" t="s">
        <v>148</v>
      </c>
      <c r="B147" s="2" t="n">
        <v>2.69</v>
      </c>
      <c r="C147" s="3" t="n">
        <f aca="false">B147*50</f>
        <v>134.5</v>
      </c>
    </row>
    <row r="148" customFormat="false" ht="16.4" hidden="false" customHeight="false" outlineLevel="0" collapsed="false">
      <c r="A148" s="7" t="s">
        <v>149</v>
      </c>
      <c r="B148" s="2" t="n">
        <v>2.69</v>
      </c>
      <c r="C148" s="3" t="n">
        <f aca="false">B148*50</f>
        <v>134.5</v>
      </c>
    </row>
    <row r="149" customFormat="false" ht="16.4" hidden="false" customHeight="false" outlineLevel="0" collapsed="false">
      <c r="A149" s="7" t="s">
        <v>150</v>
      </c>
      <c r="B149" s="2" t="n">
        <v>2.69</v>
      </c>
      <c r="C149" s="3" t="n">
        <f aca="false">B149*50</f>
        <v>134.5</v>
      </c>
    </row>
    <row r="150" customFormat="false" ht="16.4" hidden="false" customHeight="false" outlineLevel="0" collapsed="false">
      <c r="A150" s="7" t="s">
        <v>151</v>
      </c>
      <c r="B150" s="2" t="n">
        <v>2.69</v>
      </c>
      <c r="C150" s="3" t="n">
        <f aca="false">B150*50</f>
        <v>134.5</v>
      </c>
    </row>
    <row r="151" customFormat="false" ht="14.25" hidden="false" customHeight="false" outlineLevel="0" collapsed="false">
      <c r="A151" s="11" t="s">
        <v>152</v>
      </c>
      <c r="B151" s="2" t="n">
        <v>3.42</v>
      </c>
      <c r="C151" s="3" t="n">
        <f aca="false">B151*50</f>
        <v>171</v>
      </c>
    </row>
    <row r="152" customFormat="false" ht="14.25" hidden="false" customHeight="false" outlineLevel="0" collapsed="false">
      <c r="A152" s="11" t="s">
        <v>153</v>
      </c>
      <c r="B152" s="2" t="n">
        <v>3.42</v>
      </c>
      <c r="C152" s="3" t="n">
        <f aca="false">B152*50</f>
        <v>171</v>
      </c>
    </row>
    <row r="153" customFormat="false" ht="16.4" hidden="false" customHeight="false" outlineLevel="0" collapsed="false">
      <c r="A153" s="7" t="s">
        <v>135</v>
      </c>
      <c r="B153" s="2" t="n">
        <v>3.42</v>
      </c>
      <c r="C153" s="3" t="n">
        <f aca="false">B153*50</f>
        <v>171</v>
      </c>
    </row>
    <row r="154" customFormat="false" ht="14.25" hidden="false" customHeight="false" outlineLevel="0" collapsed="false">
      <c r="A154" s="2" t="s">
        <v>154</v>
      </c>
      <c r="B154" s="2" t="n">
        <v>2.85</v>
      </c>
      <c r="C154" s="3" t="n">
        <f aca="false">B154*50</f>
        <v>142.5</v>
      </c>
    </row>
    <row r="155" customFormat="false" ht="14.25" hidden="false" customHeight="false" outlineLevel="0" collapsed="false">
      <c r="A155" s="2" t="s">
        <v>155</v>
      </c>
      <c r="B155" s="2" t="n">
        <v>2.85</v>
      </c>
      <c r="C155" s="3" t="n">
        <f aca="false">B155*50</f>
        <v>142.5</v>
      </c>
    </row>
    <row r="156" customFormat="false" ht="16.4" hidden="false" customHeight="false" outlineLevel="0" collapsed="false">
      <c r="A156" s="7" t="s">
        <v>156</v>
      </c>
      <c r="B156" s="2" t="n">
        <v>2.85</v>
      </c>
      <c r="C156" s="3" t="n">
        <f aca="false">B156*50</f>
        <v>142.5</v>
      </c>
    </row>
    <row r="157" customFormat="false" ht="16.4" hidden="false" customHeight="false" outlineLevel="0" collapsed="false">
      <c r="A157" s="7" t="s">
        <v>157</v>
      </c>
      <c r="B157" s="2" t="n">
        <v>5.65</v>
      </c>
      <c r="C157" s="3" t="n">
        <f aca="false">B157*50</f>
        <v>282.5</v>
      </c>
    </row>
    <row r="158" customFormat="false" ht="16.4" hidden="false" customHeight="false" outlineLevel="0" collapsed="false">
      <c r="A158" s="7" t="s">
        <v>158</v>
      </c>
      <c r="B158" s="2" t="n">
        <v>5.65</v>
      </c>
      <c r="C158" s="3" t="n">
        <f aca="false">B158*50</f>
        <v>282.5</v>
      </c>
    </row>
    <row r="159" customFormat="false" ht="14.25" hidden="false" customHeight="false" outlineLevel="0" collapsed="false">
      <c r="A159" s="11" t="s">
        <v>159</v>
      </c>
      <c r="B159" s="2" t="n">
        <v>3.92</v>
      </c>
      <c r="C159" s="3" t="n">
        <f aca="false">B159*50</f>
        <v>196</v>
      </c>
    </row>
    <row r="160" customFormat="false" ht="14.25" hidden="false" customHeight="false" outlineLevel="0" collapsed="false">
      <c r="A160" s="11" t="s">
        <v>160</v>
      </c>
      <c r="B160" s="2" t="n">
        <v>3.92</v>
      </c>
      <c r="C160" s="3" t="n">
        <f aca="false">B160*50</f>
        <v>196</v>
      </c>
    </row>
    <row r="161" customFormat="false" ht="14.25" hidden="false" customHeight="false" outlineLevel="0" collapsed="false">
      <c r="A161" s="11" t="s">
        <v>161</v>
      </c>
      <c r="B161" s="2" t="n">
        <v>3.92</v>
      </c>
      <c r="C161" s="3" t="n">
        <f aca="false">B161*50</f>
        <v>196</v>
      </c>
    </row>
    <row r="162" customFormat="false" ht="14.25" hidden="false" customHeight="false" outlineLevel="0" collapsed="false">
      <c r="A162" s="11" t="s">
        <v>162</v>
      </c>
      <c r="B162" s="2" t="n">
        <v>3.92</v>
      </c>
      <c r="C162" s="3" t="n">
        <f aca="false">B162*50</f>
        <v>196</v>
      </c>
    </row>
    <row r="163" customFormat="false" ht="16.4" hidden="false" customHeight="false" outlineLevel="0" collapsed="false">
      <c r="A163" s="7" t="s">
        <v>163</v>
      </c>
      <c r="B163" s="2" t="n">
        <v>4.77</v>
      </c>
      <c r="C163" s="3" t="n">
        <f aca="false">B163*50</f>
        <v>238.5</v>
      </c>
    </row>
    <row r="164" customFormat="false" ht="14.25" hidden="false" customHeight="false" outlineLevel="0" collapsed="false">
      <c r="A164" s="11" t="s">
        <v>164</v>
      </c>
      <c r="B164" s="2"/>
      <c r="C164" s="3" t="n">
        <v>129.58</v>
      </c>
    </row>
    <row r="165" customFormat="false" ht="14.25" hidden="false" customHeight="false" outlineLevel="0" collapsed="false">
      <c r="A165" s="2" t="s">
        <v>165</v>
      </c>
      <c r="B165" s="2" t="n">
        <v>4.32</v>
      </c>
      <c r="C165" s="3" t="n">
        <f aca="false">B165*50</f>
        <v>216</v>
      </c>
    </row>
    <row r="166" customFormat="false" ht="16.4" hidden="false" customHeight="false" outlineLevel="0" collapsed="false">
      <c r="A166" s="7" t="s">
        <v>166</v>
      </c>
      <c r="B166" s="2" t="n">
        <v>4.32</v>
      </c>
      <c r="C166" s="3" t="n">
        <f aca="false">B166*50</f>
        <v>216</v>
      </c>
    </row>
    <row r="167" customFormat="false" ht="16.4" hidden="false" customHeight="false" outlineLevel="0" collapsed="false">
      <c r="A167" s="7" t="s">
        <v>167</v>
      </c>
      <c r="B167" s="2" t="n">
        <v>4.32</v>
      </c>
      <c r="C167" s="3" t="n">
        <f aca="false">B167*50</f>
        <v>216</v>
      </c>
    </row>
    <row r="168" customFormat="false" ht="16.4" hidden="false" customHeight="false" outlineLevel="0" collapsed="false">
      <c r="A168" s="7" t="s">
        <v>168</v>
      </c>
      <c r="B168" s="2" t="n">
        <v>4.32</v>
      </c>
      <c r="C168" s="3" t="n">
        <f aca="false">B168*50</f>
        <v>216</v>
      </c>
    </row>
    <row r="169" customFormat="false" ht="16.4" hidden="false" customHeight="false" outlineLevel="0" collapsed="false">
      <c r="A169" s="7" t="s">
        <v>169</v>
      </c>
      <c r="B169" s="2" t="n">
        <v>4.32</v>
      </c>
      <c r="C169" s="3" t="n">
        <f aca="false">B169*50</f>
        <v>216</v>
      </c>
    </row>
    <row r="170" customFormat="false" ht="16.4" hidden="false" customHeight="false" outlineLevel="0" collapsed="false">
      <c r="A170" s="7" t="s">
        <v>170</v>
      </c>
      <c r="B170" s="2" t="n">
        <v>4.32</v>
      </c>
      <c r="C170" s="3" t="n">
        <f aca="false">B170*50</f>
        <v>216</v>
      </c>
    </row>
    <row r="171" customFormat="false" ht="16.4" hidden="false" customHeight="false" outlineLevel="0" collapsed="false">
      <c r="A171" s="7" t="s">
        <v>171</v>
      </c>
      <c r="B171" s="2" t="n">
        <v>4.32</v>
      </c>
      <c r="C171" s="3" t="n">
        <f aca="false">B171*50</f>
        <v>216</v>
      </c>
    </row>
    <row r="172" customFormat="false" ht="16.4" hidden="true" customHeight="false" outlineLevel="0" collapsed="false">
      <c r="A172" s="7" t="s">
        <v>172</v>
      </c>
      <c r="B172" s="2" t="n">
        <v>4.27</v>
      </c>
      <c r="C172" s="3" t="n">
        <f aca="false">B172*50</f>
        <v>213.5</v>
      </c>
    </row>
    <row r="173" customFormat="false" ht="14.25" hidden="false" customHeight="false" outlineLevel="0" collapsed="false">
      <c r="A173" s="2" t="s">
        <v>173</v>
      </c>
      <c r="B173" s="2" t="n">
        <v>4.04</v>
      </c>
      <c r="C173" s="3" t="n">
        <f aca="false">B173*50</f>
        <v>202</v>
      </c>
    </row>
    <row r="174" customFormat="false" ht="16.4" hidden="true" customHeight="false" outlineLevel="0" collapsed="false">
      <c r="A174" s="7" t="s">
        <v>174</v>
      </c>
      <c r="B174" s="2" t="n">
        <v>4.27</v>
      </c>
      <c r="C174" s="3" t="n">
        <f aca="false">B174*50</f>
        <v>213.5</v>
      </c>
    </row>
    <row r="175" customFormat="false" ht="16.4" hidden="true" customHeight="false" outlineLevel="0" collapsed="false">
      <c r="A175" s="7" t="s">
        <v>175</v>
      </c>
      <c r="B175" s="2" t="n">
        <v>4.27</v>
      </c>
      <c r="C175" s="3" t="n">
        <f aca="false">B175*50</f>
        <v>213.5</v>
      </c>
    </row>
    <row r="176" customFormat="false" ht="14.25" hidden="false" customHeight="false" outlineLevel="0" collapsed="false">
      <c r="A176" s="11" t="s">
        <v>176</v>
      </c>
      <c r="B176" s="2" t="n">
        <v>4.04</v>
      </c>
      <c r="C176" s="3" t="n">
        <f aca="false">B176*50</f>
        <v>202</v>
      </c>
    </row>
    <row r="177" customFormat="false" ht="16.4" hidden="true" customHeight="false" outlineLevel="0" collapsed="false">
      <c r="A177" s="7" t="s">
        <v>177</v>
      </c>
      <c r="B177" s="2" t="n">
        <v>4.27</v>
      </c>
      <c r="C177" s="3" t="n">
        <f aca="false">B177*50</f>
        <v>213.5</v>
      </c>
    </row>
    <row r="178" customFormat="false" ht="14.25" hidden="false" customHeight="false" outlineLevel="0" collapsed="false">
      <c r="A178" s="11" t="s">
        <v>178</v>
      </c>
      <c r="B178" s="2" t="n">
        <v>4.04</v>
      </c>
      <c r="C178" s="3" t="n">
        <f aca="false">B178*50</f>
        <v>202</v>
      </c>
    </row>
    <row r="179" customFormat="false" ht="14.25" hidden="false" customHeight="false" outlineLevel="0" collapsed="false">
      <c r="A179" s="11" t="s">
        <v>179</v>
      </c>
      <c r="B179" s="2" t="n">
        <v>4.04</v>
      </c>
      <c r="C179" s="3" t="n">
        <f aca="false">B179*50</f>
        <v>202</v>
      </c>
    </row>
    <row r="180" customFormat="false" ht="16.4" hidden="false" customHeight="false" outlineLevel="0" collapsed="false">
      <c r="A180" s="7" t="s">
        <v>180</v>
      </c>
      <c r="B180" s="2" t="n">
        <v>2.81</v>
      </c>
      <c r="C180" s="3" t="n">
        <f aca="false">B180*50</f>
        <v>140.5</v>
      </c>
    </row>
    <row r="181" customFormat="false" ht="14.25" hidden="false" customHeight="false" outlineLevel="0" collapsed="false">
      <c r="A181" s="11" t="s">
        <v>181</v>
      </c>
      <c r="B181" s="2" t="n">
        <v>2.81</v>
      </c>
      <c r="C181" s="3" t="n">
        <f aca="false">B181*50</f>
        <v>140.5</v>
      </c>
    </row>
    <row r="182" customFormat="false" ht="14.25" hidden="false" customHeight="false" outlineLevel="0" collapsed="false">
      <c r="A182" s="11" t="s">
        <v>182</v>
      </c>
      <c r="B182" s="2" t="n">
        <v>2.81</v>
      </c>
      <c r="C182" s="3" t="n">
        <f aca="false">B182*50</f>
        <v>140.5</v>
      </c>
    </row>
    <row r="183" customFormat="false" ht="14.25" hidden="false" customHeight="false" outlineLevel="0" collapsed="false">
      <c r="A183" s="11" t="s">
        <v>183</v>
      </c>
      <c r="B183" s="2" t="n">
        <v>2.81</v>
      </c>
      <c r="C183" s="3" t="n">
        <f aca="false">B183*50</f>
        <v>140.5</v>
      </c>
    </row>
    <row r="184" customFormat="false" ht="14.25" hidden="false" customHeight="false" outlineLevel="0" collapsed="false">
      <c r="A184" s="11" t="s">
        <v>184</v>
      </c>
      <c r="B184" s="2" t="n">
        <v>2.81</v>
      </c>
      <c r="C184" s="3" t="n">
        <f aca="false">B184*50</f>
        <v>140.5</v>
      </c>
    </row>
    <row r="185" customFormat="false" ht="14.25" hidden="false" customHeight="false" outlineLevel="0" collapsed="false">
      <c r="A185" s="11" t="s">
        <v>185</v>
      </c>
      <c r="B185" s="2" t="n">
        <v>2.81</v>
      </c>
      <c r="C185" s="3" t="n">
        <f aca="false">B185*50</f>
        <v>140.5</v>
      </c>
    </row>
    <row r="186" customFormat="false" ht="14.25" hidden="false" customHeight="false" outlineLevel="0" collapsed="false">
      <c r="A186" s="11" t="s">
        <v>186</v>
      </c>
      <c r="B186" s="2" t="n">
        <v>2.81</v>
      </c>
      <c r="C186" s="3" t="n">
        <f aca="false">B186*50</f>
        <v>140.5</v>
      </c>
    </row>
    <row r="187" customFormat="false" ht="14.25" hidden="true" customHeight="false" outlineLevel="0" collapsed="false">
      <c r="A187" s="11" t="s">
        <v>187</v>
      </c>
      <c r="B187" s="2" t="n">
        <v>2.81</v>
      </c>
      <c r="C187" s="3" t="n">
        <f aca="false">B187*50</f>
        <v>140.5</v>
      </c>
    </row>
    <row r="188" customFormat="false" ht="14.25" hidden="false" customHeight="false" outlineLevel="0" collapsed="false">
      <c r="A188" s="11" t="s">
        <v>188</v>
      </c>
      <c r="B188" s="2" t="n">
        <v>2.87</v>
      </c>
      <c r="C188" s="3" t="n">
        <f aca="false">B188*50</f>
        <v>143.5</v>
      </c>
    </row>
    <row r="189" customFormat="false" ht="14.25" hidden="false" customHeight="false" outlineLevel="0" collapsed="false">
      <c r="A189" s="11" t="s">
        <v>189</v>
      </c>
      <c r="B189" s="2" t="n">
        <v>2.75</v>
      </c>
      <c r="C189" s="3" t="n">
        <f aca="false">B189*50</f>
        <v>137.5</v>
      </c>
    </row>
    <row r="190" customFormat="false" ht="14.25" hidden="false" customHeight="false" outlineLevel="0" collapsed="false">
      <c r="A190" s="2" t="s">
        <v>190</v>
      </c>
      <c r="B190" s="2" t="n">
        <v>2.75</v>
      </c>
      <c r="C190" s="3" t="n">
        <f aca="false">B190*50</f>
        <v>137.5</v>
      </c>
    </row>
    <row r="191" customFormat="false" ht="14.25" hidden="false" customHeight="false" outlineLevel="0" collapsed="false">
      <c r="A191" s="2" t="s">
        <v>191</v>
      </c>
      <c r="B191" s="2" t="n">
        <v>2.75</v>
      </c>
      <c r="C191" s="3" t="n">
        <f aca="false">B191*50</f>
        <v>137.5</v>
      </c>
    </row>
    <row r="192" customFormat="false" ht="14.25" hidden="false" customHeight="false" outlineLevel="0" collapsed="false">
      <c r="A192" s="2" t="s">
        <v>192</v>
      </c>
      <c r="B192" s="2" t="n">
        <v>2.75</v>
      </c>
      <c r="C192" s="3" t="n">
        <f aca="false">B192*50</f>
        <v>137.5</v>
      </c>
    </row>
    <row r="193" customFormat="false" ht="14.25" hidden="false" customHeight="false" outlineLevel="0" collapsed="false">
      <c r="A193" s="2" t="s">
        <v>193</v>
      </c>
      <c r="B193" s="2" t="n">
        <v>2.75</v>
      </c>
      <c r="C193" s="3" t="n">
        <f aca="false">B193*50</f>
        <v>137.5</v>
      </c>
    </row>
    <row r="194" customFormat="false" ht="14.25" hidden="false" customHeight="false" outlineLevel="0" collapsed="false">
      <c r="A194" s="2" t="s">
        <v>194</v>
      </c>
      <c r="B194" s="2" t="n">
        <v>2.75</v>
      </c>
      <c r="C194" s="3" t="n">
        <f aca="false">B194*50</f>
        <v>137.5</v>
      </c>
    </row>
    <row r="195" customFormat="false" ht="14.25" hidden="true" customHeight="false" outlineLevel="0" collapsed="false">
      <c r="A195" s="2" t="s">
        <v>195</v>
      </c>
      <c r="B195" s="2" t="n">
        <v>4.06</v>
      </c>
      <c r="C195" s="3" t="n">
        <f aca="false">B195*50</f>
        <v>203</v>
      </c>
    </row>
    <row r="196" customFormat="false" ht="16.4" hidden="true" customHeight="false" outlineLevel="0" collapsed="false">
      <c r="A196" s="7" t="s">
        <v>196</v>
      </c>
      <c r="B196" s="2" t="n">
        <v>4.06</v>
      </c>
      <c r="C196" s="3" t="n">
        <f aca="false">B196*50</f>
        <v>203</v>
      </c>
    </row>
    <row r="197" customFormat="false" ht="14.25" hidden="true" customHeight="false" outlineLevel="0" collapsed="false">
      <c r="A197" s="2" t="s">
        <v>197</v>
      </c>
      <c r="B197" s="2" t="n">
        <v>4.06</v>
      </c>
      <c r="C197" s="3" t="n">
        <f aca="false">B197*50</f>
        <v>203</v>
      </c>
    </row>
    <row r="198" customFormat="false" ht="14.25" hidden="false" customHeight="false" outlineLevel="0" collapsed="false">
      <c r="A198" s="21" t="s">
        <v>198</v>
      </c>
      <c r="B198" s="17"/>
      <c r="C198" s="18"/>
    </row>
    <row r="199" customFormat="false" ht="14.25" hidden="true" customHeight="false" outlineLevel="0" collapsed="false">
      <c r="A199" s="2" t="s">
        <v>199</v>
      </c>
      <c r="B199" s="2"/>
      <c r="C199" s="3" t="n">
        <f aca="false">B199*50</f>
        <v>0</v>
      </c>
    </row>
    <row r="200" customFormat="false" ht="14.25" hidden="false" customHeight="false" outlineLevel="0" collapsed="false">
      <c r="A200" s="2" t="s">
        <v>200</v>
      </c>
      <c r="B200" s="2"/>
      <c r="C200" s="3" t="n">
        <v>135</v>
      </c>
    </row>
    <row r="201" customFormat="false" ht="14.25" hidden="false" customHeight="false" outlineLevel="0" collapsed="false">
      <c r="A201" s="2" t="s">
        <v>201</v>
      </c>
      <c r="B201" s="2"/>
      <c r="C201" s="3" t="n">
        <v>142</v>
      </c>
    </row>
    <row r="202" customFormat="false" ht="14.25" hidden="true" customHeight="false" outlineLevel="0" collapsed="false">
      <c r="A202" s="2" t="s">
        <v>202</v>
      </c>
      <c r="B202" s="2"/>
      <c r="C202" s="3" t="n">
        <f aca="false">B202*50</f>
        <v>0</v>
      </c>
    </row>
    <row r="203" customFormat="false" ht="14.25" hidden="true" customHeight="false" outlineLevel="0" collapsed="false">
      <c r="A203" s="2" t="s">
        <v>203</v>
      </c>
      <c r="B203" s="2"/>
      <c r="C203" s="3" t="n">
        <f aca="false">B203*50</f>
        <v>0</v>
      </c>
    </row>
    <row r="204" customFormat="false" ht="14.25" hidden="true" customHeight="false" outlineLevel="0" collapsed="false">
      <c r="A204" s="2" t="s">
        <v>204</v>
      </c>
      <c r="B204" s="2"/>
      <c r="C204" s="3" t="n">
        <f aca="false">B204*50</f>
        <v>0</v>
      </c>
    </row>
    <row r="205" customFormat="false" ht="14.25" hidden="false" customHeight="false" outlineLevel="0" collapsed="false">
      <c r="A205" s="2" t="s">
        <v>205</v>
      </c>
      <c r="B205" s="2"/>
      <c r="C205" s="3" t="n">
        <v>78.52</v>
      </c>
    </row>
    <row r="206" customFormat="false" ht="14.25" hidden="false" customHeight="false" outlineLevel="0" collapsed="false">
      <c r="A206" s="2" t="s">
        <v>206</v>
      </c>
      <c r="B206" s="2"/>
      <c r="C206" s="3" t="n">
        <v>78.52</v>
      </c>
    </row>
    <row r="207" customFormat="false" ht="14.25" hidden="false" customHeight="false" outlineLevel="0" collapsed="false">
      <c r="A207" s="2" t="s">
        <v>207</v>
      </c>
      <c r="B207" s="2"/>
      <c r="C207" s="3" t="n">
        <v>78.52</v>
      </c>
    </row>
    <row r="208" customFormat="false" ht="14.25" hidden="false" customHeight="false" outlineLevel="0" collapsed="false">
      <c r="A208" s="2" t="s">
        <v>208</v>
      </c>
      <c r="B208" s="2"/>
      <c r="C208" s="3" t="n">
        <v>78.52</v>
      </c>
    </row>
    <row r="209" customFormat="false" ht="14.25" hidden="true" customHeight="false" outlineLevel="0" collapsed="false">
      <c r="A209" s="2" t="s">
        <v>209</v>
      </c>
      <c r="B209" s="2"/>
      <c r="C209" s="3" t="n">
        <v>78.52</v>
      </c>
    </row>
    <row r="210" customFormat="false" ht="14.25" hidden="false" customHeight="false" outlineLevel="0" collapsed="false">
      <c r="A210" s="2" t="s">
        <v>210</v>
      </c>
      <c r="B210" s="2"/>
      <c r="C210" s="3" t="n">
        <v>78.52</v>
      </c>
    </row>
    <row r="211" customFormat="false" ht="14.25" hidden="false" customHeight="false" outlineLevel="0" collapsed="false">
      <c r="A211" s="2" t="s">
        <v>211</v>
      </c>
      <c r="B211" s="2"/>
      <c r="C211" s="3" t="n">
        <v>78.52</v>
      </c>
    </row>
    <row r="212" customFormat="false" ht="14.25" hidden="false" customHeight="false" outlineLevel="0" collapsed="false">
      <c r="A212" s="2" t="s">
        <v>212</v>
      </c>
      <c r="B212" s="2"/>
      <c r="C212" s="3" t="n">
        <v>78.52</v>
      </c>
    </row>
    <row r="213" customFormat="false" ht="14.25" hidden="false" customHeight="false" outlineLevel="0" collapsed="false">
      <c r="A213" s="2" t="s">
        <v>213</v>
      </c>
      <c r="B213" s="2"/>
      <c r="C213" s="3" t="n">
        <v>176.53</v>
      </c>
    </row>
    <row r="214" customFormat="false" ht="14.25" hidden="false" customHeight="false" outlineLevel="0" collapsed="false">
      <c r="A214" s="2" t="s">
        <v>214</v>
      </c>
      <c r="B214" s="2"/>
      <c r="C214" s="3" t="n">
        <v>164.55</v>
      </c>
    </row>
    <row r="215" customFormat="false" ht="16.4" hidden="true" customHeight="false" outlineLevel="0" collapsed="false">
      <c r="A215" s="7" t="s">
        <v>215</v>
      </c>
      <c r="B215" s="2" t="n">
        <v>2.21</v>
      </c>
      <c r="C215" s="3" t="n">
        <f aca="false">B215*50</f>
        <v>110.5</v>
      </c>
    </row>
    <row r="216" customFormat="false" ht="16.4" hidden="false" customHeight="false" outlineLevel="0" collapsed="false">
      <c r="A216" s="7" t="s">
        <v>216</v>
      </c>
      <c r="B216" s="2" t="n">
        <v>2.68</v>
      </c>
      <c r="C216" s="3" t="n">
        <f aca="false">B216*50</f>
        <v>134</v>
      </c>
    </row>
    <row r="217" customFormat="false" ht="16.4" hidden="true" customHeight="false" outlineLevel="0" collapsed="false">
      <c r="A217" s="7" t="s">
        <v>217</v>
      </c>
      <c r="B217" s="2" t="n">
        <v>4.28</v>
      </c>
      <c r="C217" s="3" t="n">
        <f aca="false">B217*50</f>
        <v>214</v>
      </c>
    </row>
    <row r="218" customFormat="false" ht="16.4" hidden="false" customHeight="false" outlineLevel="0" collapsed="false">
      <c r="A218" s="7" t="s">
        <v>218</v>
      </c>
      <c r="B218" s="2" t="n">
        <v>4.21</v>
      </c>
      <c r="C218" s="3" t="n">
        <f aca="false">B218*50</f>
        <v>210.5</v>
      </c>
    </row>
    <row r="219" customFormat="false" ht="16.4" hidden="false" customHeight="false" outlineLevel="0" collapsed="false">
      <c r="A219" s="7" t="s">
        <v>219</v>
      </c>
      <c r="B219" s="2" t="n">
        <v>4.21</v>
      </c>
      <c r="C219" s="3" t="n">
        <f aca="false">B219*50</f>
        <v>210.5</v>
      </c>
    </row>
    <row r="220" customFormat="false" ht="16.4" hidden="false" customHeight="false" outlineLevel="0" collapsed="false">
      <c r="A220" s="7" t="s">
        <v>220</v>
      </c>
      <c r="B220" s="2" t="n">
        <v>2.54</v>
      </c>
      <c r="C220" s="3" t="n">
        <f aca="false">B220*50</f>
        <v>127</v>
      </c>
    </row>
    <row r="221" customFormat="false" ht="16.4" hidden="false" customHeight="false" outlineLevel="0" collapsed="false">
      <c r="A221" s="7" t="s">
        <v>221</v>
      </c>
      <c r="B221" s="2" t="n">
        <v>2.54</v>
      </c>
      <c r="C221" s="3" t="n">
        <f aca="false">B221*50</f>
        <v>127</v>
      </c>
    </row>
    <row r="222" customFormat="false" ht="14.25" hidden="false" customHeight="false" outlineLevel="0" collapsed="false">
      <c r="A222" s="2" t="s">
        <v>222</v>
      </c>
      <c r="B222" s="2" t="n">
        <v>1.82</v>
      </c>
      <c r="C222" s="3" t="n">
        <f aca="false">B222*50</f>
        <v>91</v>
      </c>
    </row>
    <row r="223" customFormat="false" ht="14.25" hidden="false" customHeight="false" outlineLevel="0" collapsed="false">
      <c r="A223" s="2" t="s">
        <v>223</v>
      </c>
      <c r="B223" s="2" t="n">
        <v>2.49</v>
      </c>
      <c r="C223" s="3" t="n">
        <f aca="false">B223*50</f>
        <v>124.5</v>
      </c>
    </row>
    <row r="224" customFormat="false" ht="14.25" hidden="false" customHeight="false" outlineLevel="0" collapsed="false">
      <c r="A224" s="2" t="s">
        <v>224</v>
      </c>
      <c r="B224" s="2" t="n">
        <v>2.49</v>
      </c>
      <c r="C224" s="3" t="n">
        <f aca="false">B224*50</f>
        <v>124.5</v>
      </c>
    </row>
    <row r="225" customFormat="false" ht="14.25" hidden="true" customHeight="false" outlineLevel="0" collapsed="false">
      <c r="A225" s="2" t="s">
        <v>225</v>
      </c>
      <c r="B225" s="2"/>
      <c r="C225" s="3" t="n">
        <f aca="false">B225*50</f>
        <v>0</v>
      </c>
    </row>
    <row r="226" customFormat="false" ht="13.5" hidden="false" customHeight="true" outlineLevel="0" collapsed="false">
      <c r="A226" s="7" t="s">
        <v>226</v>
      </c>
      <c r="B226" s="2" t="n">
        <v>5.28</v>
      </c>
      <c r="C226" s="3" t="n">
        <f aca="false">B226*50</f>
        <v>264</v>
      </c>
    </row>
    <row r="227" customFormat="false" ht="14.25" hidden="false" customHeight="false" outlineLevel="0" collapsed="false">
      <c r="A227" s="2" t="s">
        <v>227</v>
      </c>
      <c r="B227" s="2" t="n">
        <v>4.03</v>
      </c>
      <c r="C227" s="3" t="n">
        <f aca="false">B227*50</f>
        <v>201.5</v>
      </c>
    </row>
    <row r="228" customFormat="false" ht="16.4" hidden="false" customHeight="false" outlineLevel="0" collapsed="false">
      <c r="A228" s="7" t="s">
        <v>228</v>
      </c>
      <c r="B228" s="2" t="n">
        <v>4.03</v>
      </c>
      <c r="C228" s="3" t="n">
        <f aca="false">B228*50</f>
        <v>201.5</v>
      </c>
    </row>
    <row r="229" customFormat="false" ht="14.25" hidden="false" customHeight="false" outlineLevel="0" collapsed="false">
      <c r="A229" s="2" t="s">
        <v>229</v>
      </c>
      <c r="B229" s="2" t="n">
        <v>4.5</v>
      </c>
      <c r="C229" s="3" t="n">
        <f aca="false">B229*50</f>
        <v>225</v>
      </c>
    </row>
    <row r="230" customFormat="false" ht="14.25" hidden="false" customHeight="false" outlineLevel="0" collapsed="false">
      <c r="A230" s="11" t="s">
        <v>230</v>
      </c>
      <c r="B230" s="2" t="n">
        <v>6.12</v>
      </c>
      <c r="C230" s="3" t="n">
        <f aca="false">B230*50</f>
        <v>306</v>
      </c>
    </row>
    <row r="231" customFormat="false" ht="14.25" hidden="false" customHeight="false" outlineLevel="0" collapsed="false">
      <c r="A231" s="2" t="s">
        <v>231</v>
      </c>
      <c r="B231" s="2" t="n">
        <v>2.25</v>
      </c>
      <c r="C231" s="3" t="n">
        <f aca="false">B231*50</f>
        <v>112.5</v>
      </c>
    </row>
    <row r="232" customFormat="false" ht="14.25" hidden="false" customHeight="false" outlineLevel="0" collapsed="false">
      <c r="A232" s="2" t="s">
        <v>232</v>
      </c>
      <c r="B232" s="2" t="n">
        <v>3.9</v>
      </c>
      <c r="C232" s="3" t="n">
        <f aca="false">B232*50</f>
        <v>195</v>
      </c>
    </row>
    <row r="233" customFormat="false" ht="14.25" hidden="false" customHeight="false" outlineLevel="0" collapsed="false">
      <c r="A233" s="2" t="s">
        <v>233</v>
      </c>
      <c r="B233" s="2" t="n">
        <v>3.9</v>
      </c>
      <c r="C233" s="3" t="n">
        <f aca="false">B233*50</f>
        <v>195</v>
      </c>
    </row>
    <row r="234" customFormat="false" ht="16.4" hidden="false" customHeight="false" outlineLevel="0" collapsed="false">
      <c r="A234" s="7" t="s">
        <v>234</v>
      </c>
      <c r="B234" s="2" t="n">
        <v>4.03</v>
      </c>
      <c r="C234" s="3" t="n">
        <f aca="false">B234*50</f>
        <v>201.5</v>
      </c>
    </row>
    <row r="235" customFormat="false" ht="16.4" hidden="false" customHeight="false" outlineLevel="0" collapsed="false">
      <c r="A235" s="7" t="s">
        <v>235</v>
      </c>
      <c r="B235" s="2" t="n">
        <v>4.37</v>
      </c>
      <c r="C235" s="3" t="n">
        <f aca="false">B235*50</f>
        <v>218.5</v>
      </c>
    </row>
    <row r="236" customFormat="false" ht="16.4" hidden="false" customHeight="false" outlineLevel="0" collapsed="false">
      <c r="A236" s="7" t="s">
        <v>236</v>
      </c>
      <c r="B236" s="2" t="n">
        <v>4.44</v>
      </c>
      <c r="C236" s="3" t="n">
        <f aca="false">B236*50</f>
        <v>222</v>
      </c>
    </row>
    <row r="237" customFormat="false" ht="14.25" hidden="false" customHeight="false" outlineLevel="0" collapsed="false">
      <c r="A237" s="2" t="s">
        <v>237</v>
      </c>
      <c r="B237" s="2" t="n">
        <v>1.74</v>
      </c>
      <c r="C237" s="3" t="n">
        <f aca="false">B237*50</f>
        <v>87</v>
      </c>
    </row>
    <row r="238" customFormat="false" ht="14.25" hidden="false" customHeight="false" outlineLevel="0" collapsed="false">
      <c r="A238" s="2" t="s">
        <v>238</v>
      </c>
      <c r="B238" s="2" t="n">
        <v>3.24</v>
      </c>
      <c r="C238" s="3" t="n">
        <f aca="false">B238*50</f>
        <v>162</v>
      </c>
    </row>
    <row r="239" customFormat="false" ht="14.25" hidden="true" customHeight="false" outlineLevel="0" collapsed="false">
      <c r="A239" s="2" t="s">
        <v>239</v>
      </c>
      <c r="B239" s="2"/>
      <c r="C239" s="3" t="n">
        <f aca="false">B239*50</f>
        <v>0</v>
      </c>
    </row>
    <row r="240" customFormat="false" ht="14.25" hidden="true" customHeight="false" outlineLevel="0" collapsed="false">
      <c r="A240" s="2" t="s">
        <v>240</v>
      </c>
      <c r="B240" s="2" t="n">
        <v>1.67</v>
      </c>
      <c r="C240" s="3" t="n">
        <f aca="false">B240*50</f>
        <v>83.5</v>
      </c>
    </row>
    <row r="241" customFormat="false" ht="14.25" hidden="true" customHeight="false" outlineLevel="0" collapsed="false">
      <c r="A241" s="2" t="s">
        <v>241</v>
      </c>
      <c r="B241" s="2"/>
      <c r="C241" s="3" t="n">
        <f aca="false">B241*50</f>
        <v>0</v>
      </c>
    </row>
    <row r="242" customFormat="false" ht="14.25" hidden="true" customHeight="false" outlineLevel="0" collapsed="false">
      <c r="A242" s="2" t="s">
        <v>242</v>
      </c>
      <c r="B242" s="2"/>
      <c r="C242" s="3" t="n">
        <f aca="false">B242*50</f>
        <v>0</v>
      </c>
    </row>
    <row r="243" customFormat="false" ht="14.25" hidden="false" customHeight="false" outlineLevel="0" collapsed="false">
      <c r="A243" s="22" t="s">
        <v>243</v>
      </c>
      <c r="B243" s="23"/>
      <c r="C243" s="24"/>
    </row>
    <row r="244" customFormat="false" ht="14.25" hidden="true" customHeight="false" outlineLevel="0" collapsed="false">
      <c r="A244" s="2" t="s">
        <v>244</v>
      </c>
      <c r="B244" s="2"/>
      <c r="C244" s="3" t="n">
        <f aca="false">B244*50</f>
        <v>0</v>
      </c>
    </row>
    <row r="245" customFormat="false" ht="14.25" hidden="true" customHeight="false" outlineLevel="0" collapsed="false">
      <c r="A245" s="2" t="s">
        <v>245</v>
      </c>
      <c r="B245" s="2"/>
      <c r="C245" s="3" t="n">
        <f aca="false">B245*50</f>
        <v>0</v>
      </c>
    </row>
    <row r="246" customFormat="false" ht="14.25" hidden="false" customHeight="false" outlineLevel="0" collapsed="false">
      <c r="A246" s="2" t="s">
        <v>246</v>
      </c>
      <c r="B246" s="2" t="n">
        <v>1.98</v>
      </c>
      <c r="C246" s="3" t="n">
        <f aca="false">B246*50</f>
        <v>99</v>
      </c>
    </row>
    <row r="247" customFormat="false" ht="16.4" hidden="true" customHeight="false" outlineLevel="0" collapsed="false">
      <c r="A247" s="7" t="s">
        <v>247</v>
      </c>
      <c r="B247" s="2" t="n">
        <v>2.22</v>
      </c>
      <c r="C247" s="3" t="n">
        <f aca="false">B247*50</f>
        <v>111</v>
      </c>
    </row>
    <row r="248" customFormat="false" ht="14.25" hidden="false" customHeight="false" outlineLevel="0" collapsed="false">
      <c r="A248" s="11" t="s">
        <v>248</v>
      </c>
      <c r="B248" s="2" t="n">
        <v>2.02</v>
      </c>
      <c r="C248" s="3" t="n">
        <f aca="false">B248*50</f>
        <v>101</v>
      </c>
    </row>
    <row r="249" customFormat="false" ht="14.25" hidden="false" customHeight="false" outlineLevel="0" collapsed="false">
      <c r="A249" s="2" t="s">
        <v>249</v>
      </c>
      <c r="B249" s="2" t="n">
        <v>2.3</v>
      </c>
      <c r="C249" s="3" t="n">
        <f aca="false">B249*50</f>
        <v>115</v>
      </c>
    </row>
    <row r="250" customFormat="false" ht="14.25" hidden="true" customHeight="false" outlineLevel="0" collapsed="false">
      <c r="A250" s="2" t="s">
        <v>250</v>
      </c>
      <c r="B250" s="2"/>
      <c r="C250" s="3" t="n">
        <f aca="false">B250*50</f>
        <v>0</v>
      </c>
    </row>
    <row r="251" customFormat="false" ht="14.25" hidden="true" customHeight="false" outlineLevel="0" collapsed="false">
      <c r="A251" s="2" t="s">
        <v>251</v>
      </c>
      <c r="B251" s="2"/>
      <c r="C251" s="3" t="n">
        <f aca="false">B251*50</f>
        <v>0</v>
      </c>
    </row>
    <row r="252" customFormat="false" ht="14.25" hidden="true" customHeight="false" outlineLevel="0" collapsed="false">
      <c r="A252" s="2" t="s">
        <v>252</v>
      </c>
      <c r="B252" s="2"/>
      <c r="C252" s="3" t="n">
        <f aca="false">B252*50</f>
        <v>0</v>
      </c>
    </row>
    <row r="253" customFormat="false" ht="14.25" hidden="true" customHeight="false" outlineLevel="0" collapsed="false">
      <c r="A253" s="2" t="s">
        <v>253</v>
      </c>
      <c r="B253" s="2"/>
      <c r="C253" s="3" t="n">
        <f aca="false">B253*50</f>
        <v>0</v>
      </c>
    </row>
    <row r="254" customFormat="false" ht="14.25" hidden="true" customHeight="false" outlineLevel="0" collapsed="false">
      <c r="A254" s="2" t="s">
        <v>254</v>
      </c>
      <c r="B254" s="2"/>
      <c r="C254" s="3" t="n">
        <f aca="false">B254*50</f>
        <v>0</v>
      </c>
    </row>
    <row r="255" customFormat="false" ht="14.25" hidden="true" customHeight="false" outlineLevel="0" collapsed="false">
      <c r="A255" s="2" t="s">
        <v>255</v>
      </c>
      <c r="B255" s="2"/>
      <c r="C255" s="3" t="n">
        <f aca="false">B255*50</f>
        <v>0</v>
      </c>
    </row>
    <row r="256" customFormat="false" ht="14.25" hidden="true" customHeight="false" outlineLevel="0" collapsed="false">
      <c r="A256" s="2" t="s">
        <v>256</v>
      </c>
      <c r="B256" s="2"/>
      <c r="C256" s="3" t="n">
        <f aca="false">B256*50</f>
        <v>0</v>
      </c>
    </row>
    <row r="257" customFormat="false" ht="14.25" hidden="false" customHeight="false" outlineLevel="0" collapsed="false">
      <c r="A257" s="2" t="s">
        <v>257</v>
      </c>
      <c r="B257" s="2" t="n">
        <v>2.23</v>
      </c>
      <c r="C257" s="3" t="n">
        <f aca="false">B257*50</f>
        <v>111.5</v>
      </c>
    </row>
    <row r="258" customFormat="false" ht="14.25" hidden="true" customHeight="false" outlineLevel="0" collapsed="false">
      <c r="A258" s="11" t="s">
        <v>258</v>
      </c>
      <c r="B258" s="2"/>
      <c r="C258" s="3" t="n">
        <f aca="false">B258*50</f>
        <v>0</v>
      </c>
    </row>
    <row r="259" customFormat="false" ht="14.25" hidden="false" customHeight="false" outlineLevel="0" collapsed="false">
      <c r="A259" s="2" t="s">
        <v>259</v>
      </c>
      <c r="B259" s="2"/>
      <c r="C259" s="3" t="n">
        <v>124.35</v>
      </c>
    </row>
    <row r="260" customFormat="false" ht="14.25" hidden="true" customHeight="false" outlineLevel="0" collapsed="false">
      <c r="A260" s="2" t="s">
        <v>260</v>
      </c>
      <c r="B260" s="2"/>
      <c r="C260" s="3" t="n">
        <f aca="false">B260*50</f>
        <v>0</v>
      </c>
    </row>
    <row r="261" customFormat="false" ht="14.25" hidden="false" customHeight="false" outlineLevel="0" collapsed="false">
      <c r="A261" s="2" t="s">
        <v>261</v>
      </c>
      <c r="B261" s="2"/>
      <c r="C261" s="3" t="n">
        <v>108</v>
      </c>
    </row>
    <row r="262" customFormat="false" ht="14.25" hidden="false" customHeight="false" outlineLevel="0" collapsed="false">
      <c r="A262" s="2" t="s">
        <v>262</v>
      </c>
      <c r="B262" s="2"/>
      <c r="C262" s="3" t="n">
        <v>102.47</v>
      </c>
    </row>
    <row r="263" customFormat="false" ht="14.25" hidden="false" customHeight="false" outlineLevel="0" collapsed="false">
      <c r="A263" s="2" t="s">
        <v>263</v>
      </c>
      <c r="B263" s="2"/>
      <c r="C263" s="3" t="n">
        <v>82.36</v>
      </c>
    </row>
    <row r="264" customFormat="false" ht="14.25" hidden="true" customHeight="false" outlineLevel="0" collapsed="false">
      <c r="A264" s="2" t="s">
        <v>264</v>
      </c>
      <c r="B264" s="2"/>
      <c r="C264" s="3" t="n">
        <f aca="false">B264*50</f>
        <v>0</v>
      </c>
    </row>
    <row r="265" customFormat="false" ht="14.25" hidden="false" customHeight="false" outlineLevel="0" collapsed="false">
      <c r="A265" s="2" t="s">
        <v>265</v>
      </c>
      <c r="B265" s="2" t="n">
        <v>3.08</v>
      </c>
      <c r="C265" s="3" t="n">
        <f aca="false">B265*50</f>
        <v>154</v>
      </c>
    </row>
    <row r="266" customFormat="false" ht="14.25" hidden="false" customHeight="false" outlineLevel="0" collapsed="false">
      <c r="A266" s="2" t="s">
        <v>266</v>
      </c>
      <c r="B266" s="2" t="n">
        <v>1.25</v>
      </c>
      <c r="C266" s="3" t="n">
        <f aca="false">B266*50</f>
        <v>62.5</v>
      </c>
    </row>
    <row r="267" customFormat="false" ht="14.25" hidden="false" customHeight="false" outlineLevel="0" collapsed="false">
      <c r="A267" s="2" t="s">
        <v>267</v>
      </c>
      <c r="B267" s="2" t="n">
        <v>1.84</v>
      </c>
      <c r="C267" s="3" t="n">
        <f aca="false">B267*50</f>
        <v>92</v>
      </c>
    </row>
    <row r="268" customFormat="false" ht="14.25" hidden="false" customHeight="false" outlineLevel="0" collapsed="false">
      <c r="A268" s="2" t="s">
        <v>268</v>
      </c>
      <c r="B268" s="2" t="n">
        <v>3</v>
      </c>
      <c r="C268" s="3" t="n">
        <f aca="false">B268*50</f>
        <v>150</v>
      </c>
    </row>
    <row r="269" customFormat="false" ht="14.25" hidden="false" customHeight="false" outlineLevel="0" collapsed="false">
      <c r="A269" s="2" t="s">
        <v>269</v>
      </c>
      <c r="B269" s="2" t="n">
        <v>2.7</v>
      </c>
      <c r="C269" s="3" t="n">
        <f aca="false">B269*50</f>
        <v>135</v>
      </c>
    </row>
    <row r="270" customFormat="false" ht="14.25" hidden="false" customHeight="false" outlineLevel="0" collapsed="false">
      <c r="A270" s="2" t="s">
        <v>270</v>
      </c>
      <c r="B270" s="2" t="n">
        <v>2.7</v>
      </c>
      <c r="C270" s="3" t="n">
        <f aca="false">B270*50</f>
        <v>135</v>
      </c>
    </row>
    <row r="271" customFormat="false" ht="14.25" hidden="false" customHeight="false" outlineLevel="0" collapsed="false">
      <c r="A271" s="2" t="s">
        <v>271</v>
      </c>
      <c r="B271" s="2" t="n">
        <v>2.7</v>
      </c>
      <c r="C271" s="3" t="n">
        <f aca="false">B271*50</f>
        <v>135</v>
      </c>
    </row>
    <row r="272" customFormat="false" ht="14.25" hidden="false" customHeight="false" outlineLevel="0" collapsed="false">
      <c r="A272" s="2" t="s">
        <v>272</v>
      </c>
      <c r="B272" s="2" t="n">
        <v>2.7</v>
      </c>
      <c r="C272" s="3" t="n">
        <f aca="false">B272*50</f>
        <v>135</v>
      </c>
    </row>
    <row r="273" customFormat="false" ht="14.25" hidden="false" customHeight="false" outlineLevel="0" collapsed="false">
      <c r="A273" s="2" t="s">
        <v>273</v>
      </c>
      <c r="B273" s="2" t="n">
        <v>2.7</v>
      </c>
      <c r="C273" s="3" t="n">
        <f aca="false">B273*50</f>
        <v>135</v>
      </c>
    </row>
    <row r="274" customFormat="false" ht="14.25" hidden="true" customHeight="false" outlineLevel="0" collapsed="false">
      <c r="A274" s="2" t="s">
        <v>274</v>
      </c>
      <c r="B274" s="2" t="n">
        <v>3.07</v>
      </c>
      <c r="C274" s="3" t="n">
        <f aca="false">B274*50</f>
        <v>153.5</v>
      </c>
    </row>
    <row r="275" customFormat="false" ht="14.25" hidden="false" customHeight="false" outlineLevel="0" collapsed="false">
      <c r="A275" s="2" t="s">
        <v>275</v>
      </c>
      <c r="B275" s="2" t="n">
        <v>2.7</v>
      </c>
      <c r="C275" s="3" t="n">
        <f aca="false">B275*50</f>
        <v>135</v>
      </c>
    </row>
    <row r="276" customFormat="false" ht="14.25" hidden="false" customHeight="false" outlineLevel="0" collapsed="false">
      <c r="A276" s="12" t="s">
        <v>276</v>
      </c>
      <c r="B276" s="2" t="n">
        <v>2.7</v>
      </c>
      <c r="C276" s="3" t="n">
        <f aca="false">B276*50</f>
        <v>135</v>
      </c>
    </row>
    <row r="277" customFormat="false" ht="14.25" hidden="false" customHeight="false" outlineLevel="0" collapsed="false">
      <c r="A277" s="12" t="s">
        <v>277</v>
      </c>
      <c r="B277" s="2" t="n">
        <v>2.7</v>
      </c>
      <c r="C277" s="3" t="n">
        <f aca="false">B277*50</f>
        <v>135</v>
      </c>
    </row>
    <row r="278" customFormat="false" ht="16.4" hidden="true" customHeight="false" outlineLevel="0" collapsed="false">
      <c r="A278" s="7" t="s">
        <v>278</v>
      </c>
      <c r="B278" s="2"/>
      <c r="C278" s="3" t="n">
        <f aca="false">B278*50</f>
        <v>0</v>
      </c>
    </row>
    <row r="279" customFormat="false" ht="16.4" hidden="false" customHeight="false" outlineLevel="0" collapsed="false">
      <c r="A279" s="7" t="s">
        <v>279</v>
      </c>
      <c r="B279" s="2" t="n">
        <v>3.24</v>
      </c>
      <c r="C279" s="3" t="n">
        <f aca="false">B279*50</f>
        <v>162</v>
      </c>
    </row>
    <row r="280" customFormat="false" ht="14.25" hidden="true" customHeight="false" outlineLevel="0" collapsed="false">
      <c r="A280" s="11" t="s">
        <v>280</v>
      </c>
      <c r="B280" s="2" t="n">
        <v>3.13</v>
      </c>
      <c r="C280" s="3" t="n">
        <f aca="false">B280*50</f>
        <v>156.5</v>
      </c>
    </row>
    <row r="281" customFormat="false" ht="14.25" hidden="true" customHeight="false" outlineLevel="0" collapsed="false">
      <c r="A281" s="11" t="s">
        <v>281</v>
      </c>
      <c r="B281" s="2" t="n">
        <v>3.13</v>
      </c>
      <c r="C281" s="3" t="n">
        <f aca="false">B281*50</f>
        <v>156.5</v>
      </c>
    </row>
    <row r="282" customFormat="false" ht="14.25" hidden="false" customHeight="false" outlineLevel="0" collapsed="false">
      <c r="A282" s="2" t="s">
        <v>282</v>
      </c>
      <c r="B282" s="2" t="n">
        <v>3.11</v>
      </c>
      <c r="C282" s="3" t="n">
        <f aca="false">B282*50</f>
        <v>155.5</v>
      </c>
    </row>
    <row r="283" customFormat="false" ht="14.25" hidden="false" customHeight="false" outlineLevel="0" collapsed="false">
      <c r="A283" s="11" t="s">
        <v>283</v>
      </c>
      <c r="B283" s="2" t="n">
        <v>3.11</v>
      </c>
      <c r="C283" s="3" t="n">
        <f aca="false">B283*50</f>
        <v>155.5</v>
      </c>
    </row>
    <row r="284" customFormat="false" ht="14.25" hidden="true" customHeight="false" outlineLevel="0" collapsed="false">
      <c r="A284" s="11" t="s">
        <v>284</v>
      </c>
      <c r="B284" s="2" t="n">
        <v>3.29</v>
      </c>
      <c r="C284" s="3" t="n">
        <f aca="false">B284*50</f>
        <v>164.5</v>
      </c>
    </row>
    <row r="285" customFormat="false" ht="16.4" hidden="true" customHeight="false" outlineLevel="0" collapsed="false">
      <c r="A285" s="7" t="s">
        <v>285</v>
      </c>
      <c r="B285" s="2"/>
      <c r="C285" s="3" t="n">
        <f aca="false">B285*50</f>
        <v>0</v>
      </c>
    </row>
    <row r="286" customFormat="false" ht="16.4" hidden="true" customHeight="false" outlineLevel="0" collapsed="false">
      <c r="A286" s="7" t="s">
        <v>286</v>
      </c>
      <c r="B286" s="2"/>
      <c r="C286" s="3" t="n">
        <f aca="false">B286*50</f>
        <v>0</v>
      </c>
    </row>
    <row r="287" customFormat="false" ht="16.4" hidden="true" customHeight="false" outlineLevel="0" collapsed="false">
      <c r="A287" s="7" t="s">
        <v>287</v>
      </c>
      <c r="B287" s="2"/>
      <c r="C287" s="3" t="n">
        <f aca="false">B287*50</f>
        <v>0</v>
      </c>
    </row>
    <row r="288" customFormat="false" ht="14.25" hidden="true" customHeight="false" outlineLevel="0" collapsed="false">
      <c r="A288" s="11" t="s">
        <v>288</v>
      </c>
      <c r="B288" s="25"/>
      <c r="C288" s="3" t="n">
        <f aca="false">B288*50</f>
        <v>0</v>
      </c>
    </row>
    <row r="289" customFormat="false" ht="14.25" hidden="false" customHeight="false" outlineLevel="0" collapsed="false">
      <c r="A289" s="11" t="s">
        <v>289</v>
      </c>
      <c r="B289" s="2" t="n">
        <v>2.35</v>
      </c>
      <c r="C289" s="3" t="n">
        <f aca="false">B289*50</f>
        <v>117.5</v>
      </c>
    </row>
    <row r="290" customFormat="false" ht="14.25" hidden="false" customHeight="false" outlineLevel="0" collapsed="false">
      <c r="A290" s="11" t="s">
        <v>290</v>
      </c>
      <c r="B290" s="2" t="n">
        <v>2.35</v>
      </c>
      <c r="C290" s="3" t="n">
        <f aca="false">B290*50</f>
        <v>117.5</v>
      </c>
    </row>
    <row r="291" customFormat="false" ht="14.25" hidden="false" customHeight="false" outlineLevel="0" collapsed="false">
      <c r="A291" s="2" t="s">
        <v>291</v>
      </c>
      <c r="B291" s="2" t="n">
        <v>2.47</v>
      </c>
      <c r="C291" s="3" t="n">
        <f aca="false">B291*50</f>
        <v>123.5</v>
      </c>
    </row>
    <row r="292" customFormat="false" ht="16.4" hidden="false" customHeight="false" outlineLevel="0" collapsed="false">
      <c r="A292" s="7" t="s">
        <v>292</v>
      </c>
      <c r="B292" s="2" t="n">
        <v>2.47</v>
      </c>
      <c r="C292" s="3" t="n">
        <f aca="false">B292*50</f>
        <v>123.5</v>
      </c>
    </row>
    <row r="293" customFormat="false" ht="15.75" hidden="false" customHeight="true" outlineLevel="0" collapsed="false">
      <c r="A293" s="7" t="s">
        <v>293</v>
      </c>
      <c r="B293" s="2" t="n">
        <v>2.47</v>
      </c>
      <c r="C293" s="3" t="n">
        <f aca="false">B293*50</f>
        <v>123.5</v>
      </c>
    </row>
    <row r="294" customFormat="false" ht="16.4" hidden="true" customHeight="false" outlineLevel="0" collapsed="false">
      <c r="A294" s="7" t="s">
        <v>294</v>
      </c>
      <c r="B294" s="2" t="n">
        <v>2.68</v>
      </c>
      <c r="C294" s="3" t="n">
        <f aca="false">B294*50</f>
        <v>134</v>
      </c>
    </row>
    <row r="295" customFormat="false" ht="14.25" hidden="false" customHeight="false" outlineLevel="0" collapsed="false">
      <c r="A295" s="2" t="s">
        <v>295</v>
      </c>
      <c r="B295" s="2" t="n">
        <v>2.03</v>
      </c>
      <c r="C295" s="3" t="n">
        <f aca="false">B295*50</f>
        <v>101.5</v>
      </c>
    </row>
    <row r="296" customFormat="false" ht="14.25" hidden="true" customHeight="false" outlineLevel="0" collapsed="false">
      <c r="A296" s="2" t="s">
        <v>296</v>
      </c>
      <c r="B296" s="2" t="n">
        <v>2.01</v>
      </c>
      <c r="C296" s="3" t="n">
        <f aca="false">B296*50</f>
        <v>100.5</v>
      </c>
    </row>
    <row r="297" customFormat="false" ht="14.25" hidden="true" customHeight="false" outlineLevel="0" collapsed="false">
      <c r="A297" s="2" t="s">
        <v>297</v>
      </c>
      <c r="B297" s="2" t="n">
        <v>2.96</v>
      </c>
      <c r="C297" s="3" t="n">
        <f aca="false">B297*50</f>
        <v>148</v>
      </c>
    </row>
    <row r="298" customFormat="false" ht="14.25" hidden="false" customHeight="false" outlineLevel="0" collapsed="false">
      <c r="A298" s="2" t="s">
        <v>298</v>
      </c>
      <c r="B298" s="2" t="n">
        <v>4.48</v>
      </c>
      <c r="C298" s="3" t="n">
        <f aca="false">B298*50</f>
        <v>224</v>
      </c>
    </row>
    <row r="299" customFormat="false" ht="14.25" hidden="false" customHeight="false" outlineLevel="0" collapsed="false">
      <c r="A299" s="2" t="s">
        <v>299</v>
      </c>
      <c r="B299" s="2" t="n">
        <v>4.09</v>
      </c>
      <c r="C299" s="3" t="n">
        <f aca="false">B299*50</f>
        <v>204.5</v>
      </c>
    </row>
    <row r="300" customFormat="false" ht="14.25" hidden="false" customHeight="false" outlineLevel="0" collapsed="false">
      <c r="A300" s="2" t="s">
        <v>300</v>
      </c>
      <c r="B300" s="2" t="n">
        <v>3.9</v>
      </c>
      <c r="C300" s="3" t="n">
        <f aca="false">B300*50</f>
        <v>195</v>
      </c>
    </row>
    <row r="301" customFormat="false" ht="14.25" hidden="false" customHeight="false" outlineLevel="0" collapsed="false">
      <c r="A301" s="2" t="s">
        <v>301</v>
      </c>
      <c r="B301" s="2" t="n">
        <v>4.59</v>
      </c>
      <c r="C301" s="3" t="n">
        <f aca="false">B301*50</f>
        <v>229.5</v>
      </c>
    </row>
    <row r="302" customFormat="false" ht="14.25" hidden="false" customHeight="false" outlineLevel="0" collapsed="false">
      <c r="A302" s="2" t="s">
        <v>302</v>
      </c>
      <c r="B302" s="2" t="n">
        <v>3.85</v>
      </c>
      <c r="C302" s="3" t="n">
        <f aca="false">B302*50</f>
        <v>192.5</v>
      </c>
    </row>
    <row r="303" customFormat="false" ht="14.25" hidden="false" customHeight="false" outlineLevel="0" collapsed="false">
      <c r="A303" s="11" t="s">
        <v>303</v>
      </c>
      <c r="B303" s="2" t="n">
        <v>4.97</v>
      </c>
      <c r="C303" s="3" t="n">
        <f aca="false">B303*50</f>
        <v>248.5</v>
      </c>
    </row>
    <row r="304" customFormat="false" ht="14.25" hidden="false" customHeight="false" outlineLevel="0" collapsed="false">
      <c r="A304" s="11" t="s">
        <v>304</v>
      </c>
      <c r="B304" s="2" t="n">
        <v>4.43</v>
      </c>
      <c r="C304" s="3" t="n">
        <f aca="false">B304*50</f>
        <v>221.5</v>
      </c>
    </row>
    <row r="305" customFormat="false" ht="14.25" hidden="false" customHeight="false" outlineLevel="0" collapsed="false">
      <c r="A305" s="11" t="s">
        <v>305</v>
      </c>
      <c r="B305" s="2" t="n">
        <v>3.97</v>
      </c>
      <c r="C305" s="3" t="n">
        <f aca="false">B305*50</f>
        <v>198.5</v>
      </c>
    </row>
    <row r="306" customFormat="false" ht="14.25" hidden="false" customHeight="false" outlineLevel="0" collapsed="false">
      <c r="A306" s="11" t="s">
        <v>306</v>
      </c>
      <c r="B306" s="2" t="n">
        <v>3.97</v>
      </c>
      <c r="C306" s="3" t="n">
        <f aca="false">B306*50</f>
        <v>198.5</v>
      </c>
    </row>
    <row r="307" customFormat="false" ht="14.25" hidden="false" customHeight="false" outlineLevel="0" collapsed="false">
      <c r="A307" s="11" t="s">
        <v>307</v>
      </c>
      <c r="B307" s="2" t="n">
        <v>3.97</v>
      </c>
      <c r="C307" s="3" t="n">
        <f aca="false">B307*50</f>
        <v>198.5</v>
      </c>
    </row>
    <row r="308" customFormat="false" ht="16.4" hidden="false" customHeight="false" outlineLevel="0" collapsed="false">
      <c r="A308" s="7" t="s">
        <v>308</v>
      </c>
      <c r="B308" s="2" t="n">
        <v>3.18</v>
      </c>
      <c r="C308" s="3" t="n">
        <f aca="false">B308*50</f>
        <v>159</v>
      </c>
    </row>
    <row r="309" customFormat="false" ht="14.25" hidden="false" customHeight="false" outlineLevel="0" collapsed="false">
      <c r="A309" s="11" t="s">
        <v>309</v>
      </c>
      <c r="B309" s="2" t="n">
        <v>3.11</v>
      </c>
      <c r="C309" s="3" t="n">
        <f aca="false">B309*50</f>
        <v>155.5</v>
      </c>
    </row>
    <row r="310" customFormat="false" ht="14.25" hidden="false" customHeight="false" outlineLevel="0" collapsed="false">
      <c r="A310" s="11" t="s">
        <v>310</v>
      </c>
      <c r="B310" s="2" t="n">
        <v>58.8</v>
      </c>
      <c r="C310" s="3" t="n">
        <v>58.8</v>
      </c>
    </row>
    <row r="311" customFormat="false" ht="14.25" hidden="false" customHeight="false" outlineLevel="0" collapsed="false">
      <c r="A311" s="11" t="s">
        <v>311</v>
      </c>
      <c r="B311" s="2" t="n">
        <v>58.8</v>
      </c>
      <c r="C311" s="3" t="n">
        <v>58.8</v>
      </c>
    </row>
    <row r="312" customFormat="false" ht="14.25" hidden="false" customHeight="false" outlineLevel="0" collapsed="false">
      <c r="A312" s="11" t="s">
        <v>312</v>
      </c>
      <c r="B312" s="2" t="n">
        <v>84</v>
      </c>
      <c r="C312" s="3" t="n">
        <v>84</v>
      </c>
    </row>
    <row r="313" customFormat="false" ht="14.25" hidden="false" customHeight="false" outlineLevel="0" collapsed="false">
      <c r="A313" s="11" t="s">
        <v>313</v>
      </c>
      <c r="B313" s="2" t="n">
        <v>84</v>
      </c>
      <c r="C313" s="3" t="n">
        <v>84</v>
      </c>
    </row>
    <row r="314" customFormat="false" ht="16.4" hidden="false" customHeight="false" outlineLevel="0" collapsed="false">
      <c r="A314" s="7" t="s">
        <v>314</v>
      </c>
      <c r="B314" s="2"/>
      <c r="C314" s="3" t="n">
        <v>68</v>
      </c>
    </row>
    <row r="315" customFormat="false" ht="16.4" hidden="false" customHeight="false" outlineLevel="0" collapsed="false">
      <c r="A315" s="7" t="s">
        <v>315</v>
      </c>
      <c r="B315" s="2"/>
      <c r="C315" s="3" t="n">
        <v>68</v>
      </c>
    </row>
    <row r="316" customFormat="false" ht="16.4" hidden="true" customHeight="false" outlineLevel="0" collapsed="false">
      <c r="A316" s="7" t="s">
        <v>316</v>
      </c>
      <c r="B316" s="2" t="n">
        <v>3.5</v>
      </c>
      <c r="C316" s="3" t="n">
        <f aca="false">B316*50</f>
        <v>175</v>
      </c>
    </row>
    <row r="317" customFormat="false" ht="14.25" hidden="false" customHeight="false" outlineLevel="0" collapsed="false">
      <c r="A317" s="2" t="s">
        <v>317</v>
      </c>
      <c r="B317" s="2" t="n">
        <v>5.3</v>
      </c>
      <c r="C317" s="3" t="n">
        <f aca="false">B317*50</f>
        <v>265</v>
      </c>
    </row>
    <row r="318" customFormat="false" ht="14.25" hidden="false" customHeight="false" outlineLevel="0" collapsed="false">
      <c r="A318" s="21" t="s">
        <v>318</v>
      </c>
      <c r="B318" s="17"/>
      <c r="C318" s="18"/>
    </row>
    <row r="319" customFormat="false" ht="14.25" hidden="true" customHeight="false" outlineLevel="0" collapsed="false">
      <c r="A319" s="2" t="s">
        <v>319</v>
      </c>
      <c r="B319" s="2"/>
      <c r="C319" s="3" t="n">
        <f aca="false">B319*50</f>
        <v>0</v>
      </c>
    </row>
    <row r="320" customFormat="false" ht="14.25" hidden="true" customHeight="false" outlineLevel="0" collapsed="false">
      <c r="A320" s="2" t="s">
        <v>320</v>
      </c>
      <c r="B320" s="2"/>
      <c r="C320" s="3" t="n">
        <f aca="false">B320*50</f>
        <v>0</v>
      </c>
    </row>
    <row r="321" customFormat="false" ht="16.4" hidden="true" customHeight="false" outlineLevel="0" collapsed="false">
      <c r="A321" s="7" t="s">
        <v>321</v>
      </c>
      <c r="B321" s="2" t="n">
        <v>1.27</v>
      </c>
      <c r="C321" s="3" t="n">
        <f aca="false">B321*50</f>
        <v>63.5</v>
      </c>
    </row>
    <row r="322" customFormat="false" ht="16.4" hidden="false" customHeight="false" outlineLevel="0" collapsed="false">
      <c r="A322" s="7" t="s">
        <v>322</v>
      </c>
      <c r="B322" s="2"/>
      <c r="C322" s="3" t="n">
        <v>46.29</v>
      </c>
    </row>
    <row r="323" customFormat="false" ht="14.25" hidden="false" customHeight="false" outlineLevel="0" collapsed="false">
      <c r="A323" s="12" t="s">
        <v>323</v>
      </c>
      <c r="B323" s="2" t="n">
        <v>1.27</v>
      </c>
      <c r="C323" s="3" t="n">
        <f aca="false">B323*50</f>
        <v>63.5</v>
      </c>
    </row>
    <row r="324" customFormat="false" ht="14.25" hidden="false" customHeight="false" outlineLevel="0" collapsed="false">
      <c r="A324" s="11" t="s">
        <v>324</v>
      </c>
      <c r="B324" s="2" t="n">
        <v>1.27</v>
      </c>
      <c r="C324" s="3" t="n">
        <f aca="false">B324*50</f>
        <v>63.5</v>
      </c>
    </row>
    <row r="325" customFormat="false" ht="16.4" hidden="false" customHeight="false" outlineLevel="0" collapsed="false">
      <c r="A325" s="7" t="s">
        <v>325</v>
      </c>
      <c r="B325" s="2" t="n">
        <v>2.75</v>
      </c>
      <c r="C325" s="3" t="n">
        <f aca="false">B325*50</f>
        <v>137.5</v>
      </c>
    </row>
    <row r="326" customFormat="false" ht="14.25" hidden="false" customHeight="false" outlineLevel="0" collapsed="false">
      <c r="A326" s="2" t="s">
        <v>326</v>
      </c>
      <c r="B326" s="2" t="n">
        <v>3.66</v>
      </c>
      <c r="C326" s="3" t="n">
        <f aca="false">B326*50</f>
        <v>183</v>
      </c>
    </row>
    <row r="327" customFormat="false" ht="16.4" hidden="false" customHeight="false" outlineLevel="0" collapsed="false">
      <c r="A327" s="7" t="s">
        <v>327</v>
      </c>
      <c r="B327" s="2" t="n">
        <v>2.23</v>
      </c>
      <c r="C327" s="3" t="n">
        <f aca="false">B327*50</f>
        <v>111.5</v>
      </c>
    </row>
    <row r="328" customFormat="false" ht="14.25" hidden="false" customHeight="false" outlineLevel="0" collapsed="false">
      <c r="A328" s="11" t="s">
        <v>328</v>
      </c>
      <c r="B328" s="2" t="n">
        <v>0.92</v>
      </c>
      <c r="C328" s="3" t="n">
        <f aca="false">B328*50</f>
        <v>46</v>
      </c>
    </row>
    <row r="329" customFormat="false" ht="14.25" hidden="false" customHeight="false" outlineLevel="0" collapsed="false">
      <c r="A329" s="11" t="s">
        <v>329</v>
      </c>
      <c r="B329" s="2" t="n">
        <v>0.92</v>
      </c>
      <c r="C329" s="3" t="n">
        <f aca="false">B329*50</f>
        <v>46</v>
      </c>
    </row>
    <row r="330" customFormat="false" ht="14.25" hidden="false" customHeight="false" outlineLevel="0" collapsed="false">
      <c r="A330" s="11" t="s">
        <v>330</v>
      </c>
      <c r="B330" s="2" t="n">
        <v>0.92</v>
      </c>
      <c r="C330" s="3" t="n">
        <f aca="false">B330*50</f>
        <v>46</v>
      </c>
    </row>
    <row r="331" customFormat="false" ht="16.4" hidden="true" customHeight="false" outlineLevel="0" collapsed="false">
      <c r="A331" s="7" t="s">
        <v>331</v>
      </c>
      <c r="B331" s="2" t="n">
        <v>1.55</v>
      </c>
      <c r="C331" s="3" t="n">
        <f aca="false">B331*50</f>
        <v>77.5</v>
      </c>
    </row>
    <row r="332" customFormat="false" ht="16.4" hidden="false" customHeight="false" outlineLevel="0" collapsed="false">
      <c r="A332" s="7" t="s">
        <v>332</v>
      </c>
      <c r="B332" s="2" t="n">
        <v>1.55</v>
      </c>
      <c r="C332" s="3" t="n">
        <f aca="false">B332*50</f>
        <v>77.5</v>
      </c>
    </row>
    <row r="333" customFormat="false" ht="16.4" hidden="false" customHeight="false" outlineLevel="0" collapsed="false">
      <c r="A333" s="7" t="s">
        <v>333</v>
      </c>
      <c r="B333" s="2" t="n">
        <v>1.55</v>
      </c>
      <c r="C333" s="3" t="n">
        <f aca="false">B333*50</f>
        <v>77.5</v>
      </c>
    </row>
    <row r="334" customFormat="false" ht="16.4" hidden="true" customHeight="false" outlineLevel="0" collapsed="false">
      <c r="A334" s="7" t="s">
        <v>334</v>
      </c>
      <c r="B334" s="2" t="n">
        <v>2</v>
      </c>
      <c r="C334" s="3" t="n">
        <f aca="false">B334*50</f>
        <v>100</v>
      </c>
    </row>
    <row r="335" customFormat="false" ht="16.4" hidden="true" customHeight="false" outlineLevel="0" collapsed="false">
      <c r="A335" s="7" t="s">
        <v>335</v>
      </c>
      <c r="B335" s="2" t="n">
        <v>3.19</v>
      </c>
      <c r="C335" s="3" t="n">
        <f aca="false">B335*50</f>
        <v>159.5</v>
      </c>
    </row>
    <row r="336" customFormat="false" ht="16.4" hidden="false" customHeight="false" outlineLevel="0" collapsed="false">
      <c r="A336" s="7" t="s">
        <v>336</v>
      </c>
      <c r="B336" s="2" t="n">
        <v>3.19</v>
      </c>
      <c r="C336" s="3" t="n">
        <f aca="false">B336*50</f>
        <v>159.5</v>
      </c>
    </row>
    <row r="337" customFormat="false" ht="16.4" hidden="false" customHeight="false" outlineLevel="0" collapsed="false">
      <c r="A337" s="7" t="s">
        <v>337</v>
      </c>
      <c r="B337" s="2" t="n">
        <v>3.19</v>
      </c>
      <c r="C337" s="3" t="n">
        <f aca="false">B337*50</f>
        <v>159.5</v>
      </c>
    </row>
    <row r="338" customFormat="false" ht="14.25" hidden="false" customHeight="false" outlineLevel="0" collapsed="false">
      <c r="A338" s="11" t="s">
        <v>338</v>
      </c>
      <c r="B338" s="2" t="n">
        <v>3.19</v>
      </c>
      <c r="C338" s="3" t="n">
        <f aca="false">B338*50</f>
        <v>159.5</v>
      </c>
    </row>
    <row r="339" customFormat="false" ht="14.25" hidden="false" customHeight="false" outlineLevel="0" collapsed="false">
      <c r="A339" s="11" t="s">
        <v>339</v>
      </c>
      <c r="B339" s="2" t="n">
        <v>3.19</v>
      </c>
      <c r="C339" s="3" t="n">
        <f aca="false">B339*50</f>
        <v>159.5</v>
      </c>
    </row>
    <row r="340" customFormat="false" ht="16.4" hidden="false" customHeight="false" outlineLevel="0" collapsed="false">
      <c r="A340" s="7" t="s">
        <v>340</v>
      </c>
      <c r="B340" s="2" t="n">
        <v>1.47</v>
      </c>
      <c r="C340" s="3" t="n">
        <f aca="false">B340*50</f>
        <v>73.5</v>
      </c>
    </row>
    <row r="341" customFormat="false" ht="16.4" hidden="false" customHeight="false" outlineLevel="0" collapsed="false">
      <c r="A341" s="7" t="s">
        <v>341</v>
      </c>
      <c r="B341" s="2" t="n">
        <v>1.47</v>
      </c>
      <c r="C341" s="3" t="n">
        <f aca="false">B341*50</f>
        <v>73.5</v>
      </c>
    </row>
    <row r="342" customFormat="false" ht="14.25" hidden="false" customHeight="false" outlineLevel="0" collapsed="false">
      <c r="A342" s="11" t="s">
        <v>342</v>
      </c>
      <c r="B342" s="2" t="n">
        <v>3.19</v>
      </c>
      <c r="C342" s="3" t="n">
        <f aca="false">B342*50</f>
        <v>159.5</v>
      </c>
    </row>
    <row r="343" customFormat="false" ht="14.25" hidden="true" customHeight="false" outlineLevel="0" collapsed="false">
      <c r="A343" s="11" t="s">
        <v>343</v>
      </c>
      <c r="B343" s="2" t="n">
        <v>0.77</v>
      </c>
      <c r="C343" s="3" t="n">
        <f aca="false">B343*50</f>
        <v>38.5</v>
      </c>
    </row>
    <row r="344" customFormat="false" ht="14.25" hidden="false" customHeight="false" outlineLevel="0" collapsed="false">
      <c r="A344" s="11" t="s">
        <v>344</v>
      </c>
      <c r="B344" s="2" t="n">
        <v>0.95</v>
      </c>
      <c r="C344" s="3" t="n">
        <f aca="false">B344*50</f>
        <v>47.5</v>
      </c>
    </row>
    <row r="345" customFormat="false" ht="14.25" hidden="true" customHeight="false" outlineLevel="0" collapsed="false">
      <c r="A345" s="11" t="s">
        <v>345</v>
      </c>
      <c r="B345" s="2"/>
      <c r="C345" s="3" t="n">
        <f aca="false">B345*50</f>
        <v>0</v>
      </c>
    </row>
    <row r="346" customFormat="false" ht="0.75" hidden="false" customHeight="true" outlineLevel="0" collapsed="false">
      <c r="A346" s="7" t="s">
        <v>346</v>
      </c>
      <c r="B346" s="2" t="n">
        <v>1.07</v>
      </c>
      <c r="C346" s="3" t="n">
        <f aca="false">B346*50</f>
        <v>53.5</v>
      </c>
    </row>
    <row r="347" customFormat="false" ht="14.25" hidden="false" customHeight="false" outlineLevel="0" collapsed="false">
      <c r="A347" s="11" t="s">
        <v>347</v>
      </c>
      <c r="B347" s="2" t="n">
        <v>2.83</v>
      </c>
      <c r="C347" s="3" t="n">
        <f aca="false">B347*50</f>
        <v>141.5</v>
      </c>
    </row>
    <row r="348" customFormat="false" ht="14.25" hidden="false" customHeight="false" outlineLevel="0" collapsed="false">
      <c r="A348" s="11" t="s">
        <v>348</v>
      </c>
      <c r="B348" s="2" t="n">
        <v>2.83</v>
      </c>
      <c r="C348" s="3" t="n">
        <f aca="false">B348*50</f>
        <v>141.5</v>
      </c>
    </row>
    <row r="349" customFormat="false" ht="14.25" hidden="true" customHeight="false" outlineLevel="0" collapsed="false">
      <c r="A349" s="2" t="s">
        <v>349</v>
      </c>
      <c r="B349" s="2" t="n">
        <v>2.66</v>
      </c>
      <c r="C349" s="3" t="n">
        <f aca="false">B349*50</f>
        <v>133</v>
      </c>
    </row>
    <row r="350" customFormat="false" ht="14.25" hidden="false" customHeight="false" outlineLevel="0" collapsed="false">
      <c r="A350" s="2" t="s">
        <v>350</v>
      </c>
      <c r="B350" s="2" t="n">
        <v>2.11</v>
      </c>
      <c r="C350" s="3" t="n">
        <f aca="false">B350*50</f>
        <v>105.5</v>
      </c>
    </row>
    <row r="351" customFormat="false" ht="14.25" hidden="true" customHeight="false" outlineLevel="0" collapsed="false">
      <c r="A351" s="2" t="s">
        <v>351</v>
      </c>
      <c r="B351" s="2" t="n">
        <v>2.11</v>
      </c>
      <c r="C351" s="3" t="n">
        <f aca="false">B351*50</f>
        <v>105.5</v>
      </c>
    </row>
    <row r="352" customFormat="false" ht="14.25" hidden="true" customHeight="false" outlineLevel="0" collapsed="false">
      <c r="A352" s="2" t="s">
        <v>352</v>
      </c>
      <c r="B352" s="2" t="n">
        <v>2.49</v>
      </c>
      <c r="C352" s="3" t="n">
        <f aca="false">B352*50</f>
        <v>124.5</v>
      </c>
    </row>
    <row r="353" customFormat="false" ht="14.25" hidden="false" customHeight="false" outlineLevel="0" collapsed="false">
      <c r="A353" s="2" t="s">
        <v>353</v>
      </c>
      <c r="B353" s="2" t="n">
        <v>2.49</v>
      </c>
      <c r="C353" s="3" t="n">
        <f aca="false">B353*50</f>
        <v>124.5</v>
      </c>
    </row>
    <row r="354" customFormat="false" ht="14.25" hidden="false" customHeight="false" outlineLevel="0" collapsed="false">
      <c r="A354" s="2" t="s">
        <v>354</v>
      </c>
      <c r="B354" s="2" t="n">
        <v>2.49</v>
      </c>
      <c r="C354" s="3" t="n">
        <f aca="false">B354*50</f>
        <v>124.5</v>
      </c>
    </row>
    <row r="355" customFormat="false" ht="14.25" hidden="false" customHeight="false" outlineLevel="0" collapsed="false">
      <c r="A355" s="2" t="s">
        <v>355</v>
      </c>
      <c r="B355" s="2" t="n">
        <v>2.49</v>
      </c>
      <c r="C355" s="3" t="n">
        <f aca="false">B355*50</f>
        <v>124.5</v>
      </c>
    </row>
    <row r="356" customFormat="false" ht="14.25" hidden="false" customHeight="false" outlineLevel="0" collapsed="false">
      <c r="A356" s="2" t="s">
        <v>356</v>
      </c>
      <c r="B356" s="2" t="n">
        <v>2.49</v>
      </c>
      <c r="C356" s="3" t="n">
        <f aca="false">B356*50</f>
        <v>124.5</v>
      </c>
    </row>
    <row r="357" customFormat="false" ht="14.25" hidden="true" customHeight="false" outlineLevel="0" collapsed="false">
      <c r="A357" s="2" t="s">
        <v>357</v>
      </c>
      <c r="B357" s="2"/>
      <c r="C357" s="3" t="n">
        <f aca="false">B357*50</f>
        <v>0</v>
      </c>
    </row>
    <row r="358" customFormat="false" ht="14.25" hidden="true" customHeight="false" outlineLevel="0" collapsed="false">
      <c r="A358" s="2" t="s">
        <v>358</v>
      </c>
      <c r="B358" s="2"/>
      <c r="C358" s="3" t="n">
        <f aca="false">B358*50</f>
        <v>0</v>
      </c>
    </row>
    <row r="359" customFormat="false" ht="14.25" hidden="true" customHeight="false" outlineLevel="0" collapsed="false">
      <c r="A359" s="2" t="s">
        <v>359</v>
      </c>
      <c r="B359" s="2"/>
      <c r="C359" s="3" t="n">
        <f aca="false">B359*50</f>
        <v>0</v>
      </c>
    </row>
    <row r="360" customFormat="false" ht="14.25" hidden="false" customHeight="false" outlineLevel="0" collapsed="false">
      <c r="A360" s="2" t="s">
        <v>360</v>
      </c>
      <c r="B360" s="2" t="n">
        <v>2.49</v>
      </c>
      <c r="C360" s="3" t="n">
        <f aca="false">B360*50</f>
        <v>124.5</v>
      </c>
    </row>
    <row r="361" customFormat="false" ht="14.25" hidden="false" customHeight="false" outlineLevel="0" collapsed="false">
      <c r="A361" s="2" t="s">
        <v>361</v>
      </c>
      <c r="B361" s="2" t="n">
        <v>1.38</v>
      </c>
      <c r="C361" s="3" t="n">
        <f aca="false">B361*50</f>
        <v>69</v>
      </c>
    </row>
    <row r="362" customFormat="false" ht="14.25" hidden="false" customHeight="false" outlineLevel="0" collapsed="false">
      <c r="A362" s="2" t="s">
        <v>362</v>
      </c>
      <c r="B362" s="2" t="n">
        <v>1.02</v>
      </c>
      <c r="C362" s="3" t="n">
        <f aca="false">B362*50</f>
        <v>51</v>
      </c>
    </row>
    <row r="363" customFormat="false" ht="14.25" hidden="false" customHeight="false" outlineLevel="0" collapsed="false">
      <c r="A363" s="2" t="s">
        <v>363</v>
      </c>
      <c r="B363" s="2" t="n">
        <v>1.02</v>
      </c>
      <c r="C363" s="3" t="n">
        <f aca="false">B363*50</f>
        <v>51</v>
      </c>
    </row>
    <row r="364" customFormat="false" ht="14.25" hidden="false" customHeight="false" outlineLevel="0" collapsed="false">
      <c r="A364" s="2" t="s">
        <v>364</v>
      </c>
      <c r="B364" s="2" t="n">
        <v>2.77</v>
      </c>
      <c r="C364" s="3" t="n">
        <f aca="false">B364*50</f>
        <v>138.5</v>
      </c>
    </row>
    <row r="365" customFormat="false" ht="14.25" hidden="false" customHeight="false" outlineLevel="0" collapsed="false">
      <c r="A365" s="2" t="s">
        <v>365</v>
      </c>
      <c r="B365" s="2" t="n">
        <v>4.38</v>
      </c>
      <c r="C365" s="3" t="n">
        <f aca="false">B365*50</f>
        <v>219</v>
      </c>
    </row>
    <row r="366" customFormat="false" ht="16.4" hidden="true" customHeight="false" outlineLevel="0" collapsed="false">
      <c r="A366" s="7" t="s">
        <v>366</v>
      </c>
      <c r="B366" s="2" t="n">
        <v>4.38</v>
      </c>
      <c r="C366" s="3" t="n">
        <f aca="false">B366*50</f>
        <v>219</v>
      </c>
    </row>
    <row r="367" customFormat="false" ht="16.4" hidden="false" customHeight="false" outlineLevel="0" collapsed="false">
      <c r="A367" s="7" t="s">
        <v>367</v>
      </c>
      <c r="B367" s="2" t="n">
        <v>5.34</v>
      </c>
      <c r="C367" s="3" t="n">
        <f aca="false">B367*50</f>
        <v>267</v>
      </c>
    </row>
    <row r="368" customFormat="false" ht="14.25" hidden="false" customHeight="false" outlineLevel="0" collapsed="false">
      <c r="A368" s="2" t="s">
        <v>368</v>
      </c>
      <c r="B368" s="2" t="n">
        <v>2.24</v>
      </c>
      <c r="C368" s="3" t="n">
        <f aca="false">B368*50</f>
        <v>112</v>
      </c>
    </row>
    <row r="369" customFormat="false" ht="14.25" hidden="false" customHeight="false" outlineLevel="0" collapsed="false">
      <c r="A369" s="2" t="s">
        <v>369</v>
      </c>
      <c r="B369" s="2" t="n">
        <v>2.24</v>
      </c>
      <c r="C369" s="3" t="n">
        <f aca="false">B369*50</f>
        <v>112</v>
      </c>
    </row>
    <row r="370" customFormat="false" ht="14.25" hidden="false" customHeight="false" outlineLevel="0" collapsed="false">
      <c r="A370" s="2" t="s">
        <v>370</v>
      </c>
      <c r="B370" s="2" t="n">
        <v>2.24</v>
      </c>
      <c r="C370" s="3" t="n">
        <f aca="false">B370*50</f>
        <v>112</v>
      </c>
    </row>
    <row r="371" customFormat="false" ht="14.25" hidden="false" customHeight="false" outlineLevel="0" collapsed="false">
      <c r="A371" s="2" t="s">
        <v>371</v>
      </c>
      <c r="B371" s="2" t="n">
        <v>2.24</v>
      </c>
      <c r="C371" s="3" t="n">
        <f aca="false">B371*50</f>
        <v>112</v>
      </c>
    </row>
    <row r="372" customFormat="false" ht="14.25" hidden="false" customHeight="false" outlineLevel="0" collapsed="false">
      <c r="A372" s="2" t="s">
        <v>372</v>
      </c>
      <c r="B372" s="2" t="n">
        <v>2.24</v>
      </c>
      <c r="C372" s="3" t="n">
        <f aca="false">B372*50</f>
        <v>112</v>
      </c>
    </row>
    <row r="373" customFormat="false" ht="14.25" hidden="false" customHeight="false" outlineLevel="0" collapsed="false">
      <c r="A373" s="2" t="s">
        <v>373</v>
      </c>
      <c r="B373" s="2" t="n">
        <v>1.8</v>
      </c>
      <c r="C373" s="3" t="n">
        <f aca="false">B373*50</f>
        <v>90</v>
      </c>
    </row>
    <row r="374" customFormat="false" ht="14.25" hidden="false" customHeight="false" outlineLevel="0" collapsed="false">
      <c r="A374" s="2" t="s">
        <v>374</v>
      </c>
      <c r="B374" s="2" t="n">
        <v>1.8</v>
      </c>
      <c r="C374" s="3" t="n">
        <f aca="false">B374*50</f>
        <v>90</v>
      </c>
    </row>
    <row r="375" customFormat="false" ht="14.25" hidden="false" customHeight="false" outlineLevel="0" collapsed="false">
      <c r="A375" s="2" t="s">
        <v>375</v>
      </c>
      <c r="B375" s="2" t="n">
        <v>1.8</v>
      </c>
      <c r="C375" s="3" t="n">
        <f aca="false">B375*50</f>
        <v>90</v>
      </c>
    </row>
    <row r="376" customFormat="false" ht="14.25" hidden="false" customHeight="false" outlineLevel="0" collapsed="false">
      <c r="A376" s="2" t="s">
        <v>376</v>
      </c>
      <c r="B376" s="2" t="n">
        <v>2.69</v>
      </c>
      <c r="C376" s="3" t="n">
        <f aca="false">B376*50</f>
        <v>134.5</v>
      </c>
    </row>
    <row r="377" customFormat="false" ht="14.25" hidden="false" customHeight="false" outlineLevel="0" collapsed="false">
      <c r="A377" s="2" t="s">
        <v>377</v>
      </c>
      <c r="B377" s="2" t="n">
        <v>2.69</v>
      </c>
      <c r="C377" s="3" t="n">
        <f aca="false">B377*50</f>
        <v>134.5</v>
      </c>
    </row>
    <row r="378" customFormat="false" ht="16.4" hidden="true" customHeight="false" outlineLevel="0" collapsed="false">
      <c r="A378" s="7" t="s">
        <v>378</v>
      </c>
      <c r="B378" s="2" t="n">
        <v>2.69</v>
      </c>
      <c r="C378" s="3" t="n">
        <f aca="false">B378*50</f>
        <v>134.5</v>
      </c>
    </row>
    <row r="379" customFormat="false" ht="14.25" hidden="false" customHeight="false" outlineLevel="0" collapsed="false">
      <c r="A379" s="11" t="s">
        <v>379</v>
      </c>
      <c r="B379" s="2" t="n">
        <v>2.69</v>
      </c>
      <c r="C379" s="3" t="n">
        <f aca="false">B379*50</f>
        <v>134.5</v>
      </c>
    </row>
    <row r="380" customFormat="false" ht="14.25" hidden="true" customHeight="false" outlineLevel="0" collapsed="false">
      <c r="A380" s="11" t="s">
        <v>380</v>
      </c>
      <c r="B380" s="2" t="n">
        <v>4.16</v>
      </c>
      <c r="C380" s="3" t="n">
        <f aca="false">B380*50</f>
        <v>208</v>
      </c>
    </row>
    <row r="381" customFormat="false" ht="14.25" hidden="true" customHeight="false" outlineLevel="0" collapsed="false">
      <c r="A381" s="11" t="s">
        <v>381</v>
      </c>
      <c r="B381" s="2" t="n">
        <v>4.16</v>
      </c>
      <c r="C381" s="3" t="n">
        <f aca="false">B381*50</f>
        <v>208</v>
      </c>
    </row>
    <row r="382" customFormat="false" ht="14.25" hidden="true" customHeight="false" outlineLevel="0" collapsed="false">
      <c r="A382" s="11" t="s">
        <v>382</v>
      </c>
      <c r="B382" s="2" t="n">
        <v>4.16</v>
      </c>
      <c r="C382" s="3" t="n">
        <f aca="false">B382*50</f>
        <v>208</v>
      </c>
    </row>
    <row r="383" customFormat="false" ht="14.25" hidden="true" customHeight="false" outlineLevel="0" collapsed="false">
      <c r="A383" s="11" t="s">
        <v>383</v>
      </c>
      <c r="B383" s="2" t="n">
        <v>4.16</v>
      </c>
      <c r="C383" s="3" t="n">
        <f aca="false">B383*50</f>
        <v>208</v>
      </c>
    </row>
    <row r="384" customFormat="false" ht="14.25" hidden="true" customHeight="false" outlineLevel="0" collapsed="false">
      <c r="A384" s="11" t="s">
        <v>384</v>
      </c>
      <c r="B384" s="2" t="n">
        <v>4.16</v>
      </c>
      <c r="C384" s="3" t="n">
        <f aca="false">B384*50</f>
        <v>208</v>
      </c>
    </row>
    <row r="385" customFormat="false" ht="14.25" hidden="true" customHeight="false" outlineLevel="0" collapsed="false">
      <c r="A385" s="11" t="s">
        <v>385</v>
      </c>
      <c r="B385" s="2" t="n">
        <v>4.16</v>
      </c>
      <c r="C385" s="3" t="n">
        <f aca="false">B385*50</f>
        <v>208</v>
      </c>
    </row>
    <row r="386" customFormat="false" ht="14.25" hidden="true" customHeight="false" outlineLevel="0" collapsed="false">
      <c r="A386" s="11" t="s">
        <v>386</v>
      </c>
      <c r="B386" s="2" t="n">
        <v>4.16</v>
      </c>
      <c r="C386" s="3" t="n">
        <f aca="false">B386*50</f>
        <v>208</v>
      </c>
    </row>
    <row r="387" customFormat="false" ht="14.25" hidden="false" customHeight="false" outlineLevel="0" collapsed="false">
      <c r="A387" s="2" t="s">
        <v>387</v>
      </c>
      <c r="B387" s="2" t="n">
        <v>3.38</v>
      </c>
      <c r="C387" s="3" t="n">
        <f aca="false">B387*50</f>
        <v>169</v>
      </c>
    </row>
    <row r="388" customFormat="false" ht="14.25" hidden="false" customHeight="false" outlineLevel="0" collapsed="false">
      <c r="A388" s="2" t="s">
        <v>388</v>
      </c>
      <c r="B388" s="2" t="n">
        <v>3.38</v>
      </c>
      <c r="C388" s="3" t="n">
        <f aca="false">B388*50</f>
        <v>169</v>
      </c>
    </row>
    <row r="389" customFormat="false" ht="14.25" hidden="false" customHeight="false" outlineLevel="0" collapsed="false">
      <c r="A389" s="26" t="s">
        <v>389</v>
      </c>
      <c r="B389" s="17"/>
      <c r="C389" s="18"/>
    </row>
    <row r="390" customFormat="false" ht="14.25" hidden="false" customHeight="false" outlineLevel="0" collapsed="false">
      <c r="A390" s="27" t="s">
        <v>390</v>
      </c>
      <c r="B390" s="2"/>
      <c r="C390" s="3" t="n">
        <v>95</v>
      </c>
    </row>
    <row r="391" customFormat="false" ht="14.25" hidden="true" customHeight="false" outlineLevel="0" collapsed="false">
      <c r="A391" s="28" t="s">
        <v>391</v>
      </c>
      <c r="B391" s="2"/>
      <c r="C391" s="3" t="n">
        <f aca="false">B391*50</f>
        <v>0</v>
      </c>
    </row>
    <row r="392" customFormat="false" ht="14.25" hidden="false" customHeight="false" outlineLevel="0" collapsed="false">
      <c r="A392" s="28" t="s">
        <v>392</v>
      </c>
      <c r="B392" s="2"/>
      <c r="C392" s="3" t="n">
        <v>119.5</v>
      </c>
    </row>
    <row r="393" customFormat="false" ht="14.25" hidden="false" customHeight="false" outlineLevel="0" collapsed="false">
      <c r="A393" s="28" t="s">
        <v>393</v>
      </c>
      <c r="B393" s="2" t="n">
        <v>5.52</v>
      </c>
      <c r="C393" s="3" t="n">
        <f aca="false">B393*50</f>
        <v>276</v>
      </c>
    </row>
    <row r="394" customFormat="false" ht="14.25" hidden="false" customHeight="false" outlineLevel="0" collapsed="false">
      <c r="A394" s="28" t="s">
        <v>394</v>
      </c>
      <c r="B394" s="2" t="n">
        <v>5.52</v>
      </c>
      <c r="C394" s="3" t="n">
        <f aca="false">B394*50</f>
        <v>276</v>
      </c>
    </row>
    <row r="395" customFormat="false" ht="14.25" hidden="false" customHeight="false" outlineLevel="0" collapsed="false">
      <c r="A395" s="28" t="s">
        <v>395</v>
      </c>
      <c r="B395" s="2" t="n">
        <v>5.52</v>
      </c>
      <c r="C395" s="3" t="n">
        <f aca="false">B395*50</f>
        <v>276</v>
      </c>
    </row>
    <row r="396" customFormat="false" ht="14.25" hidden="false" customHeight="false" outlineLevel="0" collapsed="false">
      <c r="A396" s="28" t="s">
        <v>396</v>
      </c>
      <c r="B396" s="2" t="n">
        <v>5.52</v>
      </c>
      <c r="C396" s="3" t="n">
        <f aca="false">B396*50</f>
        <v>276</v>
      </c>
    </row>
    <row r="397" customFormat="false" ht="14.25" hidden="false" customHeight="false" outlineLevel="0" collapsed="false">
      <c r="A397" s="28" t="s">
        <v>397</v>
      </c>
      <c r="B397" s="2" t="n">
        <v>5.52</v>
      </c>
      <c r="C397" s="3" t="n">
        <f aca="false">B397*50</f>
        <v>276</v>
      </c>
    </row>
    <row r="398" customFormat="false" ht="14.25" hidden="false" customHeight="false" outlineLevel="0" collapsed="false">
      <c r="A398" s="28" t="s">
        <v>398</v>
      </c>
      <c r="B398" s="2" t="n">
        <v>5.52</v>
      </c>
      <c r="C398" s="3" t="n">
        <f aca="false">B398*50</f>
        <v>276</v>
      </c>
    </row>
    <row r="399" customFormat="false" ht="14.25" hidden="false" customHeight="false" outlineLevel="0" collapsed="false">
      <c r="A399" s="28" t="s">
        <v>399</v>
      </c>
      <c r="B399" s="2" t="n">
        <v>2.76</v>
      </c>
      <c r="C399" s="3" t="n">
        <f aca="false">B399*50</f>
        <v>138</v>
      </c>
    </row>
    <row r="400" customFormat="false" ht="14.25" hidden="false" customHeight="false" outlineLevel="0" collapsed="false">
      <c r="A400" s="28" t="s">
        <v>400</v>
      </c>
      <c r="B400" s="2" t="n">
        <v>2.78</v>
      </c>
      <c r="C400" s="3" t="n">
        <f aca="false">B400*50</f>
        <v>139</v>
      </c>
    </row>
    <row r="401" customFormat="false" ht="14.25" hidden="false" customHeight="false" outlineLevel="0" collapsed="false">
      <c r="A401" s="28" t="s">
        <v>401</v>
      </c>
      <c r="B401" s="2" t="n">
        <v>2.78</v>
      </c>
      <c r="C401" s="3" t="n">
        <f aca="false">B401*50</f>
        <v>139</v>
      </c>
    </row>
    <row r="402" customFormat="false" ht="16.4" hidden="false" customHeight="false" outlineLevel="0" collapsed="false">
      <c r="A402" s="29" t="s">
        <v>402</v>
      </c>
      <c r="B402" s="2" t="n">
        <v>1.37</v>
      </c>
      <c r="C402" s="3" t="n">
        <f aca="false">B402*50</f>
        <v>68.5</v>
      </c>
    </row>
    <row r="403" customFormat="false" ht="14.25" hidden="false" customHeight="false" outlineLevel="0" collapsed="false">
      <c r="A403" s="2" t="s">
        <v>403</v>
      </c>
      <c r="B403" s="2" t="n">
        <v>3.02</v>
      </c>
      <c r="C403" s="3" t="n">
        <f aca="false">B403*50</f>
        <v>151</v>
      </c>
    </row>
    <row r="404" customFormat="false" ht="14.25" hidden="false" customHeight="false" outlineLevel="0" collapsed="false">
      <c r="A404" s="2" t="s">
        <v>404</v>
      </c>
      <c r="B404" s="2" t="n">
        <v>3.02</v>
      </c>
      <c r="C404" s="3" t="n">
        <f aca="false">B404*50</f>
        <v>151</v>
      </c>
    </row>
    <row r="405" customFormat="false" ht="14.25" hidden="false" customHeight="false" outlineLevel="0" collapsed="false">
      <c r="A405" s="2" t="s">
        <v>405</v>
      </c>
      <c r="B405" s="2" t="n">
        <v>3.02</v>
      </c>
      <c r="C405" s="3" t="n">
        <f aca="false">B405*50</f>
        <v>151</v>
      </c>
    </row>
    <row r="406" customFormat="false" ht="14.25" hidden="false" customHeight="false" outlineLevel="0" collapsed="false">
      <c r="A406" s="2" t="s">
        <v>406</v>
      </c>
      <c r="B406" s="2" t="n">
        <v>3.02</v>
      </c>
      <c r="C406" s="3" t="n">
        <f aca="false">B406*50</f>
        <v>151</v>
      </c>
    </row>
    <row r="407" customFormat="false" ht="14.25" hidden="false" customHeight="false" outlineLevel="0" collapsed="false">
      <c r="A407" s="2" t="s">
        <v>407</v>
      </c>
      <c r="B407" s="2" t="n">
        <v>3.02</v>
      </c>
      <c r="C407" s="3" t="n">
        <f aca="false">B407*50</f>
        <v>151</v>
      </c>
    </row>
    <row r="408" customFormat="false" ht="14.25" hidden="false" customHeight="false" outlineLevel="0" collapsed="false">
      <c r="A408" s="21" t="s">
        <v>408</v>
      </c>
      <c r="B408" s="17"/>
      <c r="C408" s="18"/>
    </row>
    <row r="409" customFormat="false" ht="14.25" hidden="false" customHeight="false" outlineLevel="0" collapsed="false">
      <c r="A409" s="28" t="s">
        <v>409</v>
      </c>
      <c r="B409" s="2" t="n">
        <v>3.4</v>
      </c>
      <c r="C409" s="3" t="n">
        <f aca="false">B409*50</f>
        <v>170</v>
      </c>
    </row>
    <row r="410" customFormat="false" ht="14.25" hidden="true" customHeight="false" outlineLevel="0" collapsed="false">
      <c r="A410" s="28" t="s">
        <v>410</v>
      </c>
      <c r="B410" s="2" t="n">
        <v>3.74</v>
      </c>
      <c r="C410" s="3" t="n">
        <f aca="false">B410*50</f>
        <v>187</v>
      </c>
    </row>
    <row r="411" customFormat="false" ht="16.4" hidden="false" customHeight="false" outlineLevel="0" collapsed="false">
      <c r="A411" s="29" t="s">
        <v>411</v>
      </c>
      <c r="B411" s="2" t="n">
        <v>3.37</v>
      </c>
      <c r="C411" s="3" t="n">
        <f aca="false">B411*50</f>
        <v>168.5</v>
      </c>
    </row>
    <row r="412" customFormat="false" ht="14.25" hidden="false" customHeight="false" outlineLevel="0" collapsed="false">
      <c r="A412" s="28" t="s">
        <v>412</v>
      </c>
      <c r="B412" s="2" t="n">
        <v>5.27</v>
      </c>
      <c r="C412" s="3" t="n">
        <f aca="false">B412*50</f>
        <v>263.5</v>
      </c>
    </row>
    <row r="413" customFormat="false" ht="14.25" hidden="false" customHeight="false" outlineLevel="0" collapsed="false">
      <c r="A413" s="28" t="s">
        <v>413</v>
      </c>
      <c r="B413" s="2" t="n">
        <v>4.9</v>
      </c>
      <c r="C413" s="3" t="n">
        <f aca="false">B413*50</f>
        <v>245</v>
      </c>
    </row>
    <row r="414" customFormat="false" ht="14.25" hidden="false" customHeight="false" outlineLevel="0" collapsed="false">
      <c r="A414" s="28" t="s">
        <v>414</v>
      </c>
      <c r="B414" s="2" t="n">
        <v>4.9</v>
      </c>
      <c r="C414" s="3" t="n">
        <f aca="false">B414*50</f>
        <v>245</v>
      </c>
    </row>
    <row r="415" customFormat="false" ht="14.25" hidden="false" customHeight="false" outlineLevel="0" collapsed="false">
      <c r="A415" s="28" t="s">
        <v>415</v>
      </c>
      <c r="B415" s="2" t="n">
        <v>4.9</v>
      </c>
      <c r="C415" s="3" t="n">
        <f aca="false">B415*50</f>
        <v>245</v>
      </c>
    </row>
    <row r="416" customFormat="false" ht="14.25" hidden="false" customHeight="false" outlineLevel="0" collapsed="false">
      <c r="A416" s="28" t="s">
        <v>416</v>
      </c>
      <c r="B416" s="2" t="n">
        <v>4.9</v>
      </c>
      <c r="C416" s="3" t="n">
        <f aca="false">B416*50</f>
        <v>245</v>
      </c>
    </row>
    <row r="417" customFormat="false" ht="14.25" hidden="false" customHeight="false" outlineLevel="0" collapsed="false">
      <c r="A417" s="28" t="s">
        <v>417</v>
      </c>
      <c r="B417" s="2" t="n">
        <v>4.9</v>
      </c>
      <c r="C417" s="3" t="n">
        <f aca="false">B417*50</f>
        <v>245</v>
      </c>
    </row>
    <row r="418" customFormat="false" ht="14.25" hidden="false" customHeight="false" outlineLevel="0" collapsed="false">
      <c r="A418" s="28" t="s">
        <v>418</v>
      </c>
      <c r="B418" s="2" t="n">
        <v>4.9</v>
      </c>
      <c r="C418" s="3" t="n">
        <f aca="false">B418*50</f>
        <v>245</v>
      </c>
    </row>
    <row r="419" customFormat="false" ht="14.25" hidden="false" customHeight="false" outlineLevel="0" collapsed="false">
      <c r="A419" s="28" t="s">
        <v>419</v>
      </c>
      <c r="B419" s="2" t="n">
        <v>4.9</v>
      </c>
      <c r="C419" s="3" t="n">
        <f aca="false">B419*50</f>
        <v>245</v>
      </c>
    </row>
    <row r="420" customFormat="false" ht="14.25" hidden="false" customHeight="false" outlineLevel="0" collapsed="false">
      <c r="A420" s="28" t="s">
        <v>420</v>
      </c>
      <c r="B420" s="2" t="n">
        <v>4.9</v>
      </c>
      <c r="C420" s="3" t="n">
        <f aca="false">B420*50</f>
        <v>245</v>
      </c>
    </row>
    <row r="421" customFormat="false" ht="14.25" hidden="false" customHeight="false" outlineLevel="0" collapsed="false">
      <c r="A421" s="28" t="s">
        <v>421</v>
      </c>
      <c r="B421" s="2" t="n">
        <v>4.9</v>
      </c>
      <c r="C421" s="3" t="n">
        <f aca="false">B421*50</f>
        <v>245</v>
      </c>
    </row>
    <row r="422" customFormat="false" ht="14.25" hidden="false" customHeight="false" outlineLevel="0" collapsed="false">
      <c r="A422" s="28" t="s">
        <v>422</v>
      </c>
      <c r="B422" s="2" t="n">
        <v>4.9</v>
      </c>
      <c r="C422" s="3" t="n">
        <f aca="false">B422*50</f>
        <v>245</v>
      </c>
    </row>
    <row r="423" customFormat="false" ht="14.25" hidden="false" customHeight="false" outlineLevel="0" collapsed="false">
      <c r="A423" s="28" t="s">
        <v>423</v>
      </c>
      <c r="B423" s="2" t="n">
        <v>4.9</v>
      </c>
      <c r="C423" s="3" t="n">
        <f aca="false">B423*50</f>
        <v>245</v>
      </c>
    </row>
    <row r="424" customFormat="false" ht="14.25" hidden="false" customHeight="false" outlineLevel="0" collapsed="false">
      <c r="A424" s="28" t="s">
        <v>424</v>
      </c>
      <c r="B424" s="2" t="n">
        <v>4.8</v>
      </c>
      <c r="C424" s="3" t="n">
        <f aca="false">B424*50</f>
        <v>240</v>
      </c>
    </row>
    <row r="425" customFormat="false" ht="14.25" hidden="false" customHeight="false" outlineLevel="0" collapsed="false">
      <c r="A425" s="28" t="s">
        <v>425</v>
      </c>
      <c r="B425" s="2" t="n">
        <v>4.8</v>
      </c>
      <c r="C425" s="3" t="n">
        <f aca="false">B425*50</f>
        <v>240</v>
      </c>
    </row>
    <row r="426" customFormat="false" ht="14.25" hidden="false" customHeight="false" outlineLevel="0" collapsed="false">
      <c r="A426" s="28" t="s">
        <v>426</v>
      </c>
      <c r="B426" s="2" t="n">
        <v>4.8</v>
      </c>
      <c r="C426" s="3" t="n">
        <f aca="false">B426*50</f>
        <v>240</v>
      </c>
    </row>
    <row r="427" customFormat="false" ht="14.25" hidden="false" customHeight="false" outlineLevel="0" collapsed="false">
      <c r="A427" s="28" t="s">
        <v>427</v>
      </c>
      <c r="B427" s="2" t="n">
        <v>4.8</v>
      </c>
      <c r="C427" s="3" t="n">
        <f aca="false">B427*50</f>
        <v>240</v>
      </c>
    </row>
    <row r="428" customFormat="false" ht="14.25" hidden="false" customHeight="false" outlineLevel="0" collapsed="false">
      <c r="A428" s="28" t="s">
        <v>428</v>
      </c>
      <c r="B428" s="2" t="n">
        <v>4.8</v>
      </c>
      <c r="C428" s="3" t="n">
        <f aca="false">B428*50</f>
        <v>240</v>
      </c>
    </row>
    <row r="429" customFormat="false" ht="14.25" hidden="false" customHeight="false" outlineLevel="0" collapsed="false">
      <c r="A429" s="28" t="s">
        <v>429</v>
      </c>
      <c r="B429" s="2" t="n">
        <v>4.8</v>
      </c>
      <c r="C429" s="3" t="n">
        <f aca="false">B429*50</f>
        <v>240</v>
      </c>
    </row>
    <row r="430" customFormat="false" ht="14.25" hidden="false" customHeight="false" outlineLevel="0" collapsed="false">
      <c r="A430" s="28" t="s">
        <v>430</v>
      </c>
      <c r="B430" s="2" t="n">
        <v>5.16</v>
      </c>
      <c r="C430" s="3" t="n">
        <f aca="false">B430*50</f>
        <v>258</v>
      </c>
    </row>
    <row r="431" customFormat="false" ht="14.25" hidden="false" customHeight="false" outlineLevel="0" collapsed="false">
      <c r="A431" s="28" t="s">
        <v>431</v>
      </c>
      <c r="B431" s="2" t="n">
        <v>5.16</v>
      </c>
      <c r="C431" s="3" t="n">
        <f aca="false">B431*50</f>
        <v>258</v>
      </c>
    </row>
    <row r="432" customFormat="false" ht="14.25" hidden="false" customHeight="false" outlineLevel="0" collapsed="false">
      <c r="A432" s="28" t="s">
        <v>432</v>
      </c>
      <c r="B432" s="2" t="n">
        <v>5.16</v>
      </c>
      <c r="C432" s="3" t="n">
        <f aca="false">B432*50</f>
        <v>258</v>
      </c>
    </row>
    <row r="433" customFormat="false" ht="14.25" hidden="false" customHeight="false" outlineLevel="0" collapsed="false">
      <c r="A433" s="28" t="s">
        <v>433</v>
      </c>
      <c r="B433" s="2" t="n">
        <v>5.16</v>
      </c>
      <c r="C433" s="3" t="n">
        <f aca="false">B433*50</f>
        <v>258</v>
      </c>
    </row>
    <row r="434" customFormat="false" ht="14.25" hidden="false" customHeight="false" outlineLevel="0" collapsed="false">
      <c r="A434" s="28" t="s">
        <v>434</v>
      </c>
      <c r="B434" s="2" t="n">
        <v>5.16</v>
      </c>
      <c r="C434" s="3" t="n">
        <f aca="false">B434*50</f>
        <v>258</v>
      </c>
    </row>
    <row r="435" customFormat="false" ht="14.25" hidden="false" customHeight="false" outlineLevel="0" collapsed="false">
      <c r="A435" s="28" t="s">
        <v>435</v>
      </c>
      <c r="B435" s="2" t="n">
        <v>5.16</v>
      </c>
      <c r="C435" s="3" t="n">
        <f aca="false">B435*50</f>
        <v>258</v>
      </c>
    </row>
    <row r="436" customFormat="false" ht="16.4" hidden="false" customHeight="false" outlineLevel="0" collapsed="false">
      <c r="A436" s="29" t="s">
        <v>436</v>
      </c>
      <c r="B436" s="2" t="n">
        <v>2.18</v>
      </c>
      <c r="C436" s="3" t="n">
        <f aca="false">B436*50</f>
        <v>109</v>
      </c>
    </row>
    <row r="437" customFormat="false" ht="16.4" hidden="false" customHeight="false" outlineLevel="0" collapsed="false">
      <c r="A437" s="29" t="s">
        <v>437</v>
      </c>
      <c r="B437" s="2" t="n">
        <v>3.88</v>
      </c>
      <c r="C437" s="3" t="n">
        <f aca="false">B437*50</f>
        <v>194</v>
      </c>
    </row>
    <row r="438" customFormat="false" ht="16.4" hidden="false" customHeight="false" outlineLevel="0" collapsed="false">
      <c r="A438" s="29" t="s">
        <v>438</v>
      </c>
      <c r="B438" s="2" t="n">
        <v>3.88</v>
      </c>
      <c r="C438" s="3" t="n">
        <f aca="false">B438*50</f>
        <v>194</v>
      </c>
    </row>
    <row r="439" customFormat="false" ht="16.4" hidden="false" customHeight="false" outlineLevel="0" collapsed="false">
      <c r="A439" s="29" t="s">
        <v>439</v>
      </c>
      <c r="B439" s="2" t="n">
        <v>3.88</v>
      </c>
      <c r="C439" s="3" t="n">
        <f aca="false">B439*50</f>
        <v>194</v>
      </c>
    </row>
    <row r="440" customFormat="false" ht="16.4" hidden="false" customHeight="false" outlineLevel="0" collapsed="false">
      <c r="A440" s="29" t="s">
        <v>440</v>
      </c>
      <c r="B440" s="2" t="n">
        <v>3.88</v>
      </c>
      <c r="C440" s="3" t="n">
        <f aca="false">B440*50</f>
        <v>194</v>
      </c>
    </row>
    <row r="441" customFormat="false" ht="16.4" hidden="false" customHeight="false" outlineLevel="0" collapsed="false">
      <c r="A441" s="29" t="s">
        <v>441</v>
      </c>
      <c r="B441" s="2" t="n">
        <v>3.88</v>
      </c>
      <c r="C441" s="3" t="n">
        <f aca="false">B441*50</f>
        <v>194</v>
      </c>
    </row>
    <row r="442" customFormat="false" ht="14.25" hidden="false" customHeight="false" outlineLevel="0" collapsed="false">
      <c r="A442" s="28" t="s">
        <v>442</v>
      </c>
      <c r="B442" s="2" t="n">
        <v>4.33</v>
      </c>
      <c r="C442" s="3" t="n">
        <f aca="false">B442*50</f>
        <v>216.5</v>
      </c>
    </row>
    <row r="443" customFormat="false" ht="14.25" hidden="false" customHeight="false" outlineLevel="0" collapsed="false">
      <c r="A443" s="28" t="s">
        <v>443</v>
      </c>
      <c r="B443" s="2" t="n">
        <v>4.33</v>
      </c>
      <c r="C443" s="3" t="n">
        <f aca="false">B443*50</f>
        <v>216.5</v>
      </c>
    </row>
    <row r="444" customFormat="false" ht="14.25" hidden="false" customHeight="false" outlineLevel="0" collapsed="false">
      <c r="A444" s="21" t="s">
        <v>444</v>
      </c>
      <c r="B444" s="17"/>
      <c r="C444" s="18"/>
    </row>
    <row r="445" customFormat="false" ht="14.25" hidden="true" customHeight="false" outlineLevel="0" collapsed="false">
      <c r="A445" s="2" t="s">
        <v>445</v>
      </c>
      <c r="B445" s="2"/>
      <c r="C445" s="3" t="n">
        <f aca="false">B445*50</f>
        <v>0</v>
      </c>
    </row>
    <row r="446" customFormat="false" ht="14.25" hidden="true" customHeight="false" outlineLevel="0" collapsed="false">
      <c r="A446" s="2" t="s">
        <v>446</v>
      </c>
      <c r="B446" s="2"/>
      <c r="C446" s="3" t="n">
        <f aca="false">B446*50</f>
        <v>0</v>
      </c>
    </row>
    <row r="447" customFormat="false" ht="14.25" hidden="true" customHeight="false" outlineLevel="0" collapsed="false">
      <c r="A447" s="2" t="s">
        <v>447</v>
      </c>
      <c r="B447" s="2"/>
      <c r="C447" s="3" t="n">
        <f aca="false">B447*50</f>
        <v>0</v>
      </c>
    </row>
    <row r="448" customFormat="false" ht="16.4" hidden="false" customHeight="false" outlineLevel="0" collapsed="false">
      <c r="A448" s="7" t="s">
        <v>448</v>
      </c>
      <c r="B448" s="2" t="n">
        <v>1.61</v>
      </c>
      <c r="C448" s="3" t="n">
        <f aca="false">B448*50</f>
        <v>80.5</v>
      </c>
    </row>
    <row r="449" customFormat="false" ht="16.4" hidden="false" customHeight="false" outlineLevel="0" collapsed="false">
      <c r="A449" s="7" t="s">
        <v>449</v>
      </c>
      <c r="B449" s="2" t="n">
        <v>1.23</v>
      </c>
      <c r="C449" s="3" t="n">
        <f aca="false">B449*50</f>
        <v>61.5</v>
      </c>
    </row>
    <row r="450" customFormat="false" ht="16.4" hidden="false" customHeight="false" outlineLevel="0" collapsed="false">
      <c r="A450" s="7" t="s">
        <v>450</v>
      </c>
      <c r="B450" s="2" t="n">
        <v>0.67</v>
      </c>
      <c r="C450" s="3" t="n">
        <f aca="false">B450*50</f>
        <v>33.5</v>
      </c>
    </row>
    <row r="451" customFormat="false" ht="16.4" hidden="false" customHeight="false" outlineLevel="0" collapsed="false">
      <c r="A451" s="7" t="s">
        <v>451</v>
      </c>
      <c r="B451" s="2" t="n">
        <v>1.45</v>
      </c>
      <c r="C451" s="3" t="n">
        <f aca="false">B451*50</f>
        <v>72.5</v>
      </c>
    </row>
    <row r="452" customFormat="false" ht="16.4" hidden="false" customHeight="false" outlineLevel="0" collapsed="false">
      <c r="A452" s="7" t="s">
        <v>452</v>
      </c>
      <c r="B452" s="2" t="n">
        <v>1.73</v>
      </c>
      <c r="C452" s="3" t="n">
        <f aca="false">B452*50</f>
        <v>86.5</v>
      </c>
    </row>
    <row r="453" customFormat="false" ht="16.4" hidden="false" customHeight="false" outlineLevel="0" collapsed="false">
      <c r="A453" s="7" t="s">
        <v>453</v>
      </c>
      <c r="B453" s="2" t="n">
        <v>1.62</v>
      </c>
      <c r="C453" s="3" t="n">
        <f aca="false">B453*50</f>
        <v>81</v>
      </c>
    </row>
    <row r="454" customFormat="false" ht="14.25" hidden="false" customHeight="false" outlineLevel="0" collapsed="false">
      <c r="A454" s="11" t="s">
        <v>454</v>
      </c>
      <c r="B454" s="2" t="n">
        <v>3.55</v>
      </c>
      <c r="C454" s="3" t="n">
        <f aca="false">B454*50</f>
        <v>177.5</v>
      </c>
    </row>
    <row r="455" customFormat="false" ht="14.25" hidden="false" customHeight="false" outlineLevel="0" collapsed="false">
      <c r="A455" s="2" t="s">
        <v>455</v>
      </c>
      <c r="B455" s="2" t="n">
        <v>3.46</v>
      </c>
      <c r="C455" s="3" t="n">
        <f aca="false">B455*50</f>
        <v>173</v>
      </c>
    </row>
    <row r="456" customFormat="false" ht="14.25" hidden="false" customHeight="false" outlineLevel="0" collapsed="false">
      <c r="A456" s="2" t="s">
        <v>446</v>
      </c>
      <c r="B456" s="2" t="n">
        <v>1.4</v>
      </c>
      <c r="C456" s="3" t="n">
        <f aca="false">B456*50</f>
        <v>70</v>
      </c>
    </row>
    <row r="457" customFormat="false" ht="16.4" hidden="false" customHeight="false" outlineLevel="0" collapsed="false">
      <c r="A457" s="7" t="s">
        <v>456</v>
      </c>
      <c r="B457" s="2"/>
      <c r="C457" s="3" t="n">
        <v>179</v>
      </c>
    </row>
    <row r="458" customFormat="false" ht="16.4" hidden="false" customHeight="false" outlineLevel="0" collapsed="false">
      <c r="A458" s="7" t="s">
        <v>457</v>
      </c>
      <c r="B458" s="2"/>
      <c r="C458" s="3" t="n">
        <v>55</v>
      </c>
    </row>
    <row r="459" customFormat="false" ht="16.4" hidden="false" customHeight="false" outlineLevel="0" collapsed="false">
      <c r="A459" s="7" t="s">
        <v>458</v>
      </c>
      <c r="B459" s="2"/>
      <c r="C459" s="3" t="n">
        <v>225</v>
      </c>
    </row>
    <row r="460" customFormat="false" ht="16.4" hidden="false" customHeight="false" outlineLevel="0" collapsed="false">
      <c r="A460" s="7" t="s">
        <v>459</v>
      </c>
      <c r="B460" s="2"/>
      <c r="C460" s="3" t="n">
        <v>89</v>
      </c>
    </row>
    <row r="461" customFormat="false" ht="16.4" hidden="false" customHeight="false" outlineLevel="0" collapsed="false">
      <c r="A461" s="7" t="s">
        <v>460</v>
      </c>
      <c r="B461" s="2"/>
      <c r="C461" s="3" t="n">
        <v>245</v>
      </c>
    </row>
    <row r="462" customFormat="false" ht="16.4" hidden="false" customHeight="false" outlineLevel="0" collapsed="false">
      <c r="A462" s="7" t="s">
        <v>461</v>
      </c>
      <c r="B462" s="2"/>
      <c r="C462" s="3" t="n">
        <v>115</v>
      </c>
    </row>
    <row r="463" customFormat="false" ht="16.4" hidden="false" customHeight="false" outlineLevel="0" collapsed="false">
      <c r="A463" s="7" t="s">
        <v>462</v>
      </c>
      <c r="B463" s="2"/>
      <c r="C463" s="3" t="n">
        <v>1060</v>
      </c>
    </row>
    <row r="464" customFormat="false" ht="16.4" hidden="false" customHeight="false" outlineLevel="0" collapsed="false">
      <c r="A464" s="7" t="s">
        <v>463</v>
      </c>
      <c r="B464" s="2"/>
      <c r="C464" s="3" t="n">
        <v>120</v>
      </c>
    </row>
    <row r="465" customFormat="false" ht="14.25" hidden="false" customHeight="false" outlineLevel="0" collapsed="false">
      <c r="A465" s="13" t="s">
        <v>464</v>
      </c>
      <c r="B465" s="14"/>
      <c r="C465" s="15"/>
    </row>
    <row r="466" customFormat="false" ht="14.25" hidden="false" customHeight="false" outlineLevel="0" collapsed="false">
      <c r="A466" s="2" t="s">
        <v>465</v>
      </c>
      <c r="B466" s="2"/>
      <c r="C466" s="3" t="n">
        <v>55.55</v>
      </c>
    </row>
    <row r="467" customFormat="false" ht="14.25" hidden="true" customHeight="false" outlineLevel="0" collapsed="false">
      <c r="A467" s="2" t="s">
        <v>466</v>
      </c>
      <c r="B467" s="2"/>
      <c r="C467" s="3" t="n">
        <f aca="false">B467*50</f>
        <v>0</v>
      </c>
    </row>
    <row r="468" customFormat="false" ht="14.25" hidden="false" customHeight="false" outlineLevel="0" collapsed="false">
      <c r="A468" s="2" t="s">
        <v>467</v>
      </c>
      <c r="B468" s="2"/>
      <c r="C468" s="3" t="n">
        <v>55.55</v>
      </c>
    </row>
    <row r="469" customFormat="false" ht="14.25" hidden="false" customHeight="false" outlineLevel="0" collapsed="false">
      <c r="A469" s="2" t="s">
        <v>468</v>
      </c>
      <c r="B469" s="2"/>
      <c r="C469" s="3" t="n">
        <v>55.55</v>
      </c>
    </row>
    <row r="470" customFormat="false" ht="16.4" hidden="false" customHeight="false" outlineLevel="0" collapsed="false">
      <c r="A470" s="7" t="s">
        <v>469</v>
      </c>
      <c r="B470" s="2" t="n">
        <v>1.4</v>
      </c>
      <c r="C470" s="3" t="n">
        <f aca="false">B470*50</f>
        <v>70</v>
      </c>
    </row>
    <row r="471" customFormat="false" ht="16.4" hidden="false" customHeight="false" outlineLevel="0" collapsed="false">
      <c r="A471" s="7" t="s">
        <v>470</v>
      </c>
      <c r="B471" s="2" t="n">
        <v>2.02</v>
      </c>
      <c r="C471" s="3" t="n">
        <f aca="false">B471*50</f>
        <v>101</v>
      </c>
    </row>
    <row r="472" customFormat="false" ht="16.4" hidden="true" customHeight="false" outlineLevel="0" collapsed="false">
      <c r="A472" s="7" t="s">
        <v>471</v>
      </c>
      <c r="B472" s="2" t="n">
        <v>1.41</v>
      </c>
      <c r="C472" s="3" t="n">
        <f aca="false">B472*50</f>
        <v>70.5</v>
      </c>
    </row>
    <row r="473" customFormat="false" ht="14.25" hidden="true" customHeight="false" outlineLevel="0" collapsed="false">
      <c r="A473" s="2" t="s">
        <v>472</v>
      </c>
      <c r="B473" s="2"/>
      <c r="C473" s="3" t="n">
        <f aca="false">B473*50</f>
        <v>0</v>
      </c>
    </row>
    <row r="474" customFormat="false" ht="14.25" hidden="false" customHeight="false" outlineLevel="0" collapsed="false">
      <c r="A474" s="2" t="s">
        <v>473</v>
      </c>
      <c r="B474" s="2"/>
      <c r="C474" s="3" t="n">
        <v>152.15</v>
      </c>
    </row>
    <row r="475" customFormat="false" ht="14.25" hidden="false" customHeight="false" outlineLevel="0" collapsed="false">
      <c r="A475" s="2" t="s">
        <v>474</v>
      </c>
      <c r="B475" s="3"/>
      <c r="C475" s="3" t="n">
        <v>122.76</v>
      </c>
    </row>
    <row r="476" customFormat="false" ht="14.25" hidden="false" customHeight="false" outlineLevel="0" collapsed="false">
      <c r="A476" s="2" t="s">
        <v>475</v>
      </c>
      <c r="B476" s="3"/>
      <c r="C476" s="3" t="n">
        <v>122.76</v>
      </c>
    </row>
    <row r="477" customFormat="false" ht="14.25" hidden="false" customHeight="false" outlineLevel="0" collapsed="false">
      <c r="A477" s="2" t="s">
        <v>476</v>
      </c>
      <c r="B477" s="3"/>
      <c r="C477" s="3" t="n">
        <v>122.76</v>
      </c>
    </row>
    <row r="478" customFormat="false" ht="14.25" hidden="false" customHeight="false" outlineLevel="0" collapsed="false">
      <c r="A478" s="2" t="s">
        <v>477</v>
      </c>
      <c r="B478" s="3"/>
      <c r="C478" s="3" t="n">
        <v>122.76</v>
      </c>
    </row>
    <row r="479" customFormat="false" ht="14.25" hidden="false" customHeight="false" outlineLevel="0" collapsed="false">
      <c r="A479" s="2" t="s">
        <v>478</v>
      </c>
      <c r="B479" s="2"/>
      <c r="C479" s="3" t="n">
        <v>196.02</v>
      </c>
    </row>
    <row r="480" customFormat="false" ht="14.25" hidden="false" customHeight="false" outlineLevel="0" collapsed="false">
      <c r="A480" s="2" t="s">
        <v>479</v>
      </c>
      <c r="B480" s="3"/>
      <c r="C480" s="3" t="n">
        <v>211.86</v>
      </c>
    </row>
    <row r="481" customFormat="false" ht="14.25" hidden="false" customHeight="false" outlineLevel="0" collapsed="false">
      <c r="A481" s="2" t="s">
        <v>480</v>
      </c>
      <c r="B481" s="3"/>
      <c r="C481" s="3" t="n">
        <v>196.02</v>
      </c>
    </row>
    <row r="482" customFormat="false" ht="14.25" hidden="false" customHeight="false" outlineLevel="0" collapsed="false">
      <c r="A482" s="2" t="s">
        <v>481</v>
      </c>
      <c r="B482" s="3"/>
      <c r="C482" s="3" t="n">
        <v>187.11</v>
      </c>
    </row>
    <row r="483" customFormat="false" ht="14.25" hidden="false" customHeight="false" outlineLevel="0" collapsed="false">
      <c r="A483" s="2" t="s">
        <v>482</v>
      </c>
      <c r="B483" s="3"/>
      <c r="C483" s="3" t="n">
        <v>187.11</v>
      </c>
    </row>
    <row r="484" customFormat="false" ht="14.25" hidden="false" customHeight="false" outlineLevel="0" collapsed="false">
      <c r="A484" s="2" t="s">
        <v>483</v>
      </c>
      <c r="B484" s="3"/>
      <c r="C484" s="3" t="n">
        <v>196.02</v>
      </c>
    </row>
    <row r="485" customFormat="false" ht="14.25" hidden="false" customHeight="false" outlineLevel="0" collapsed="false">
      <c r="A485" s="2" t="s">
        <v>484</v>
      </c>
      <c r="B485" s="2"/>
      <c r="C485" s="3" t="n">
        <v>187.11</v>
      </c>
    </row>
    <row r="486" customFormat="false" ht="14.25" hidden="true" customHeight="false" outlineLevel="0" collapsed="false">
      <c r="A486" s="2" t="s">
        <v>485</v>
      </c>
      <c r="B486" s="2"/>
      <c r="C486" s="3" t="n">
        <f aca="false">B486*50</f>
        <v>0</v>
      </c>
    </row>
    <row r="487" customFormat="false" ht="14.25" hidden="true" customHeight="false" outlineLevel="0" collapsed="false">
      <c r="A487" s="2" t="s">
        <v>486</v>
      </c>
      <c r="B487" s="3" t="n">
        <v>3.84</v>
      </c>
      <c r="C487" s="3" t="n">
        <f aca="false">B487*50</f>
        <v>192</v>
      </c>
    </row>
    <row r="488" customFormat="false" ht="16.4" hidden="false" customHeight="false" outlineLevel="0" collapsed="false">
      <c r="A488" s="7" t="s">
        <v>487</v>
      </c>
      <c r="B488" s="3"/>
      <c r="C488" s="3" t="n">
        <v>196.02</v>
      </c>
    </row>
    <row r="489" customFormat="false" ht="14.25" hidden="false" customHeight="false" outlineLevel="0" collapsed="false">
      <c r="A489" s="2" t="s">
        <v>488</v>
      </c>
      <c r="B489" s="2"/>
      <c r="C489" s="3" t="n">
        <v>117.7</v>
      </c>
    </row>
    <row r="490" customFormat="false" ht="14.25" hidden="false" customHeight="false" outlineLevel="0" collapsed="false">
      <c r="A490" s="2" t="s">
        <v>489</v>
      </c>
      <c r="B490" s="2"/>
      <c r="C490" s="3" t="n">
        <v>117.7</v>
      </c>
    </row>
    <row r="491" customFormat="false" ht="14.25" hidden="false" customHeight="false" outlineLevel="0" collapsed="false">
      <c r="A491" s="2" t="s">
        <v>490</v>
      </c>
      <c r="B491" s="3"/>
      <c r="C491" s="3" t="n">
        <v>117.7</v>
      </c>
    </row>
    <row r="492" customFormat="false" ht="14.25" hidden="false" customHeight="false" outlineLevel="0" collapsed="false">
      <c r="A492" s="2" t="s">
        <v>491</v>
      </c>
      <c r="B492" s="2" t="n">
        <v>6.1</v>
      </c>
      <c r="C492" s="3" t="n">
        <f aca="false">B492*50</f>
        <v>305</v>
      </c>
    </row>
    <row r="493" customFormat="false" ht="14.25" hidden="false" customHeight="false" outlineLevel="0" collapsed="false">
      <c r="A493" s="2" t="s">
        <v>492</v>
      </c>
      <c r="B493" s="2" t="n">
        <v>6.1</v>
      </c>
      <c r="C493" s="3" t="n">
        <f aca="false">B493*50</f>
        <v>305</v>
      </c>
    </row>
    <row r="494" customFormat="false" ht="14.25" hidden="true" customHeight="false" outlineLevel="0" collapsed="false">
      <c r="A494" s="11" t="s">
        <v>493</v>
      </c>
      <c r="B494" s="2" t="n">
        <v>0.77</v>
      </c>
      <c r="C494" s="3" t="n">
        <f aca="false">B494*50</f>
        <v>38.5</v>
      </c>
    </row>
    <row r="495" customFormat="false" ht="14.25" hidden="false" customHeight="false" outlineLevel="0" collapsed="false">
      <c r="A495" s="11" t="s">
        <v>494</v>
      </c>
      <c r="B495" s="2" t="n">
        <v>1.42</v>
      </c>
      <c r="C495" s="3" t="n">
        <f aca="false">B495*50</f>
        <v>71</v>
      </c>
    </row>
    <row r="496" customFormat="false" ht="14.25" hidden="false" customHeight="false" outlineLevel="0" collapsed="false">
      <c r="A496" s="11" t="s">
        <v>495</v>
      </c>
      <c r="B496" s="2" t="n">
        <v>1.42</v>
      </c>
      <c r="C496" s="3" t="n">
        <f aca="false">B496*50</f>
        <v>71</v>
      </c>
    </row>
    <row r="497" customFormat="false" ht="14.25" hidden="false" customHeight="false" outlineLevel="0" collapsed="false">
      <c r="A497" s="2" t="s">
        <v>496</v>
      </c>
      <c r="B497" s="2" t="n">
        <v>1.4</v>
      </c>
      <c r="C497" s="3" t="n">
        <f aca="false">B497*50</f>
        <v>70</v>
      </c>
    </row>
    <row r="498" customFormat="false" ht="16.4" hidden="false" customHeight="false" outlineLevel="0" collapsed="false">
      <c r="A498" s="7" t="s">
        <v>497</v>
      </c>
      <c r="B498" s="2"/>
      <c r="C498" s="3" t="n">
        <v>66.12</v>
      </c>
    </row>
    <row r="499" customFormat="false" ht="14.25" hidden="false" customHeight="false" outlineLevel="0" collapsed="false">
      <c r="A499" s="2" t="s">
        <v>498</v>
      </c>
      <c r="B499" s="2"/>
      <c r="C499" s="3" t="n">
        <v>79</v>
      </c>
    </row>
    <row r="500" customFormat="false" ht="14.25" hidden="false" customHeight="false" outlineLevel="0" collapsed="false">
      <c r="A500" s="2" t="s">
        <v>499</v>
      </c>
      <c r="B500" s="2"/>
      <c r="C500" s="3" t="n">
        <v>79</v>
      </c>
    </row>
    <row r="501" customFormat="false" ht="14.25" hidden="false" customHeight="false" outlineLevel="0" collapsed="false">
      <c r="A501" s="2" t="s">
        <v>500</v>
      </c>
      <c r="B501" s="2"/>
      <c r="C501" s="3" t="n">
        <v>79</v>
      </c>
    </row>
    <row r="502" customFormat="false" ht="14.25" hidden="false" customHeight="false" outlineLevel="0" collapsed="false">
      <c r="A502" s="2" t="s">
        <v>501</v>
      </c>
      <c r="B502" s="2"/>
      <c r="C502" s="3" t="n">
        <v>79</v>
      </c>
    </row>
    <row r="503" customFormat="false" ht="14.25" hidden="false" customHeight="false" outlineLevel="0" collapsed="false">
      <c r="A503" s="2" t="s">
        <v>502</v>
      </c>
      <c r="B503" s="2"/>
      <c r="C503" s="3" t="n">
        <v>99</v>
      </c>
    </row>
    <row r="504" customFormat="false" ht="14.25" hidden="false" customHeight="false" outlineLevel="0" collapsed="false">
      <c r="A504" s="30" t="s">
        <v>503</v>
      </c>
      <c r="B504" s="14"/>
      <c r="C504" s="15"/>
    </row>
    <row r="505" customFormat="false" ht="14.25" hidden="true" customHeight="false" outlineLevel="0" collapsed="false">
      <c r="A505" s="2" t="s">
        <v>504</v>
      </c>
      <c r="B505" s="2"/>
      <c r="C505" s="3" t="n">
        <f aca="false">B505*50</f>
        <v>0</v>
      </c>
    </row>
    <row r="506" customFormat="false" ht="14.25" hidden="true" customHeight="false" outlineLevel="0" collapsed="false">
      <c r="A506" s="2" t="s">
        <v>505</v>
      </c>
      <c r="B506" s="2"/>
      <c r="C506" s="3" t="n">
        <f aca="false">B506*50</f>
        <v>0</v>
      </c>
    </row>
    <row r="507" customFormat="false" ht="14.25" hidden="true" customHeight="false" outlineLevel="0" collapsed="false">
      <c r="A507" s="2" t="s">
        <v>506</v>
      </c>
      <c r="B507" s="2" t="n">
        <v>3.09</v>
      </c>
      <c r="C507" s="3" t="n">
        <f aca="false">B507*50</f>
        <v>154.5</v>
      </c>
    </row>
    <row r="508" customFormat="false" ht="14.25" hidden="false" customHeight="false" outlineLevel="0" collapsed="false">
      <c r="A508" s="2" t="s">
        <v>507</v>
      </c>
      <c r="B508" s="2" t="n">
        <v>3.11</v>
      </c>
      <c r="C508" s="3" t="n">
        <f aca="false">B508*50</f>
        <v>155.5</v>
      </c>
    </row>
    <row r="509" customFormat="false" ht="14.25" hidden="false" customHeight="false" outlineLevel="0" collapsed="false">
      <c r="A509" s="2" t="s">
        <v>508</v>
      </c>
      <c r="B509" s="2" t="n">
        <v>3.11</v>
      </c>
      <c r="C509" s="3" t="n">
        <f aca="false">B509*50</f>
        <v>155.5</v>
      </c>
    </row>
    <row r="510" customFormat="false" ht="14.25" hidden="false" customHeight="false" outlineLevel="0" collapsed="false">
      <c r="A510" s="2" t="s">
        <v>509</v>
      </c>
      <c r="B510" s="2" t="n">
        <v>3.11</v>
      </c>
      <c r="C510" s="3" t="n">
        <f aca="false">B510*50</f>
        <v>155.5</v>
      </c>
    </row>
    <row r="511" customFormat="false" ht="16.4" hidden="false" customHeight="false" outlineLevel="0" collapsed="false">
      <c r="A511" s="7" t="s">
        <v>510</v>
      </c>
      <c r="B511" s="2"/>
      <c r="C511" s="3" t="n">
        <v>217</v>
      </c>
    </row>
    <row r="512" customFormat="false" ht="14.25" hidden="false" customHeight="false" outlineLevel="0" collapsed="false">
      <c r="A512" s="2" t="s">
        <v>511</v>
      </c>
      <c r="B512" s="2"/>
      <c r="C512" s="3" t="n">
        <v>599</v>
      </c>
    </row>
    <row r="513" customFormat="false" ht="16.4" hidden="true" customHeight="false" outlineLevel="0" collapsed="false">
      <c r="A513" s="7" t="s">
        <v>512</v>
      </c>
      <c r="B513" s="2"/>
      <c r="C513" s="3" t="n">
        <f aca="false">B513*50</f>
        <v>0</v>
      </c>
    </row>
    <row r="514" customFormat="false" ht="14.25" hidden="false" customHeight="false" outlineLevel="0" collapsed="false">
      <c r="A514" s="11" t="s">
        <v>513</v>
      </c>
      <c r="B514" s="2"/>
      <c r="C514" s="3" t="n">
        <v>155</v>
      </c>
    </row>
    <row r="515" customFormat="false" ht="16.4" hidden="true" customHeight="false" outlineLevel="0" collapsed="false">
      <c r="A515" s="7" t="s">
        <v>514</v>
      </c>
      <c r="B515" s="2" t="n">
        <v>6.75</v>
      </c>
      <c r="C515" s="3" t="n">
        <f aca="false">B515*50</f>
        <v>337.5</v>
      </c>
    </row>
    <row r="516" customFormat="false" ht="14.25" hidden="true" customHeight="false" outlineLevel="0" collapsed="false">
      <c r="A516" s="2" t="s">
        <v>515</v>
      </c>
      <c r="B516" s="2"/>
      <c r="C516" s="3" t="n">
        <f aca="false">B516*50</f>
        <v>0</v>
      </c>
    </row>
    <row r="517" customFormat="false" ht="14.25" hidden="true" customHeight="false" outlineLevel="0" collapsed="false">
      <c r="A517" s="11" t="s">
        <v>516</v>
      </c>
      <c r="B517" s="2"/>
      <c r="C517" s="3" t="n">
        <f aca="false">B517*50</f>
        <v>0</v>
      </c>
    </row>
    <row r="518" customFormat="false" ht="14.25" hidden="false" customHeight="false" outlineLevel="0" collapsed="false">
      <c r="A518" s="2" t="s">
        <v>517</v>
      </c>
      <c r="B518" s="2" t="n">
        <v>3.7</v>
      </c>
      <c r="C518" s="3" t="n">
        <f aca="false">B518*50</f>
        <v>185</v>
      </c>
    </row>
    <row r="519" customFormat="false" ht="14.25" hidden="false" customHeight="false" outlineLevel="0" collapsed="false">
      <c r="A519" s="2" t="s">
        <v>518</v>
      </c>
      <c r="B519" s="2" t="n">
        <v>1.73</v>
      </c>
      <c r="C519" s="3" t="n">
        <f aca="false">B519*50</f>
        <v>86.5</v>
      </c>
    </row>
    <row r="520" customFormat="false" ht="16.4" hidden="false" customHeight="false" outlineLevel="0" collapsed="false">
      <c r="A520" s="7" t="s">
        <v>519</v>
      </c>
      <c r="B520" s="2" t="n">
        <v>5.69</v>
      </c>
      <c r="C520" s="3" t="n">
        <f aca="false">B520*50</f>
        <v>284.5</v>
      </c>
    </row>
    <row r="521" customFormat="false" ht="16.4" hidden="false" customHeight="false" outlineLevel="0" collapsed="false">
      <c r="A521" s="7" t="s">
        <v>520</v>
      </c>
      <c r="B521" s="2" t="n">
        <v>5.69</v>
      </c>
      <c r="C521" s="3" t="n">
        <f aca="false">B521*50</f>
        <v>284.5</v>
      </c>
    </row>
    <row r="522" customFormat="false" ht="16.4" hidden="false" customHeight="false" outlineLevel="0" collapsed="false">
      <c r="A522" s="7" t="s">
        <v>521</v>
      </c>
      <c r="B522" s="2" t="n">
        <v>5.69</v>
      </c>
      <c r="C522" s="3" t="n">
        <f aca="false">B522*50</f>
        <v>284.5</v>
      </c>
    </row>
    <row r="523" customFormat="false" ht="16.4" hidden="false" customHeight="false" outlineLevel="0" collapsed="false">
      <c r="A523" s="7" t="s">
        <v>522</v>
      </c>
      <c r="B523" s="2" t="n">
        <v>6.86</v>
      </c>
      <c r="C523" s="3" t="n">
        <f aca="false">B523*50</f>
        <v>343</v>
      </c>
    </row>
    <row r="524" customFormat="false" ht="16.4" hidden="true" customHeight="false" outlineLevel="0" collapsed="false">
      <c r="A524" s="7" t="s">
        <v>523</v>
      </c>
      <c r="B524" s="2" t="n">
        <v>6.86</v>
      </c>
      <c r="C524" s="3" t="n">
        <f aca="false">B524*50</f>
        <v>343</v>
      </c>
    </row>
    <row r="525" customFormat="false" ht="16.4" hidden="false" customHeight="false" outlineLevel="0" collapsed="false">
      <c r="A525" s="7" t="s">
        <v>524</v>
      </c>
      <c r="B525" s="2" t="n">
        <v>6.86</v>
      </c>
      <c r="C525" s="3" t="n">
        <f aca="false">B525*50</f>
        <v>343</v>
      </c>
    </row>
    <row r="526" customFormat="false" ht="16.4" hidden="false" customHeight="false" outlineLevel="0" collapsed="false">
      <c r="A526" s="7" t="s">
        <v>525</v>
      </c>
      <c r="B526" s="2" t="n">
        <v>5.46</v>
      </c>
      <c r="C526" s="3" t="n">
        <f aca="false">B526*50</f>
        <v>273</v>
      </c>
    </row>
    <row r="527" customFormat="false" ht="16.4" hidden="false" customHeight="false" outlineLevel="0" collapsed="false">
      <c r="A527" s="7" t="s">
        <v>526</v>
      </c>
      <c r="B527" s="2" t="n">
        <v>5.46</v>
      </c>
      <c r="C527" s="3" t="n">
        <f aca="false">B527*50</f>
        <v>273</v>
      </c>
    </row>
    <row r="528" customFormat="false" ht="16.4" hidden="false" customHeight="false" outlineLevel="0" collapsed="false">
      <c r="A528" s="7" t="s">
        <v>527</v>
      </c>
      <c r="B528" s="2" t="n">
        <v>5.46</v>
      </c>
      <c r="C528" s="3" t="n">
        <f aca="false">B528*50</f>
        <v>273</v>
      </c>
    </row>
    <row r="529" customFormat="false" ht="14.25" hidden="false" customHeight="false" outlineLevel="0" collapsed="false">
      <c r="A529" s="2" t="s">
        <v>528</v>
      </c>
      <c r="B529" s="2" t="n">
        <v>4.72</v>
      </c>
      <c r="C529" s="3" t="n">
        <f aca="false">B529*50</f>
        <v>236</v>
      </c>
    </row>
    <row r="530" customFormat="false" ht="14.25" hidden="false" customHeight="false" outlineLevel="0" collapsed="false">
      <c r="A530" s="2" t="s">
        <v>529</v>
      </c>
      <c r="B530" s="2" t="n">
        <v>4.72</v>
      </c>
      <c r="C530" s="3" t="n">
        <f aca="false">B530*50</f>
        <v>236</v>
      </c>
    </row>
    <row r="531" customFormat="false" ht="14.25" hidden="false" customHeight="false" outlineLevel="0" collapsed="false">
      <c r="A531" s="2" t="s">
        <v>530</v>
      </c>
      <c r="B531" s="2" t="n">
        <v>3.77</v>
      </c>
      <c r="C531" s="3" t="n">
        <f aca="false">B531*50</f>
        <v>188.5</v>
      </c>
    </row>
    <row r="532" customFormat="false" ht="14.25" hidden="false" customHeight="false" outlineLevel="0" collapsed="false">
      <c r="A532" s="2" t="s">
        <v>531</v>
      </c>
      <c r="B532" s="2" t="n">
        <v>3.77</v>
      </c>
      <c r="C532" s="3" t="n">
        <f aca="false">B532*50</f>
        <v>188.5</v>
      </c>
    </row>
    <row r="533" customFormat="false" ht="14.25" hidden="false" customHeight="false" outlineLevel="0" collapsed="false">
      <c r="A533" s="2" t="s">
        <v>532</v>
      </c>
      <c r="B533" s="2" t="n">
        <v>2.98</v>
      </c>
      <c r="C533" s="3" t="n">
        <f aca="false">B533*50</f>
        <v>149</v>
      </c>
    </row>
    <row r="534" customFormat="false" ht="14.25" hidden="false" customHeight="false" outlineLevel="0" collapsed="false">
      <c r="A534" s="2" t="s">
        <v>533</v>
      </c>
      <c r="B534" s="2" t="n">
        <v>2.98</v>
      </c>
      <c r="C534" s="3" t="n">
        <f aca="false">B534*50</f>
        <v>149</v>
      </c>
    </row>
    <row r="535" customFormat="false" ht="14.25" hidden="false" customHeight="false" outlineLevel="0" collapsed="false">
      <c r="A535" s="12" t="s">
        <v>534</v>
      </c>
      <c r="B535" s="2" t="n">
        <v>2.98</v>
      </c>
      <c r="C535" s="3" t="n">
        <f aca="false">B535*50</f>
        <v>149</v>
      </c>
    </row>
    <row r="536" customFormat="false" ht="14.25" hidden="false" customHeight="false" outlineLevel="0" collapsed="false">
      <c r="A536" s="12" t="s">
        <v>535</v>
      </c>
      <c r="B536" s="2" t="n">
        <v>2.92</v>
      </c>
      <c r="C536" s="3" t="n">
        <f aca="false">B536*50</f>
        <v>146</v>
      </c>
    </row>
    <row r="537" customFormat="false" ht="14.25" hidden="false" customHeight="false" outlineLevel="0" collapsed="false">
      <c r="A537" s="12" t="s">
        <v>536</v>
      </c>
      <c r="B537" s="2" t="n">
        <v>2.92</v>
      </c>
      <c r="C537" s="3" t="n">
        <f aca="false">B537*50</f>
        <v>146</v>
      </c>
    </row>
    <row r="538" customFormat="false" ht="14.25" hidden="false" customHeight="false" outlineLevel="0" collapsed="false">
      <c r="A538" s="12" t="s">
        <v>537</v>
      </c>
      <c r="B538" s="2" t="n">
        <v>2.92</v>
      </c>
      <c r="C538" s="3" t="n">
        <f aca="false">B538*50</f>
        <v>146</v>
      </c>
    </row>
    <row r="539" customFormat="false" ht="14.25" hidden="false" customHeight="false" outlineLevel="0" collapsed="false">
      <c r="A539" s="12" t="s">
        <v>538</v>
      </c>
      <c r="B539" s="2" t="n">
        <v>2.92</v>
      </c>
      <c r="C539" s="3" t="n">
        <f aca="false">B539*50</f>
        <v>146</v>
      </c>
    </row>
    <row r="540" customFormat="false" ht="14.25" hidden="false" customHeight="false" outlineLevel="0" collapsed="false">
      <c r="A540" s="11" t="s">
        <v>539</v>
      </c>
      <c r="B540" s="2" t="n">
        <v>2.63</v>
      </c>
      <c r="C540" s="3" t="n">
        <f aca="false">B540*50</f>
        <v>131.5</v>
      </c>
    </row>
    <row r="541" customFormat="false" ht="14.25" hidden="true" customHeight="false" outlineLevel="0" collapsed="false">
      <c r="A541" s="31" t="s">
        <v>540</v>
      </c>
      <c r="B541" s="2" t="n">
        <v>1.72</v>
      </c>
      <c r="C541" s="3" t="n">
        <f aca="false">B541*50</f>
        <v>86</v>
      </c>
    </row>
    <row r="542" customFormat="false" ht="14.25" hidden="true" customHeight="false" outlineLevel="0" collapsed="false">
      <c r="A542" s="31" t="s">
        <v>541</v>
      </c>
      <c r="B542" s="2" t="n">
        <v>29</v>
      </c>
      <c r="C542" s="3" t="n">
        <f aca="false">B542*50</f>
        <v>1450</v>
      </c>
    </row>
    <row r="543" customFormat="false" ht="14.25" hidden="true" customHeight="false" outlineLevel="0" collapsed="false">
      <c r="A543" s="2" t="s">
        <v>542</v>
      </c>
      <c r="B543" s="2" t="n">
        <v>1.88</v>
      </c>
      <c r="C543" s="3" t="n">
        <f aca="false">B543*50</f>
        <v>94</v>
      </c>
    </row>
    <row r="544" customFormat="false" ht="16.4" hidden="false" customHeight="false" outlineLevel="0" collapsed="false">
      <c r="A544" s="7" t="s">
        <v>543</v>
      </c>
      <c r="B544" s="2" t="n">
        <v>6.64</v>
      </c>
      <c r="C544" s="3" t="n">
        <f aca="false">B544*50</f>
        <v>332</v>
      </c>
    </row>
    <row r="545" customFormat="false" ht="14.25" hidden="false" customHeight="false" outlineLevel="0" collapsed="false">
      <c r="A545" s="31" t="s">
        <v>544</v>
      </c>
      <c r="B545" s="2"/>
      <c r="C545" s="3" t="n">
        <v>90</v>
      </c>
    </row>
    <row r="546" customFormat="false" ht="14.25" hidden="true" customHeight="false" outlineLevel="0" collapsed="false">
      <c r="A546" s="31" t="s">
        <v>545</v>
      </c>
      <c r="B546" s="2"/>
      <c r="C546" s="3" t="n">
        <f aca="false">B546*50</f>
        <v>0</v>
      </c>
    </row>
    <row r="547" customFormat="false" ht="14.25" hidden="true" customHeight="false" outlineLevel="0" collapsed="false">
      <c r="A547" s="31" t="s">
        <v>546</v>
      </c>
      <c r="B547" s="2"/>
      <c r="C547" s="3" t="n">
        <f aca="false">B547*50</f>
        <v>0</v>
      </c>
    </row>
    <row r="548" customFormat="false" ht="14.25" hidden="false" customHeight="false" outlineLevel="0" collapsed="false">
      <c r="A548" s="31" t="s">
        <v>547</v>
      </c>
      <c r="B548" s="2"/>
      <c r="C548" s="3" t="n">
        <v>1164</v>
      </c>
    </row>
    <row r="549" customFormat="false" ht="16.4" hidden="true" customHeight="false" outlineLevel="0" collapsed="false">
      <c r="A549" s="7" t="s">
        <v>548</v>
      </c>
      <c r="B549" s="2" t="n">
        <v>275</v>
      </c>
      <c r="C549" s="3" t="n">
        <f aca="false">B549*50</f>
        <v>13750</v>
      </c>
    </row>
    <row r="550" customFormat="false" ht="14.25" hidden="true" customHeight="false" outlineLevel="0" collapsed="false">
      <c r="A550" s="2" t="s">
        <v>549</v>
      </c>
      <c r="B550" s="2" t="n">
        <v>275</v>
      </c>
      <c r="C550" s="3" t="n">
        <f aca="false">B550*50</f>
        <v>13750</v>
      </c>
    </row>
    <row r="551" customFormat="false" ht="14.25" hidden="true" customHeight="false" outlineLevel="0" collapsed="false">
      <c r="A551" s="2" t="s">
        <v>550</v>
      </c>
      <c r="B551" s="2" t="n">
        <v>1164</v>
      </c>
      <c r="C551" s="3" t="n">
        <f aca="false">B551*50</f>
        <v>58200</v>
      </c>
    </row>
    <row r="552" customFormat="false" ht="14.25" hidden="false" customHeight="false" outlineLevel="0" collapsed="false">
      <c r="A552" s="11" t="s">
        <v>551</v>
      </c>
      <c r="B552" s="2" t="n">
        <v>275</v>
      </c>
      <c r="C552" s="3" t="n">
        <v>275</v>
      </c>
    </row>
    <row r="553" customFormat="false" ht="14.25" hidden="false" customHeight="false" outlineLevel="0" collapsed="false">
      <c r="A553" s="2" t="s">
        <v>552</v>
      </c>
      <c r="B553" s="2"/>
      <c r="C553" s="3" t="n">
        <v>465</v>
      </c>
    </row>
    <row r="554" customFormat="false" ht="16.4" hidden="true" customHeight="false" outlineLevel="0" collapsed="false">
      <c r="A554" s="32" t="s">
        <v>553</v>
      </c>
      <c r="B554" s="0" t="n">
        <v>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2026-02-23T22:11:09Z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