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8F78A9DD-EA56-4A6D-94EA-C5B5F1C813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ngle File - Sal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</calcChain>
</file>

<file path=xl/sharedStrings.xml><?xml version="1.0" encoding="utf-8"?>
<sst xmlns="http://schemas.openxmlformats.org/spreadsheetml/2006/main" count="98" uniqueCount="35">
  <si>
    <t>C</t>
  </si>
  <si>
    <t>Amount</t>
  </si>
  <si>
    <t>Description 1</t>
  </si>
  <si>
    <t>Transaction</t>
  </si>
  <si>
    <t>Name</t>
  </si>
  <si>
    <t>D</t>
  </si>
  <si>
    <t>Description 2</t>
  </si>
  <si>
    <t>NIB/Account Number</t>
  </si>
  <si>
    <t>Single File - Salary</t>
  </si>
  <si>
    <t>E-Mail</t>
  </si>
  <si>
    <t>ARMINDO QUETANE HOU</t>
  </si>
  <si>
    <t>MARCO BEBE GIMO</t>
  </si>
  <si>
    <t>ROCINA CAHIWANE TIMBE</t>
  </si>
  <si>
    <t>ALEXANDRE LUCAS MASSUANGANHE</t>
  </si>
  <si>
    <t>CISTORA JOAO TANGUNE</t>
  </si>
  <si>
    <t>MONIS TSANZIUANE CHIVALE</t>
  </si>
  <si>
    <t>000800007745713610195</t>
  </si>
  <si>
    <t>AMINOSSE ARNALDO TANGUNE</t>
  </si>
  <si>
    <t>LANDCO LDA</t>
  </si>
  <si>
    <t>EVELIN NELSON BERNARDO</t>
  </si>
  <si>
    <t>GILDA DALARIO FALACO MUABASA</t>
  </si>
  <si>
    <t>VITORIA FRANCISCO ZIBANE</t>
  </si>
  <si>
    <t>PEDRO SEBASTIAO NHAMIRE</t>
  </si>
  <si>
    <t>ALMEIDA ANTONIO VILANCULO</t>
  </si>
  <si>
    <t>EMILIO GELSON ZIBANE</t>
  </si>
  <si>
    <t xml:space="preserve">SERGIO FRANCISCO TANGUNE </t>
  </si>
  <si>
    <t>000800004412814610113</t>
  </si>
  <si>
    <t>CALDERONE AGOSTINHO CHIVALE</t>
  </si>
  <si>
    <t>FELIX CARLOS MASSUANGANHE</t>
  </si>
  <si>
    <t>ANSELMO LUCAS HUO</t>
  </si>
  <si>
    <t>CONSTANTINO JOSE PENGA</t>
  </si>
  <si>
    <t>INACIO FABIAO TIMBE</t>
  </si>
  <si>
    <t>SERGIO FRANCISCO TANGUNE ZITO</t>
  </si>
  <si>
    <t>SALARIO MARCH</t>
  </si>
  <si>
    <t>JELSON QUALDADE ZIVANE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</si>
</sst>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20"/>
      <color rgb="FFD1005D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</font>
    <font>
      <sz val="1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100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thick">
        <color rgb="FFD1005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36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2" fillId="3" borderId="1" xfId="0" applyFont="1" applyFill="1" applyBorder="1" applyAlignment="1">
      <alignment horizontal="center"/>
    </xf>
    <xf numFmtId="0" fontId="0" fillId="2" borderId="0" xfId="0" applyFill="1"/>
    <xf numFmtId="4" fontId="0" fillId="2" borderId="0" xfId="0" applyNumberFormat="1" applyFill="1"/>
    <xf numFmtId="4" fontId="2" fillId="3" borderId="1" xfId="0" applyNumberFormat="1" applyFont="1" applyFill="1" applyBorder="1" applyAlignment="1">
      <alignment horizontal="center"/>
    </xf>
    <xf numFmtId="4" fontId="0" fillId="2" borderId="2" xfId="0" applyNumberFormat="1" applyFill="1" applyBorder="1"/>
    <xf numFmtId="4" fontId="0" fillId="2" borderId="3" xfId="0" applyNumberFormat="1" applyFill="1" applyBorder="1"/>
    <xf numFmtId="0" fontId="4" fillId="2" borderId="2" xfId="0" applyFont="1" applyFill="1" applyBorder="1"/>
    <xf numFmtId="4" fontId="4" fillId="2" borderId="2" xfId="0" applyNumberFormat="1" applyFont="1" applyFill="1" applyBorder="1"/>
    <xf numFmtId="1" fontId="5" fillId="0" borderId="1" xfId="2" applyNumberFormat="1" applyFont="1" applyFill="1" applyBorder="1" applyAlignment="1" applyProtection="1">
      <alignment vertical="center"/>
    </xf>
    <xf numFmtId="0" fontId="5" fillId="0" borderId="1" xfId="0" applyFont="1" applyBorder="1" applyAlignment="1">
      <alignment vertical="center"/>
    </xf>
    <xf numFmtId="4" fontId="5" fillId="0" borderId="1" xfId="2" applyNumberFormat="1" applyFont="1" applyFill="1" applyBorder="1" applyAlignment="1" applyProtection="1">
      <alignment vertical="center"/>
    </xf>
    <xf numFmtId="0" fontId="4" fillId="2" borderId="1" xfId="0" applyFont="1" applyFill="1" applyBorder="1"/>
    <xf numFmtId="0" fontId="4" fillId="2" borderId="4" xfId="0" applyFont="1" applyFill="1" applyBorder="1"/>
    <xf numFmtId="1" fontId="5" fillId="0" borderId="6" xfId="2" applyNumberFormat="1" applyFont="1" applyFill="1" applyBorder="1" applyAlignment="1" applyProtection="1">
      <alignment vertical="center"/>
    </xf>
    <xf numFmtId="0" fontId="5" fillId="0" borderId="6" xfId="0" applyFont="1" applyBorder="1" applyAlignment="1">
      <alignment vertical="center"/>
    </xf>
    <xf numFmtId="4" fontId="5" fillId="0" borderId="6" xfId="2" applyNumberFormat="1" applyFont="1" applyFill="1" applyBorder="1" applyAlignment="1" applyProtection="1">
      <alignment vertical="center"/>
    </xf>
    <xf numFmtId="0" fontId="5" fillId="0" borderId="1" xfId="1" applyFont="1" applyBorder="1" applyAlignment="1">
      <alignment vertical="center"/>
    </xf>
    <xf numFmtId="1" fontId="5" fillId="0" borderId="1" xfId="2" quotePrefix="1" applyNumberFormat="1" applyFont="1" applyFill="1" applyBorder="1" applyAlignment="1" applyProtection="1">
      <alignment vertical="center"/>
    </xf>
    <xf numFmtId="164" fontId="0" fillId="0" borderId="1" xfId="2" applyFont="1" applyBorder="1"/>
    <xf numFmtId="4" fontId="4" fillId="2" borderId="4" xfId="0" applyNumberFormat="1" applyFont="1" applyFill="1" applyBorder="1"/>
    <xf numFmtId="4" fontId="4" fillId="2" borderId="1" xfId="0" applyNumberFormat="1" applyFont="1" applyFill="1" applyBorder="1"/>
    <xf numFmtId="1" fontId="3" fillId="0" borderId="1" xfId="2" applyNumberFormat="1" applyFont="1" applyFill="1" applyBorder="1" applyAlignment="1" applyProtection="1">
      <alignment vertical="center"/>
    </xf>
    <xf numFmtId="1" fontId="6" fillId="0" borderId="6" xfId="3" applyNumberFormat="1" applyFont="1" applyBorder="1" applyAlignment="1" applyProtection="1">
      <alignment vertical="center"/>
    </xf>
    <xf numFmtId="0" fontId="7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" fontId="5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" fontId="8" fillId="0" borderId="1" xfId="3" applyNumberFormat="1" applyFont="1" applyBorder="1" applyAlignment="1" applyProtection="1">
      <alignment vertical="center"/>
    </xf>
    <xf numFmtId="4" fontId="8" fillId="0" borderId="1" xfId="3" applyNumberFormat="1" applyFont="1" applyBorder="1" applyAlignment="1" applyProtection="1">
      <alignment vertical="center"/>
    </xf>
    <xf numFmtId="0" fontId="7" fillId="0" borderId="6" xfId="1" applyFont="1" applyBorder="1" applyAlignment="1">
      <alignment vertical="center"/>
    </xf>
    <xf numFmtId="1" fontId="7" fillId="0" borderId="1" xfId="3" applyNumberFormat="1" applyFont="1" applyBorder="1" applyAlignment="1" applyProtection="1">
      <alignment vertical="center"/>
    </xf>
    <xf numFmtId="0" fontId="1" fillId="2" borderId="5" xfId="0" applyFont="1" applyFill="1" applyBorder="1" applyAlignment="1">
      <alignment horizontal="left"/>
    </xf>
    <xf numFmtId="0" fontId="0" fillId="2" borderId="0" xfId="0" applyFill="1" applyAlignment="1">
      <alignment horizontal="right" vertical="center"/>
    </xf>
  </cellXfs>
  <cellStyles count="4">
    <cellStyle name="Comma" xfId="3" builtinId="3"/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D1005D"/>
      <color rgb="FFD100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714365</xdr:colOff>
      <xdr:row>0</xdr:row>
      <xdr:rowOff>123805</xdr:rowOff>
    </xdr:from>
    <xdr:to>
      <xdr:col>6</xdr:col>
      <xdr:colOff>78095</xdr:colOff>
      <xdr:row>2</xdr:row>
      <xdr:rowOff>222865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1C35B52B-0FE0-4B2E-8747-3B144671F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800590" y="123805"/>
          <a:ext cx="2992755" cy="994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3"/>
  <sheetViews>
    <sheetView tabSelected="1" workbookViewId="0">
      <pane ySplit="5" topLeftCell="A6" activePane="bottomLeft" state="frozen"/>
      <selection pane="bottomLeft" activeCell="K11" sqref="K11"/>
    </sheetView>
  </sheetViews>
  <sheetFormatPr defaultColWidth="9.140625" defaultRowHeight="15" x14ac:dyDescent="0.25"/>
  <cols>
    <col min="1" max="1" width="4.42578125" style="4" customWidth="1"/>
    <col min="2" max="2" width="22.85546875" style="4" customWidth="1"/>
    <col min="3" max="3" width="34" style="4" customWidth="1"/>
    <col min="4" max="4" width="12.7109375" style="5" customWidth="1"/>
    <col min="5" max="5" width="21.140625" style="4" customWidth="1"/>
    <col min="6" max="6" width="20.5703125" style="4" customWidth="1"/>
    <col min="7" max="7" width="13.28515625" style="4" customWidth="1"/>
    <col min="8" max="8" width="24.7109375" style="4" hidden="1" customWidth="1"/>
    <col min="9" max="16384" width="9.140625" style="4"/>
  </cols>
  <sheetData>
    <row r="2" spans="2:8" ht="55.5" customHeight="1" x14ac:dyDescent="0.25">
      <c r="B2" s="35"/>
      <c r="C2" s="35"/>
      <c r="D2" s="35"/>
      <c r="E2" s="35"/>
      <c r="F2" s="35"/>
      <c r="G2" s="35"/>
      <c r="H2" s="35"/>
    </row>
    <row r="3" spans="2:8" ht="27" thickBot="1" x14ac:dyDescent="0.45">
      <c r="B3" s="34" t="s">
        <v>8</v>
      </c>
      <c r="C3" s="34"/>
      <c r="D3" s="34"/>
      <c r="E3" s="34"/>
      <c r="F3" s="34"/>
      <c r="G3" s="34"/>
      <c r="H3" s="34"/>
    </row>
    <row r="4" spans="2:8" ht="15.75" thickTop="1" x14ac:dyDescent="0.25"/>
    <row r="5" spans="2:8" ht="18.75" x14ac:dyDescent="0.3">
      <c r="B5" s="3" t="s">
        <v>7</v>
      </c>
      <c r="C5" s="3" t="s">
        <v>4</v>
      </c>
      <c r="D5" s="6" t="s">
        <v>1</v>
      </c>
      <c r="E5" s="3" t="s">
        <v>2</v>
      </c>
      <c r="F5" s="3" t="s">
        <v>6</v>
      </c>
      <c r="G5" s="3" t="s">
        <v>3</v>
      </c>
      <c r="H5" s="3" t="s">
        <v>9</v>
      </c>
    </row>
    <row r="6" spans="2:8" x14ac:dyDescent="0.25">
      <c r="B6" s="11">
        <v>304762846</v>
      </c>
      <c r="C6" s="12" t="s">
        <v>11</v>
      </c>
      <c r="D6" s="13">
        <v>67322.5</v>
      </c>
      <c r="E6" s="21" t="s">
        <v>33</v>
      </c>
      <c r="F6" s="21" t="s">
        <v>33</v>
      </c>
      <c r="G6" s="14" t="s">
        <v>0</v>
      </c>
      <c r="H6" s="15"/>
    </row>
    <row r="7" spans="2:8" x14ac:dyDescent="0.25">
      <c r="B7" s="11">
        <v>312688813</v>
      </c>
      <c r="C7" s="12" t="s">
        <v>10</v>
      </c>
      <c r="D7" s="13">
        <v>12696.32</v>
      </c>
      <c r="E7" s="21" t="s">
        <v>33</v>
      </c>
      <c r="F7" s="21" t="s">
        <v>33</v>
      </c>
      <c r="G7" s="14" t="s">
        <v>0</v>
      </c>
      <c r="H7" s="9"/>
    </row>
    <row r="8" spans="2:8" x14ac:dyDescent="0.25">
      <c r="B8" s="11">
        <v>88904090</v>
      </c>
      <c r="C8" s="27" t="s">
        <v>30</v>
      </c>
      <c r="D8" s="13">
        <v>12696.32</v>
      </c>
      <c r="E8" s="21" t="s">
        <v>33</v>
      </c>
      <c r="F8" s="21" t="s">
        <v>33</v>
      </c>
      <c r="G8" s="14" t="s">
        <v>0</v>
      </c>
      <c r="H8" s="9"/>
    </row>
    <row r="9" spans="2:8" x14ac:dyDescent="0.25">
      <c r="B9" s="11">
        <v>311846368</v>
      </c>
      <c r="C9" s="26" t="s">
        <v>29</v>
      </c>
      <c r="D9" s="13">
        <v>12696.32</v>
      </c>
      <c r="E9" s="21" t="s">
        <v>33</v>
      </c>
      <c r="F9" s="21" t="s">
        <v>33</v>
      </c>
      <c r="G9" s="14" t="s">
        <v>0</v>
      </c>
      <c r="H9" s="9"/>
    </row>
    <row r="10" spans="2:8" x14ac:dyDescent="0.25">
      <c r="B10" s="11">
        <v>465121888</v>
      </c>
      <c r="C10" s="12" t="s">
        <v>14</v>
      </c>
      <c r="D10" s="13">
        <v>10464</v>
      </c>
      <c r="E10" s="21" t="s">
        <v>33</v>
      </c>
      <c r="F10" s="21" t="s">
        <v>33</v>
      </c>
      <c r="G10" s="14" t="s">
        <v>0</v>
      </c>
      <c r="H10" s="9"/>
    </row>
    <row r="11" spans="2:8" x14ac:dyDescent="0.25">
      <c r="B11" s="24">
        <v>465126932</v>
      </c>
      <c r="C11" s="12" t="s">
        <v>24</v>
      </c>
      <c r="D11" s="18">
        <v>8687.2000000000007</v>
      </c>
      <c r="E11" s="21" t="s">
        <v>33</v>
      </c>
      <c r="F11" s="21" t="s">
        <v>33</v>
      </c>
      <c r="G11" s="14" t="s">
        <v>0</v>
      </c>
      <c r="H11" s="9"/>
    </row>
    <row r="12" spans="2:8" x14ac:dyDescent="0.25">
      <c r="B12" s="11">
        <v>784781120</v>
      </c>
      <c r="C12" s="19" t="s">
        <v>23</v>
      </c>
      <c r="D12" s="13">
        <v>10464</v>
      </c>
      <c r="E12" s="21" t="s">
        <v>33</v>
      </c>
      <c r="F12" s="21" t="s">
        <v>33</v>
      </c>
      <c r="G12" s="14" t="s">
        <v>0</v>
      </c>
      <c r="H12" s="9"/>
    </row>
    <row r="13" spans="2:8" x14ac:dyDescent="0.25">
      <c r="B13" s="25">
        <v>1236577535</v>
      </c>
      <c r="C13" s="32" t="s">
        <v>28</v>
      </c>
      <c r="D13" s="13">
        <v>10464</v>
      </c>
      <c r="E13" s="21" t="s">
        <v>33</v>
      </c>
      <c r="F13" s="21" t="s">
        <v>33</v>
      </c>
      <c r="G13" s="14" t="s">
        <v>0</v>
      </c>
      <c r="H13" s="9"/>
    </row>
    <row r="14" spans="2:8" x14ac:dyDescent="0.25">
      <c r="B14" s="11">
        <v>312354163</v>
      </c>
      <c r="C14" s="12" t="s">
        <v>20</v>
      </c>
      <c r="D14" s="13">
        <v>10516.8</v>
      </c>
      <c r="E14" s="21" t="s">
        <v>33</v>
      </c>
      <c r="F14" s="21" t="s">
        <v>33</v>
      </c>
      <c r="G14" s="14" t="s">
        <v>0</v>
      </c>
      <c r="H14" s="9"/>
    </row>
    <row r="15" spans="2:8" x14ac:dyDescent="0.25">
      <c r="B15" s="30">
        <v>426758485</v>
      </c>
      <c r="C15" s="12" t="s">
        <v>25</v>
      </c>
      <c r="D15" s="13">
        <v>14231.04</v>
      </c>
      <c r="E15" s="21" t="s">
        <v>33</v>
      </c>
      <c r="F15" s="21" t="s">
        <v>33</v>
      </c>
      <c r="G15" s="14" t="s">
        <v>0</v>
      </c>
      <c r="H15" s="9"/>
    </row>
    <row r="16" spans="2:8" x14ac:dyDescent="0.25">
      <c r="B16" s="20" t="s">
        <v>16</v>
      </c>
      <c r="C16" s="19" t="s">
        <v>17</v>
      </c>
      <c r="D16" s="13">
        <v>14968.2</v>
      </c>
      <c r="E16" s="21" t="s">
        <v>33</v>
      </c>
      <c r="F16" s="21" t="s">
        <v>33</v>
      </c>
      <c r="G16" s="14" t="s">
        <v>0</v>
      </c>
      <c r="H16" s="9"/>
    </row>
    <row r="17" spans="2:8" x14ac:dyDescent="0.25">
      <c r="B17" s="30">
        <v>311712702</v>
      </c>
      <c r="C17" s="29" t="s">
        <v>32</v>
      </c>
      <c r="D17" s="13">
        <v>14154.35</v>
      </c>
      <c r="E17" s="21" t="s">
        <v>33</v>
      </c>
      <c r="F17" s="21" t="s">
        <v>33</v>
      </c>
      <c r="G17" s="14" t="s">
        <v>0</v>
      </c>
      <c r="H17" s="9"/>
    </row>
    <row r="18" spans="2:8" x14ac:dyDescent="0.25">
      <c r="B18" s="11">
        <v>98059241</v>
      </c>
      <c r="C18" s="12" t="s">
        <v>21</v>
      </c>
      <c r="D18" s="31">
        <v>10516.8</v>
      </c>
      <c r="E18" s="21" t="s">
        <v>33</v>
      </c>
      <c r="F18" s="21" t="s">
        <v>33</v>
      </c>
      <c r="G18" s="14" t="s">
        <v>0</v>
      </c>
      <c r="H18" s="9"/>
    </row>
    <row r="19" spans="2:8" x14ac:dyDescent="0.25">
      <c r="B19" s="28">
        <v>411440730</v>
      </c>
      <c r="C19" s="27" t="s">
        <v>31</v>
      </c>
      <c r="D19" s="13">
        <v>15696</v>
      </c>
      <c r="E19" s="21" t="s">
        <v>33</v>
      </c>
      <c r="F19" s="21" t="s">
        <v>33</v>
      </c>
      <c r="G19" s="14" t="s">
        <v>0</v>
      </c>
      <c r="H19" s="9"/>
    </row>
    <row r="20" spans="2:8" x14ac:dyDescent="0.25">
      <c r="B20" s="20" t="s">
        <v>26</v>
      </c>
      <c r="C20" s="19" t="s">
        <v>27</v>
      </c>
      <c r="D20" s="13">
        <v>14196</v>
      </c>
      <c r="E20" s="21" t="s">
        <v>33</v>
      </c>
      <c r="F20" s="21" t="s">
        <v>33</v>
      </c>
      <c r="G20" s="14" t="s">
        <v>0</v>
      </c>
      <c r="H20" s="9"/>
    </row>
    <row r="21" spans="2:8" x14ac:dyDescent="0.25">
      <c r="B21" s="16">
        <v>393221511</v>
      </c>
      <c r="C21" s="17" t="s">
        <v>22</v>
      </c>
      <c r="D21" s="18">
        <v>10987.2</v>
      </c>
      <c r="E21" s="21" t="s">
        <v>33</v>
      </c>
      <c r="F21" s="21" t="s">
        <v>33</v>
      </c>
      <c r="G21" s="14" t="s">
        <v>0</v>
      </c>
      <c r="H21" s="9"/>
    </row>
    <row r="22" spans="2:8" x14ac:dyDescent="0.25">
      <c r="B22" s="11">
        <v>313333863</v>
      </c>
      <c r="C22" s="12" t="s">
        <v>12</v>
      </c>
      <c r="D22" s="13">
        <v>10516.8</v>
      </c>
      <c r="E22" s="21" t="s">
        <v>33</v>
      </c>
      <c r="F22" s="21" t="s">
        <v>33</v>
      </c>
      <c r="G22" s="14" t="s">
        <v>0</v>
      </c>
      <c r="H22" s="9"/>
    </row>
    <row r="23" spans="2:8" x14ac:dyDescent="0.25">
      <c r="B23" s="11">
        <v>305745068</v>
      </c>
      <c r="C23" s="12" t="s">
        <v>13</v>
      </c>
      <c r="D23" s="13">
        <v>13656</v>
      </c>
      <c r="E23" s="21" t="s">
        <v>33</v>
      </c>
      <c r="F23" s="21" t="s">
        <v>33</v>
      </c>
      <c r="G23" s="14" t="s">
        <v>0</v>
      </c>
      <c r="H23" s="9"/>
    </row>
    <row r="24" spans="2:8" x14ac:dyDescent="0.25">
      <c r="B24" s="33">
        <v>311818141</v>
      </c>
      <c r="C24" s="26" t="s">
        <v>34</v>
      </c>
      <c r="D24" s="13">
        <v>5987.2</v>
      </c>
      <c r="E24" s="21" t="s">
        <v>33</v>
      </c>
      <c r="F24" s="21" t="s">
        <v>33</v>
      </c>
      <c r="G24" s="14" t="s">
        <v>0</v>
      </c>
      <c r="H24" s="9"/>
    </row>
    <row r="25" spans="2:8" x14ac:dyDescent="0.25">
      <c r="B25" s="11">
        <v>169475394</v>
      </c>
      <c r="C25" s="12" t="s">
        <v>15</v>
      </c>
      <c r="D25" s="13">
        <v>13656</v>
      </c>
      <c r="E25" s="21" t="s">
        <v>33</v>
      </c>
      <c r="F25" s="21" t="s">
        <v>33</v>
      </c>
      <c r="G25" s="14" t="s">
        <v>0</v>
      </c>
      <c r="H25" s="9"/>
    </row>
    <row r="26" spans="2:8" x14ac:dyDescent="0.25">
      <c r="B26" s="11">
        <v>257804370</v>
      </c>
      <c r="C26" s="12" t="s">
        <v>19</v>
      </c>
      <c r="D26" s="13">
        <v>10516.8</v>
      </c>
      <c r="E26" s="21" t="s">
        <v>33</v>
      </c>
      <c r="F26" s="21" t="s">
        <v>33</v>
      </c>
      <c r="G26" s="14" t="s">
        <v>0</v>
      </c>
      <c r="H26" s="9"/>
    </row>
    <row r="27" spans="2:8" x14ac:dyDescent="0.25">
      <c r="B27" s="14">
        <v>93881257</v>
      </c>
      <c r="C27" s="14" t="s">
        <v>18</v>
      </c>
      <c r="D27" s="23">
        <f>SUM(D6:D26)</f>
        <v>305089.85000000003</v>
      </c>
      <c r="E27" s="21" t="s">
        <v>33</v>
      </c>
      <c r="F27" s="21" t="s">
        <v>33</v>
      </c>
      <c r="G27" s="14" t="s">
        <v>5</v>
      </c>
      <c r="H27" s="9"/>
    </row>
    <row r="28" spans="2:8" x14ac:dyDescent="0.25">
      <c r="B28" s="14"/>
      <c r="C28" s="14"/>
      <c r="D28" s="23"/>
      <c r="E28" s="21"/>
      <c r="F28" s="21"/>
      <c r="G28" s="15"/>
      <c r="H28" s="9"/>
    </row>
    <row r="29" spans="2:8" x14ac:dyDescent="0.25">
      <c r="B29" s="15"/>
      <c r="C29" s="15"/>
      <c r="D29" s="22"/>
      <c r="E29" s="9"/>
      <c r="F29" s="9"/>
      <c r="G29" s="9"/>
      <c r="H29" s="9"/>
    </row>
    <row r="30" spans="2:8" x14ac:dyDescent="0.25">
      <c r="B30" s="9"/>
      <c r="C30" s="9"/>
      <c r="D30" s="10"/>
      <c r="E30" s="9"/>
      <c r="F30" s="9"/>
      <c r="G30" s="9"/>
      <c r="H30" s="9"/>
    </row>
    <row r="31" spans="2:8" x14ac:dyDescent="0.25">
      <c r="B31" s="9"/>
      <c r="C31" s="9"/>
      <c r="D31" s="10"/>
      <c r="E31" s="9"/>
      <c r="F31" s="9"/>
      <c r="G31" s="9"/>
      <c r="H31" s="9"/>
    </row>
    <row r="32" spans="2:8" x14ac:dyDescent="0.25">
      <c r="B32" s="9"/>
      <c r="C32" s="9"/>
      <c r="D32" s="10"/>
      <c r="E32" s="9"/>
      <c r="F32" s="9"/>
      <c r="G32" s="9"/>
      <c r="H32" s="9"/>
    </row>
    <row r="33" spans="2:8" x14ac:dyDescent="0.25">
      <c r="B33" s="1"/>
      <c r="C33" s="1"/>
      <c r="D33" s="7"/>
      <c r="E33" s="1"/>
      <c r="F33" s="1"/>
      <c r="G33" s="1"/>
      <c r="H33" s="1"/>
    </row>
    <row r="34" spans="2:8" x14ac:dyDescent="0.25">
      <c r="B34" s="1"/>
      <c r="C34" s="1"/>
      <c r="D34" s="7"/>
      <c r="E34" s="1"/>
      <c r="F34" s="1"/>
      <c r="G34" s="1"/>
      <c r="H34" s="1"/>
    </row>
    <row r="35" spans="2:8" x14ac:dyDescent="0.25">
      <c r="B35" s="1"/>
      <c r="C35" s="1"/>
      <c r="D35" s="7"/>
      <c r="E35" s="1"/>
      <c r="F35" s="1"/>
      <c r="G35" s="1"/>
      <c r="H35" s="1"/>
    </row>
    <row r="36" spans="2:8" x14ac:dyDescent="0.25">
      <c r="B36" s="1"/>
      <c r="C36" s="1"/>
      <c r="D36" s="7"/>
      <c r="E36" s="1"/>
      <c r="F36" s="1"/>
      <c r="G36" s="1"/>
      <c r="H36" s="1"/>
    </row>
    <row r="37" spans="2:8" x14ac:dyDescent="0.25">
      <c r="B37" s="1"/>
      <c r="C37" s="1"/>
      <c r="D37" s="7"/>
      <c r="E37" s="1"/>
      <c r="F37" s="1"/>
      <c r="G37" s="1"/>
      <c r="H37" s="1"/>
    </row>
    <row r="38" spans="2:8" x14ac:dyDescent="0.25">
      <c r="B38" s="1"/>
      <c r="C38" s="1"/>
      <c r="D38" s="7"/>
      <c r="E38" s="1"/>
      <c r="F38" s="1"/>
      <c r="G38" s="1"/>
      <c r="H38" s="1"/>
    </row>
    <row r="39" spans="2:8" x14ac:dyDescent="0.25">
      <c r="B39" s="1"/>
      <c r="C39" s="1"/>
      <c r="D39" s="7"/>
      <c r="E39" s="1"/>
      <c r="F39" s="1"/>
      <c r="G39" s="1"/>
      <c r="H39" s="1"/>
    </row>
    <row r="40" spans="2:8" x14ac:dyDescent="0.25">
      <c r="B40" s="1"/>
      <c r="C40" s="1"/>
      <c r="D40" s="7"/>
      <c r="E40" s="1"/>
      <c r="F40" s="1"/>
      <c r="G40" s="1"/>
      <c r="H40" s="1"/>
    </row>
    <row r="41" spans="2:8" x14ac:dyDescent="0.25">
      <c r="B41" s="1"/>
      <c r="C41" s="1"/>
      <c r="D41" s="7"/>
      <c r="E41" s="1"/>
      <c r="F41" s="1"/>
      <c r="G41" s="1"/>
      <c r="H41" s="1"/>
    </row>
    <row r="42" spans="2:8" x14ac:dyDescent="0.25">
      <c r="B42" s="1"/>
      <c r="C42" s="1"/>
      <c r="D42" s="7"/>
      <c r="E42" s="1"/>
      <c r="F42" s="1"/>
      <c r="G42" s="1"/>
      <c r="H42" s="1"/>
    </row>
    <row r="43" spans="2:8" x14ac:dyDescent="0.25">
      <c r="B43" s="1"/>
      <c r="C43" s="1"/>
      <c r="D43" s="7"/>
      <c r="E43" s="1"/>
      <c r="F43" s="1"/>
      <c r="G43" s="1"/>
      <c r="H43" s="1"/>
    </row>
    <row r="44" spans="2:8" x14ac:dyDescent="0.25">
      <c r="B44" s="1"/>
      <c r="C44" s="1"/>
      <c r="D44" s="7"/>
      <c r="E44" s="1"/>
      <c r="F44" s="1"/>
      <c r="G44" s="1"/>
      <c r="H44" s="1"/>
    </row>
    <row r="45" spans="2:8" x14ac:dyDescent="0.25">
      <c r="B45" s="1"/>
      <c r="C45" s="1"/>
      <c r="D45" s="7"/>
      <c r="E45" s="1"/>
      <c r="F45" s="1"/>
      <c r="G45" s="1"/>
      <c r="H45" s="1"/>
    </row>
    <row r="46" spans="2:8" x14ac:dyDescent="0.25">
      <c r="B46" s="1"/>
      <c r="C46" s="1"/>
      <c r="D46" s="7"/>
      <c r="E46" s="1"/>
      <c r="F46" s="1"/>
      <c r="G46" s="1"/>
      <c r="H46" s="1"/>
    </row>
    <row r="47" spans="2:8" x14ac:dyDescent="0.25">
      <c r="B47" s="1"/>
      <c r="C47" s="1"/>
      <c r="D47" s="7"/>
      <c r="E47" s="1"/>
      <c r="F47" s="1"/>
      <c r="G47" s="1"/>
      <c r="H47" s="1"/>
    </row>
    <row r="48" spans="2:8" x14ac:dyDescent="0.25">
      <c r="B48" s="1"/>
      <c r="C48" s="1"/>
      <c r="D48" s="7"/>
      <c r="E48" s="1"/>
      <c r="F48" s="1"/>
      <c r="G48" s="1"/>
      <c r="H48" s="1"/>
    </row>
    <row r="49" spans="2:8" x14ac:dyDescent="0.25">
      <c r="B49" s="1"/>
      <c r="C49" s="1"/>
      <c r="D49" s="7"/>
      <c r="E49" s="1"/>
      <c r="F49" s="1"/>
      <c r="G49" s="1"/>
      <c r="H49" s="1"/>
    </row>
    <row r="50" spans="2:8" x14ac:dyDescent="0.25">
      <c r="B50" s="1"/>
      <c r="C50" s="1"/>
      <c r="D50" s="7"/>
      <c r="E50" s="1"/>
      <c r="F50" s="1"/>
      <c r="G50" s="1"/>
      <c r="H50" s="1"/>
    </row>
    <row r="51" spans="2:8" x14ac:dyDescent="0.25">
      <c r="B51" s="1"/>
      <c r="C51" s="1"/>
      <c r="D51" s="7"/>
      <c r="E51" s="1"/>
      <c r="F51" s="1"/>
      <c r="G51" s="1"/>
      <c r="H51" s="1"/>
    </row>
    <row r="52" spans="2:8" x14ac:dyDescent="0.25">
      <c r="B52" s="1"/>
      <c r="C52" s="1"/>
      <c r="D52" s="7"/>
      <c r="E52" s="1"/>
      <c r="F52" s="1"/>
      <c r="G52" s="1"/>
      <c r="H52" s="1"/>
    </row>
    <row r="53" spans="2:8" x14ac:dyDescent="0.25">
      <c r="B53" s="2"/>
      <c r="C53" s="2"/>
      <c r="D53" s="8"/>
      <c r="E53" s="2"/>
      <c r="F53" s="2"/>
      <c r="G53" s="2"/>
      <c r="H53" s="2"/>
    </row>
  </sheetData>
  <mergeCells count="2">
    <mergeCell ref="B3:H3"/>
    <mergeCell ref="B2:H2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 File - 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2026-03-25T16:33:05Z</dcterms:modified>
</cp:coreProperties>
</file>