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ndrei Bancila\Desktop\SupplierListManagerProject\Noutati\Mystic\"/>
    </mc:Choice>
  </mc:AlternateContent>
  <xr:revisionPtr revIDLastSave="0" documentId="13_ncr:1_{FE3B235C-417A-4021-8531-75B2C1518454}" xr6:coauthVersionLast="45" xr6:coauthVersionMax="45" xr10:uidLastSave="{00000000-0000-0000-0000-000000000000}"/>
  <bookViews>
    <workbookView xWindow="6396" yWindow="2280" windowWidth="23040" windowHeight="12204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<sst xmlns="http://schemas.openxmlformats.org/spreadsheetml/2006/main" count="12" uniqueCount="12">
  <si>
    <t>Cod Bare</t>
  </si>
  <si>
    <t xml:space="preserve">Artist </t>
  </si>
  <si>
    <t>Titlu</t>
  </si>
  <si>
    <t xml:space="preserve">Suport </t>
  </si>
  <si>
    <t>Nr Unitati</t>
  </si>
  <si>
    <t>Release Date</t>
  </si>
  <si>
    <t>Pret PPD</t>
  </si>
  <si>
    <t>Casa de discuri</t>
  </si>
  <si>
    <t>Baracuda de pe lac</t>
  </si>
  <si>
    <t>16 "Curves That Kick"</t>
  </si>
  <si>
    <t>CD</t>
  </si>
  <si>
    <t>BY NORSE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</si>
</sst>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tabSelected="1" workbookViewId="0"/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3">
      <c r="A2">
        <v>7816770000000</v>
      </c>
      <c r="B2" t="s">
        <v>8</v>
      </c>
      <c r="C2" t="s">
        <v>9</v>
      </c>
      <c r="D2" t="s">
        <v>10</v>
      </c>
      <c r="E2">
        <v>2</v>
      </c>
      <c r="F2" s="1">
        <v>40704</v>
      </c>
      <c r="G2">
        <v>28.54</v>
      </c>
      <c r="H2" t="s">
        <v>11</v>
      </c>
      <c r="I2">
        <f>IF(H2="Cooking_vinyl",G2*0.7*1.1,IF(H2="essential",G2*0.7*1.1,IF(H2="one Little Indian",G2*0.7*1.1,IF(H2="Season Of mist",G2*0.7*1.1,IF(H2="frontiers",G2*0.7*1.1,G2*0.75*1.1)))))</f>
        <v>23.545500000000004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Bancila Andrei</cp:lastModifiedBy>
  <dcterms:created xsi:type="dcterms:W3CDTF">2020-08-29T21:23:11Z</dcterms:created>
  <dcterms:modified xsi:type="dcterms:W3CDTF">2020-08-29T18:23:39Z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928ecb43-d22f-4174-88cc-286cf0231309</vt:lpwstr>
  </property>
</Properties>
</file>