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4.jpeg" ContentType="image/jpeg"/>
  <Override PartName="/xl/media/image2.jpeg" ContentType="image/jpeg"/>
  <Override PartName="/xl/media/image3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K" sheetId="1" state="visible" r:id="rId3"/>
    <sheet name="LAMPIRAN FOTO" sheetId="2" state="visible" r:id="rId4"/>
  </sheets>
  <definedNames>
    <definedName function="false" hidden="false" localSheetId="0" name="_xlnm.Print_Area" vbProcedure="false">DOCK!$A$45:$L$88</definedName>
    <definedName function="false" hidden="false" localSheetId="1" name="_xlnm.Print_Area" vbProcedure="false">'LAMPIRAN FOTO'!$A$46:$L$112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<sst xmlns="http://schemas.openxmlformats.org/spreadsheetml/2006/main" count="186" uniqueCount="113">
  <si>
    <t xml:space="preserve">Adjusment Request Form </t>
  </si>
  <si>
    <t>I</t>
  </si>
  <si>
    <t>ADJUSTMENT REQ.</t>
  </si>
  <si>
    <t>ACTION</t>
  </si>
  <si>
    <t>Department</t>
  </si>
  <si>
    <t>(Marketing ) Finished Goods Delivery</t>
  </si>
  <si>
    <t>Depatment</t>
  </si>
  <si>
    <t>Finance (IT)</t>
  </si>
  <si>
    <t>Reason for Adjusment</t>
  </si>
  <si>
    <t>Adjustment QTY KG based on actual Weighing</t>
  </si>
  <si>
    <t>do. intercore / no sh : SHPRL210700086</t>
  </si>
  <si>
    <t>Movement</t>
  </si>
  <si>
    <t>Adjusted (+)</t>
  </si>
  <si>
    <t>Location/Warehouse</t>
  </si>
  <si>
    <t xml:space="preserve">Finished Goods </t>
  </si>
  <si>
    <t>Date</t>
  </si>
  <si>
    <t xml:space="preserve"> </t>
  </si>
  <si>
    <t>Count Date</t>
  </si>
  <si>
    <t>Signature</t>
  </si>
  <si>
    <t>Propose to change QTY/KG  on the system based on actual weight</t>
  </si>
  <si>
    <t>Signature by</t>
  </si>
  <si>
    <t>by</t>
  </si>
  <si>
    <t>Doc.No</t>
  </si>
  <si>
    <t>II</t>
  </si>
  <si>
    <t>Product</t>
  </si>
  <si>
    <t>No</t>
  </si>
  <si>
    <t>LocationDetail</t>
  </si>
  <si>
    <t>LotID</t>
  </si>
  <si>
    <t>Qty</t>
  </si>
  <si>
    <t>Gramature</t>
  </si>
  <si>
    <t>Plybond</t>
  </si>
  <si>
    <t>Diameter</t>
  </si>
  <si>
    <t>Thickness</t>
  </si>
  <si>
    <t>Grade</t>
  </si>
  <si>
    <t>Width</t>
  </si>
  <si>
    <t>Label</t>
  </si>
  <si>
    <t>Change to</t>
  </si>
  <si>
    <t xml:space="preserve">JR5002103100020 </t>
  </si>
  <si>
    <t>JR5002107080001</t>
  </si>
  <si>
    <t>TOTAL</t>
  </si>
  <si>
    <t>III</t>
  </si>
  <si>
    <t>APPROVAL</t>
  </si>
  <si>
    <t>Admin WH</t>
  </si>
  <si>
    <t>Marketing Manager</t>
  </si>
  <si>
    <t>Finance/IT Controller</t>
  </si>
  <si>
    <t>Remarks</t>
  </si>
  <si>
    <t xml:space="preserve">Jajang Purnama </t>
  </si>
  <si>
    <t>14 Juli 2021</t>
  </si>
  <si>
    <t>Note :</t>
  </si>
  <si>
    <t>Section-I to be completed by requestor department</t>
  </si>
  <si>
    <t>Section-II to be completed by requestor depend on products</t>
  </si>
  <si>
    <t>Section-III to be completed by responsible person in department</t>
  </si>
  <si>
    <t>Section-IV column Finance, to be completed by IT</t>
  </si>
  <si>
    <t xml:space="preserve"> Kode Dokumen</t>
  </si>
  <si>
    <t>FRM-WHS-008</t>
  </si>
  <si>
    <t>FORM</t>
  </si>
  <si>
    <t>Kode Dokumen</t>
  </si>
  <si>
    <t>EPI.F-MKT-01-04</t>
  </si>
  <si>
    <t xml:space="preserve"> Tanggal efektif</t>
  </si>
  <si>
    <t>01 Oktober 2022</t>
  </si>
  <si>
    <t xml:space="preserve"> No. Revisi</t>
  </si>
  <si>
    <t>00</t>
  </si>
  <si>
    <t>PT ECO PAPER INDONESIA</t>
  </si>
  <si>
    <t>BERITA ACARA</t>
  </si>
  <si>
    <t>Halaman</t>
  </si>
  <si>
    <t>Section (l)</t>
  </si>
  <si>
    <t>Nomor</t>
  </si>
  <si>
    <t>BAP/RTN/05/VI/26</t>
  </si>
  <si>
    <t>Hari / Tanggal</t>
  </si>
  <si>
    <t>Kamis, 25/06/2026</t>
  </si>
  <si>
    <t>Hal</t>
  </si>
  <si>
    <r>
      <rPr>
        <sz val="16"/>
        <rFont val="Calibri"/>
        <family val="2"/>
        <charset val="1"/>
      </rPr>
      <t>Broke /</t>
    </r>
    <r>
      <rPr>
        <sz val="16"/>
        <color theme="8"/>
        <rFont val="Calibri"/>
        <family val="2"/>
        <charset val="1"/>
      </rPr>
      <t xml:space="preserve"> </t>
    </r>
    <r>
      <rPr>
        <b val="true"/>
        <sz val="16"/>
        <rFont val="Calibri"/>
        <family val="2"/>
        <charset val="1"/>
      </rPr>
      <t>Return</t>
    </r>
    <r>
      <rPr>
        <sz val="16"/>
        <rFont val="Calibri"/>
        <family val="2"/>
        <charset val="1"/>
      </rPr>
      <t xml:space="preserve"> / Damage Product / Out Spec / Etc</t>
    </r>
  </si>
  <si>
    <t>Ditujukan Kepada</t>
  </si>
  <si>
    <t>QC</t>
  </si>
  <si>
    <t>CC</t>
  </si>
  <si>
    <t>-</t>
  </si>
  <si>
    <t>Section (II)</t>
  </si>
  <si>
    <t>No. SJ / Tanggal Kirim</t>
  </si>
  <si>
    <t>SHPRL260600964 / 24-06-2026</t>
  </si>
  <si>
    <t>No. SJ Return</t>
  </si>
  <si>
    <t>Nama Customer</t>
  </si>
  <si>
    <t>Teguh Gemilang Berjaya. PT</t>
  </si>
  <si>
    <t>Alamat Customer</t>
  </si>
  <si>
    <t>Jl. Raya Kalibaru NO.19 Pakuhaji, Tangerang (Gerbang Biru, Sebelah toko warna kuning merk djinggo)</t>
  </si>
  <si>
    <t>Section  (llI)</t>
  </si>
  <si>
    <t>Jenis Barang</t>
  </si>
  <si>
    <t>Rew ID</t>
  </si>
  <si>
    <t>Lot ID</t>
  </si>
  <si>
    <t>Qty Kg</t>
  </si>
  <si>
    <t>Keterangan</t>
  </si>
  <si>
    <t>SHPRL260600964</t>
  </si>
  <si>
    <t>MP150 - 1250</t>
  </si>
  <si>
    <t>N.64.1224.0091</t>
  </si>
  <si>
    <t>E21502503130010</t>
  </si>
  <si>
    <t>GULUNGAN TIDAK RATA</t>
  </si>
  <si>
    <t>1 ROLL</t>
  </si>
  <si>
    <t>Section (IV)</t>
  </si>
  <si>
    <t>Disiapkan oleh</t>
  </si>
  <si>
    <t>Diketahui Oleh</t>
  </si>
  <si>
    <t>ADMIN DELIVERY</t>
  </si>
  <si>
    <t>KARU DELIVERY</t>
  </si>
  <si>
    <t>KABAG SCM</t>
  </si>
  <si>
    <t>SOPIR / NOPOL</t>
  </si>
  <si>
    <t>RAMADHAN N</t>
  </si>
  <si>
    <t>DADAN H</t>
  </si>
  <si>
    <t>IMAM EFENDI</t>
  </si>
  <si>
    <t>LNI - IDI / D 9736 AI</t>
  </si>
  <si>
    <t xml:space="preserve">Note : </t>
  </si>
  <si>
    <t>Section-I di isi sesuai dengan peruntukannya</t>
  </si>
  <si>
    <t>Section-II di isi ketika untuk proses return dari customer</t>
  </si>
  <si>
    <t>Section-III di isi sesuai dengan data produk</t>
  </si>
  <si>
    <t>Section- IV Ditanda tangani oleh pembuat dan pihak terkait</t>
  </si>
  <si>
    <t>LAMPIRAN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</si>
</sst>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\-yy"/>
    <numFmt numFmtId="166" formatCode="_(* #,##0_);_(* \(#,##0\);_(* \-_);_(@_)"/>
    <numFmt numFmtId="167" formatCode="#,##0"/>
    <numFmt numFmtId="168" formatCode="#,##0.00"/>
    <numFmt numFmtId="169" formatCode="yyyy/m/d"/>
    <numFmt numFmtId="170" formatCode="dd\-m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b val="true"/>
      <sz val="16"/>
      <name val="Arial"/>
      <family val="2"/>
      <charset val="1"/>
    </font>
    <font>
      <sz val="16"/>
      <color rgb="FF0070C0"/>
      <name val="Arial"/>
      <family val="2"/>
      <charset val="1"/>
    </font>
    <font>
      <sz val="16"/>
      <color rgb="FF0070C0"/>
      <name val="Calibri"/>
      <family val="2"/>
      <charset val="1"/>
    </font>
    <font>
      <b val="true"/>
      <sz val="16"/>
      <color rgb="FF0070C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6"/>
      <color theme="0"/>
      <name val="Calibri"/>
      <family val="2"/>
      <charset val="1"/>
    </font>
    <font>
      <b val="true"/>
      <sz val="16"/>
      <color rgb="FF0070C0"/>
      <name val="Arial"/>
      <family val="2"/>
      <charset val="1"/>
    </font>
    <font>
      <sz val="16"/>
      <name val="Arial"/>
      <family val="2"/>
      <charset val="1"/>
    </font>
    <font>
      <sz val="16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b val="true"/>
      <sz val="14"/>
      <name val="Arial"/>
      <family val="2"/>
      <charset val="1"/>
    </font>
    <font>
      <sz val="16"/>
      <name val="Calibri"/>
      <family val="2"/>
      <charset val="1"/>
    </font>
    <font>
      <b val="true"/>
      <sz val="16"/>
      <name val="Calibri"/>
      <family val="2"/>
      <charset val="1"/>
    </font>
    <font>
      <sz val="16"/>
      <color theme="8"/>
      <name val="Calibri"/>
      <family val="2"/>
      <charset val="1"/>
    </font>
    <font>
      <sz val="14"/>
      <name val="Arial"/>
      <family val="2"/>
      <charset val="1"/>
    </font>
    <font>
      <sz val="2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D6DCE5"/>
      </patternFill>
    </fill>
    <fill>
      <patternFill patternType="solid">
        <fgColor theme="4" tint="0.7999"/>
        <bgColor rgb="FFD6DCE5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FCC99"/>
      </patternFill>
    </fill>
    <fill>
      <patternFill patternType="solid">
        <fgColor theme="3" tint="0.7999"/>
        <bgColor rgb="FFDEEBF7"/>
      </patternFill>
    </fill>
  </fills>
  <borders count="5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4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4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Comma [0]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22320</xdr:colOff>
      <xdr:row>45</xdr:row>
      <xdr:rowOff>47520</xdr:rowOff>
    </xdr:from>
    <xdr:to>
      <xdr:col>1</xdr:col>
      <xdr:colOff>1324080</xdr:colOff>
      <xdr:row>47</xdr:row>
      <xdr:rowOff>276120</xdr:rowOff>
    </xdr:to>
    <xdr:pic>
      <xdr:nvPicPr>
        <xdr:cNvPr id="0" name="Picture 8" descr=""/>
        <xdr:cNvPicPr/>
      </xdr:nvPicPr>
      <xdr:blipFill>
        <a:blip r:embed="rId1"/>
        <a:stretch/>
      </xdr:blipFill>
      <xdr:spPr>
        <a:xfrm>
          <a:off x="22320" y="247680"/>
          <a:ext cx="2563560" cy="1009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22320</xdr:colOff>
      <xdr:row>45</xdr:row>
      <xdr:rowOff>47520</xdr:rowOff>
    </xdr:from>
    <xdr:to>
      <xdr:col>1</xdr:col>
      <xdr:colOff>1324080</xdr:colOff>
      <xdr:row>47</xdr:row>
      <xdr:rowOff>276120</xdr:rowOff>
    </xdr:to>
    <xdr:pic>
      <xdr:nvPicPr>
        <xdr:cNvPr id="1" name="Picture 8" descr=""/>
        <xdr:cNvPicPr/>
      </xdr:nvPicPr>
      <xdr:blipFill>
        <a:blip r:embed="rId1"/>
        <a:stretch/>
      </xdr:blipFill>
      <xdr:spPr>
        <a:xfrm>
          <a:off x="22320" y="247680"/>
          <a:ext cx="2563560" cy="100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73</xdr:row>
      <xdr:rowOff>122040</xdr:rowOff>
    </xdr:from>
    <xdr:to>
      <xdr:col>3</xdr:col>
      <xdr:colOff>1343160</xdr:colOff>
      <xdr:row>108</xdr:row>
      <xdr:rowOff>208800</xdr:rowOff>
    </xdr:to>
    <xdr:pic>
      <xdr:nvPicPr>
        <xdr:cNvPr id="2" name="Picture 4" descr=""/>
        <xdr:cNvPicPr/>
      </xdr:nvPicPr>
      <xdr:blipFill>
        <a:blip r:embed="rId2"/>
        <a:stretch/>
      </xdr:blipFill>
      <xdr:spPr>
        <a:xfrm>
          <a:off x="0" y="8294400"/>
          <a:ext cx="6002280" cy="931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50</xdr:row>
      <xdr:rowOff>86400</xdr:rowOff>
    </xdr:from>
    <xdr:to>
      <xdr:col>11</xdr:col>
      <xdr:colOff>583200</xdr:colOff>
      <xdr:row>72</xdr:row>
      <xdr:rowOff>244440</xdr:rowOff>
    </xdr:to>
    <xdr:pic>
      <xdr:nvPicPr>
        <xdr:cNvPr id="3" name="Picture 7" descr=""/>
        <xdr:cNvPicPr/>
      </xdr:nvPicPr>
      <xdr:blipFill>
        <a:blip r:embed="rId3"/>
        <a:stretch/>
      </xdr:blipFill>
      <xdr:spPr>
        <a:xfrm rot="16200000">
          <a:off x="3340080" y="-1329480"/>
          <a:ext cx="6120720" cy="1280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1715400</xdr:colOff>
      <xdr:row>73</xdr:row>
      <xdr:rowOff>127800</xdr:rowOff>
    </xdr:from>
    <xdr:to>
      <xdr:col>11</xdr:col>
      <xdr:colOff>543240</xdr:colOff>
      <xdr:row>108</xdr:row>
      <xdr:rowOff>214560</xdr:rowOff>
    </xdr:to>
    <xdr:pic>
      <xdr:nvPicPr>
        <xdr:cNvPr id="4" name="Picture 8" descr=""/>
        <xdr:cNvPicPr/>
      </xdr:nvPicPr>
      <xdr:blipFill>
        <a:blip r:embed="rId4"/>
        <a:stretch/>
      </xdr:blipFill>
      <xdr:spPr>
        <a:xfrm>
          <a:off x="6374520" y="8300160"/>
          <a:ext cx="6386760" cy="9316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2"/>
  <sheetViews>
    <sheetView showFormulas="false" showGridLines="true" showRowColHeaders="true" showZeros="true" rightToLeft="false" tabSelected="true" showOutlineSymbols="true" defaultGridColor="true" view="normal" topLeftCell="C43" colorId="64" zoomScale="70" zoomScaleNormal="70" zoomScalePageLayoutView="70" workbookViewId="0">
      <selection pane="topLeft" activeCell="B70" activeCellId="0" sqref="B70"/>
    </sheetView>
  </sheetViews>
  <sheetFormatPr defaultColWidth="9.140625" defaultRowHeight="21" outlineLevelRow="0" outlineLevelCol="0"/>
  <cols>
    <col bestFit="false" collapsed="false" customWidth="true" hidden="false" outlineLevel="0" max="1" min="1" style="1" width="16.29"/>
    <col bestFit="false" collapsed="false" customWidth="true" hidden="false" outlineLevel="0" max="2" min="2" style="1" width="22.14"/>
    <col bestFit="false" collapsed="false" customWidth="true" hidden="false" outlineLevel="0" max="3" min="3" style="1" width="23"/>
    <col bestFit="false" collapsed="false" customWidth="true" hidden="false" outlineLevel="0" max="4" min="4" style="1" width="32"/>
    <col bestFit="true" collapsed="false" customWidth="true" hidden="false" outlineLevel="0" max="5" min="5" style="1" width="24.57"/>
    <col bestFit="false" collapsed="false" customWidth="true" hidden="false" outlineLevel="0" max="6" min="6" style="1" width="21"/>
    <col bestFit="false" collapsed="false" customWidth="true" hidden="false" outlineLevel="0" max="7" min="7" style="1" width="12.57"/>
    <col bestFit="false" collapsed="false" customWidth="true" hidden="false" outlineLevel="0" max="8" min="8" style="1" width="13.71"/>
    <col bestFit="false" collapsed="false" customWidth="false" hidden="true" outlineLevel="0" max="9" min="9" style="1" width="9.14"/>
    <col bestFit="false" collapsed="false" customWidth="true" hidden="true" outlineLevel="0" max="10" min="10" style="1" width="10.43"/>
    <col bestFit="false" collapsed="false" customWidth="true" hidden="true" outlineLevel="0" max="11" min="11" style="1" width="5.43"/>
    <col bestFit="false" collapsed="false" customWidth="true" hidden="false" outlineLevel="0" max="12" min="12" style="1" width="11.43"/>
    <col bestFit="false" collapsed="false" customWidth="false" hidden="false" outlineLevel="0" max="253" min="13" style="1" width="9.14"/>
    <col bestFit="false" collapsed="false" customWidth="true" hidden="false" outlineLevel="0" max="254" min="254" style="1" width="16.29"/>
    <col bestFit="false" collapsed="false" customWidth="true" hidden="false" outlineLevel="0" max="255" min="255" style="1" width="22.14"/>
    <col bestFit="false" collapsed="false" customWidth="true" hidden="false" outlineLevel="0" max="256" min="256" style="1" width="24.42"/>
    <col bestFit="false" collapsed="false" customWidth="true" hidden="false" outlineLevel="0" max="258" min="257" style="1" width="22.85"/>
    <col bestFit="false" collapsed="false" customWidth="true" hidden="false" outlineLevel="0" max="259" min="259" style="1" width="23.71"/>
    <col bestFit="false" collapsed="false" customWidth="true" hidden="false" outlineLevel="0" max="260" min="260" style="1" width="17.43"/>
    <col bestFit="false" collapsed="false" customWidth="true" hidden="false" outlineLevel="0" max="261" min="261" style="1" width="11.29"/>
    <col bestFit="true" collapsed="false" customWidth="true" hidden="false" outlineLevel="0" max="262" min="262" style="1" width="13"/>
    <col bestFit="false" collapsed="false" customWidth="true" hidden="false" outlineLevel="0" max="263" min="263" style="1" width="17.43"/>
    <col bestFit="false" collapsed="false" customWidth="true" hidden="false" outlineLevel="0" max="264" min="264" style="1" width="16.72"/>
    <col bestFit="false" collapsed="false" customWidth="true" hidden="true" outlineLevel="0" max="267" min="265" style="1" width="10.49"/>
    <col bestFit="false" collapsed="false" customWidth="true" hidden="false" outlineLevel="0" max="268" min="268" style="1" width="10.85"/>
    <col bestFit="false" collapsed="false" customWidth="false" hidden="false" outlineLevel="0" max="509" min="269" style="1" width="9.14"/>
    <col bestFit="false" collapsed="false" customWidth="true" hidden="false" outlineLevel="0" max="510" min="510" style="1" width="16.29"/>
    <col bestFit="false" collapsed="false" customWidth="true" hidden="false" outlineLevel="0" max="511" min="511" style="1" width="22.14"/>
    <col bestFit="false" collapsed="false" customWidth="true" hidden="false" outlineLevel="0" max="512" min="512" style="1" width="24.42"/>
    <col bestFit="false" collapsed="false" customWidth="true" hidden="false" outlineLevel="0" max="514" min="513" style="1" width="22.85"/>
    <col bestFit="false" collapsed="false" customWidth="true" hidden="false" outlineLevel="0" max="515" min="515" style="1" width="23.71"/>
    <col bestFit="false" collapsed="false" customWidth="true" hidden="false" outlineLevel="0" max="516" min="516" style="1" width="17.43"/>
    <col bestFit="false" collapsed="false" customWidth="true" hidden="false" outlineLevel="0" max="517" min="517" style="1" width="11.29"/>
    <col bestFit="true" collapsed="false" customWidth="true" hidden="false" outlineLevel="0" max="518" min="518" style="1" width="13"/>
    <col bestFit="false" collapsed="false" customWidth="true" hidden="false" outlineLevel="0" max="519" min="519" style="1" width="17.43"/>
    <col bestFit="false" collapsed="false" customWidth="true" hidden="false" outlineLevel="0" max="520" min="520" style="1" width="16.72"/>
    <col bestFit="false" collapsed="false" customWidth="true" hidden="true" outlineLevel="0" max="523" min="521" style="1" width="10.49"/>
    <col bestFit="false" collapsed="false" customWidth="true" hidden="false" outlineLevel="0" max="524" min="524" style="1" width="10.85"/>
    <col bestFit="false" collapsed="false" customWidth="false" hidden="false" outlineLevel="0" max="765" min="525" style="1" width="9.14"/>
    <col bestFit="false" collapsed="false" customWidth="true" hidden="false" outlineLevel="0" max="766" min="766" style="1" width="16.29"/>
    <col bestFit="false" collapsed="false" customWidth="true" hidden="false" outlineLevel="0" max="767" min="767" style="1" width="22.14"/>
    <col bestFit="false" collapsed="false" customWidth="true" hidden="false" outlineLevel="0" max="768" min="768" style="1" width="24.42"/>
    <col bestFit="false" collapsed="false" customWidth="true" hidden="false" outlineLevel="0" max="770" min="769" style="1" width="22.85"/>
    <col bestFit="false" collapsed="false" customWidth="true" hidden="false" outlineLevel="0" max="771" min="771" style="1" width="23.71"/>
    <col bestFit="false" collapsed="false" customWidth="true" hidden="false" outlineLevel="0" max="772" min="772" style="1" width="17.43"/>
    <col bestFit="false" collapsed="false" customWidth="true" hidden="false" outlineLevel="0" max="773" min="773" style="1" width="11.29"/>
    <col bestFit="true" collapsed="false" customWidth="true" hidden="false" outlineLevel="0" max="774" min="774" style="1" width="13"/>
    <col bestFit="false" collapsed="false" customWidth="true" hidden="false" outlineLevel="0" max="775" min="775" style="1" width="17.43"/>
    <col bestFit="false" collapsed="false" customWidth="true" hidden="false" outlineLevel="0" max="776" min="776" style="1" width="16.72"/>
    <col bestFit="false" collapsed="false" customWidth="true" hidden="true" outlineLevel="0" max="779" min="777" style="1" width="10.49"/>
    <col bestFit="false" collapsed="false" customWidth="true" hidden="false" outlineLevel="0" max="780" min="780" style="1" width="10.85"/>
    <col bestFit="false" collapsed="false" customWidth="false" hidden="false" outlineLevel="0" max="1021" min="781" style="1" width="9.14"/>
    <col bestFit="false" collapsed="false" customWidth="true" hidden="false" outlineLevel="0" max="1022" min="1022" style="1" width="16.29"/>
    <col bestFit="false" collapsed="false" customWidth="true" hidden="false" outlineLevel="0" max="1023" min="1023" style="1" width="22.14"/>
    <col bestFit="false" collapsed="false" customWidth="true" hidden="false" outlineLevel="0" max="1024" min="1024" style="1" width="24.42"/>
    <col bestFit="false" collapsed="false" customWidth="true" hidden="false" outlineLevel="0" max="1026" min="1025" style="1" width="22.85"/>
    <col bestFit="false" collapsed="false" customWidth="true" hidden="false" outlineLevel="0" max="1027" min="1027" style="1" width="23.71"/>
    <col bestFit="false" collapsed="false" customWidth="true" hidden="false" outlineLevel="0" max="1028" min="1028" style="1" width="17.43"/>
    <col bestFit="false" collapsed="false" customWidth="true" hidden="false" outlineLevel="0" max="1029" min="1029" style="1" width="11.29"/>
    <col bestFit="true" collapsed="false" customWidth="true" hidden="false" outlineLevel="0" max="1030" min="1030" style="1" width="13"/>
    <col bestFit="false" collapsed="false" customWidth="true" hidden="false" outlineLevel="0" max="1031" min="1031" style="1" width="17.43"/>
    <col bestFit="false" collapsed="false" customWidth="true" hidden="false" outlineLevel="0" max="1032" min="1032" style="1" width="16.72"/>
    <col bestFit="false" collapsed="false" customWidth="true" hidden="true" outlineLevel="0" max="1035" min="1033" style="1" width="10.49"/>
    <col bestFit="false" collapsed="false" customWidth="true" hidden="false" outlineLevel="0" max="1036" min="1036" style="1" width="10.85"/>
    <col bestFit="false" collapsed="false" customWidth="false" hidden="false" outlineLevel="0" max="1277" min="1037" style="1" width="9.14"/>
    <col bestFit="false" collapsed="false" customWidth="true" hidden="false" outlineLevel="0" max="1278" min="1278" style="1" width="16.29"/>
    <col bestFit="false" collapsed="false" customWidth="true" hidden="false" outlineLevel="0" max="1279" min="1279" style="1" width="22.14"/>
    <col bestFit="false" collapsed="false" customWidth="true" hidden="false" outlineLevel="0" max="1280" min="1280" style="1" width="24.42"/>
    <col bestFit="false" collapsed="false" customWidth="true" hidden="false" outlineLevel="0" max="1282" min="1281" style="1" width="22.85"/>
    <col bestFit="false" collapsed="false" customWidth="true" hidden="false" outlineLevel="0" max="1283" min="1283" style="1" width="23.71"/>
    <col bestFit="false" collapsed="false" customWidth="true" hidden="false" outlineLevel="0" max="1284" min="1284" style="1" width="17.43"/>
    <col bestFit="false" collapsed="false" customWidth="true" hidden="false" outlineLevel="0" max="1285" min="1285" style="1" width="11.29"/>
    <col bestFit="true" collapsed="false" customWidth="true" hidden="false" outlineLevel="0" max="1286" min="1286" style="1" width="13"/>
    <col bestFit="false" collapsed="false" customWidth="true" hidden="false" outlineLevel="0" max="1287" min="1287" style="1" width="17.43"/>
    <col bestFit="false" collapsed="false" customWidth="true" hidden="false" outlineLevel="0" max="1288" min="1288" style="1" width="16.72"/>
    <col bestFit="false" collapsed="false" customWidth="true" hidden="true" outlineLevel="0" max="1291" min="1289" style="1" width="10.49"/>
    <col bestFit="false" collapsed="false" customWidth="true" hidden="false" outlineLevel="0" max="1292" min="1292" style="1" width="10.85"/>
    <col bestFit="false" collapsed="false" customWidth="false" hidden="false" outlineLevel="0" max="1533" min="1293" style="1" width="9.14"/>
    <col bestFit="false" collapsed="false" customWidth="true" hidden="false" outlineLevel="0" max="1534" min="1534" style="1" width="16.29"/>
    <col bestFit="false" collapsed="false" customWidth="true" hidden="false" outlineLevel="0" max="1535" min="1535" style="1" width="22.14"/>
    <col bestFit="false" collapsed="false" customWidth="true" hidden="false" outlineLevel="0" max="1536" min="1536" style="1" width="24.42"/>
    <col bestFit="false" collapsed="false" customWidth="true" hidden="false" outlineLevel="0" max="1538" min="1537" style="1" width="22.85"/>
    <col bestFit="false" collapsed="false" customWidth="true" hidden="false" outlineLevel="0" max="1539" min="1539" style="1" width="23.71"/>
    <col bestFit="false" collapsed="false" customWidth="true" hidden="false" outlineLevel="0" max="1540" min="1540" style="1" width="17.43"/>
    <col bestFit="false" collapsed="false" customWidth="true" hidden="false" outlineLevel="0" max="1541" min="1541" style="1" width="11.29"/>
    <col bestFit="true" collapsed="false" customWidth="true" hidden="false" outlineLevel="0" max="1542" min="1542" style="1" width="13"/>
    <col bestFit="false" collapsed="false" customWidth="true" hidden="false" outlineLevel="0" max="1543" min="1543" style="1" width="17.43"/>
    <col bestFit="false" collapsed="false" customWidth="true" hidden="false" outlineLevel="0" max="1544" min="1544" style="1" width="16.72"/>
    <col bestFit="false" collapsed="false" customWidth="true" hidden="true" outlineLevel="0" max="1547" min="1545" style="1" width="10.49"/>
    <col bestFit="false" collapsed="false" customWidth="true" hidden="false" outlineLevel="0" max="1548" min="1548" style="1" width="10.85"/>
    <col bestFit="false" collapsed="false" customWidth="false" hidden="false" outlineLevel="0" max="1789" min="1549" style="1" width="9.14"/>
    <col bestFit="false" collapsed="false" customWidth="true" hidden="false" outlineLevel="0" max="1790" min="1790" style="1" width="16.29"/>
    <col bestFit="false" collapsed="false" customWidth="true" hidden="false" outlineLevel="0" max="1791" min="1791" style="1" width="22.14"/>
    <col bestFit="false" collapsed="false" customWidth="true" hidden="false" outlineLevel="0" max="1792" min="1792" style="1" width="24.42"/>
    <col bestFit="false" collapsed="false" customWidth="true" hidden="false" outlineLevel="0" max="1794" min="1793" style="1" width="22.85"/>
    <col bestFit="false" collapsed="false" customWidth="true" hidden="false" outlineLevel="0" max="1795" min="1795" style="1" width="23.71"/>
    <col bestFit="false" collapsed="false" customWidth="true" hidden="false" outlineLevel="0" max="1796" min="1796" style="1" width="17.43"/>
    <col bestFit="false" collapsed="false" customWidth="true" hidden="false" outlineLevel="0" max="1797" min="1797" style="1" width="11.29"/>
    <col bestFit="true" collapsed="false" customWidth="true" hidden="false" outlineLevel="0" max="1798" min="1798" style="1" width="13"/>
    <col bestFit="false" collapsed="false" customWidth="true" hidden="false" outlineLevel="0" max="1799" min="1799" style="1" width="17.43"/>
    <col bestFit="false" collapsed="false" customWidth="true" hidden="false" outlineLevel="0" max="1800" min="1800" style="1" width="16.72"/>
    <col bestFit="false" collapsed="false" customWidth="true" hidden="true" outlineLevel="0" max="1803" min="1801" style="1" width="10.49"/>
    <col bestFit="false" collapsed="false" customWidth="true" hidden="false" outlineLevel="0" max="1804" min="1804" style="1" width="10.85"/>
    <col bestFit="false" collapsed="false" customWidth="false" hidden="false" outlineLevel="0" max="2045" min="1805" style="1" width="9.14"/>
    <col bestFit="false" collapsed="false" customWidth="true" hidden="false" outlineLevel="0" max="2046" min="2046" style="1" width="16.29"/>
    <col bestFit="false" collapsed="false" customWidth="true" hidden="false" outlineLevel="0" max="2047" min="2047" style="1" width="22.14"/>
    <col bestFit="false" collapsed="false" customWidth="true" hidden="false" outlineLevel="0" max="2048" min="2048" style="1" width="24.42"/>
    <col bestFit="false" collapsed="false" customWidth="true" hidden="false" outlineLevel="0" max="2050" min="2049" style="1" width="22.85"/>
    <col bestFit="false" collapsed="false" customWidth="true" hidden="false" outlineLevel="0" max="2051" min="2051" style="1" width="23.71"/>
    <col bestFit="false" collapsed="false" customWidth="true" hidden="false" outlineLevel="0" max="2052" min="2052" style="1" width="17.43"/>
    <col bestFit="false" collapsed="false" customWidth="true" hidden="false" outlineLevel="0" max="2053" min="2053" style="1" width="11.29"/>
    <col bestFit="true" collapsed="false" customWidth="true" hidden="false" outlineLevel="0" max="2054" min="2054" style="1" width="13"/>
    <col bestFit="false" collapsed="false" customWidth="true" hidden="false" outlineLevel="0" max="2055" min="2055" style="1" width="17.43"/>
    <col bestFit="false" collapsed="false" customWidth="true" hidden="false" outlineLevel="0" max="2056" min="2056" style="1" width="16.72"/>
    <col bestFit="false" collapsed="false" customWidth="true" hidden="true" outlineLevel="0" max="2059" min="2057" style="1" width="10.49"/>
    <col bestFit="false" collapsed="false" customWidth="true" hidden="false" outlineLevel="0" max="2060" min="2060" style="1" width="10.85"/>
    <col bestFit="false" collapsed="false" customWidth="false" hidden="false" outlineLevel="0" max="2301" min="2061" style="1" width="9.14"/>
    <col bestFit="false" collapsed="false" customWidth="true" hidden="false" outlineLevel="0" max="2302" min="2302" style="1" width="16.29"/>
    <col bestFit="false" collapsed="false" customWidth="true" hidden="false" outlineLevel="0" max="2303" min="2303" style="1" width="22.14"/>
    <col bestFit="false" collapsed="false" customWidth="true" hidden="false" outlineLevel="0" max="2304" min="2304" style="1" width="24.42"/>
    <col bestFit="false" collapsed="false" customWidth="true" hidden="false" outlineLevel="0" max="2306" min="2305" style="1" width="22.85"/>
    <col bestFit="false" collapsed="false" customWidth="true" hidden="false" outlineLevel="0" max="2307" min="2307" style="1" width="23.71"/>
    <col bestFit="false" collapsed="false" customWidth="true" hidden="false" outlineLevel="0" max="2308" min="2308" style="1" width="17.43"/>
    <col bestFit="false" collapsed="false" customWidth="true" hidden="false" outlineLevel="0" max="2309" min="2309" style="1" width="11.29"/>
    <col bestFit="true" collapsed="false" customWidth="true" hidden="false" outlineLevel="0" max="2310" min="2310" style="1" width="13"/>
    <col bestFit="false" collapsed="false" customWidth="true" hidden="false" outlineLevel="0" max="2311" min="2311" style="1" width="17.43"/>
    <col bestFit="false" collapsed="false" customWidth="true" hidden="false" outlineLevel="0" max="2312" min="2312" style="1" width="16.72"/>
    <col bestFit="false" collapsed="false" customWidth="true" hidden="true" outlineLevel="0" max="2315" min="2313" style="1" width="10.49"/>
    <col bestFit="false" collapsed="false" customWidth="true" hidden="false" outlineLevel="0" max="2316" min="2316" style="1" width="10.85"/>
    <col bestFit="false" collapsed="false" customWidth="false" hidden="false" outlineLevel="0" max="2557" min="2317" style="1" width="9.14"/>
    <col bestFit="false" collapsed="false" customWidth="true" hidden="false" outlineLevel="0" max="2558" min="2558" style="1" width="16.29"/>
    <col bestFit="false" collapsed="false" customWidth="true" hidden="false" outlineLevel="0" max="2559" min="2559" style="1" width="22.14"/>
    <col bestFit="false" collapsed="false" customWidth="true" hidden="false" outlineLevel="0" max="2560" min="2560" style="1" width="24.42"/>
    <col bestFit="false" collapsed="false" customWidth="true" hidden="false" outlineLevel="0" max="2562" min="2561" style="1" width="22.85"/>
    <col bestFit="false" collapsed="false" customWidth="true" hidden="false" outlineLevel="0" max="2563" min="2563" style="1" width="23.71"/>
    <col bestFit="false" collapsed="false" customWidth="true" hidden="false" outlineLevel="0" max="2564" min="2564" style="1" width="17.43"/>
    <col bestFit="false" collapsed="false" customWidth="true" hidden="false" outlineLevel="0" max="2565" min="2565" style="1" width="11.29"/>
    <col bestFit="true" collapsed="false" customWidth="true" hidden="false" outlineLevel="0" max="2566" min="2566" style="1" width="13"/>
    <col bestFit="false" collapsed="false" customWidth="true" hidden="false" outlineLevel="0" max="2567" min="2567" style="1" width="17.43"/>
    <col bestFit="false" collapsed="false" customWidth="true" hidden="false" outlineLevel="0" max="2568" min="2568" style="1" width="16.72"/>
    <col bestFit="false" collapsed="false" customWidth="true" hidden="true" outlineLevel="0" max="2571" min="2569" style="1" width="10.49"/>
    <col bestFit="false" collapsed="false" customWidth="true" hidden="false" outlineLevel="0" max="2572" min="2572" style="1" width="10.85"/>
    <col bestFit="false" collapsed="false" customWidth="false" hidden="false" outlineLevel="0" max="2813" min="2573" style="1" width="9.14"/>
    <col bestFit="false" collapsed="false" customWidth="true" hidden="false" outlineLevel="0" max="2814" min="2814" style="1" width="16.29"/>
    <col bestFit="false" collapsed="false" customWidth="true" hidden="false" outlineLevel="0" max="2815" min="2815" style="1" width="22.14"/>
    <col bestFit="false" collapsed="false" customWidth="true" hidden="false" outlineLevel="0" max="2816" min="2816" style="1" width="24.42"/>
    <col bestFit="false" collapsed="false" customWidth="true" hidden="false" outlineLevel="0" max="2818" min="2817" style="1" width="22.85"/>
    <col bestFit="false" collapsed="false" customWidth="true" hidden="false" outlineLevel="0" max="2819" min="2819" style="1" width="23.71"/>
    <col bestFit="false" collapsed="false" customWidth="true" hidden="false" outlineLevel="0" max="2820" min="2820" style="1" width="17.43"/>
    <col bestFit="false" collapsed="false" customWidth="true" hidden="false" outlineLevel="0" max="2821" min="2821" style="1" width="11.29"/>
    <col bestFit="true" collapsed="false" customWidth="true" hidden="false" outlineLevel="0" max="2822" min="2822" style="1" width="13"/>
    <col bestFit="false" collapsed="false" customWidth="true" hidden="false" outlineLevel="0" max="2823" min="2823" style="1" width="17.43"/>
    <col bestFit="false" collapsed="false" customWidth="true" hidden="false" outlineLevel="0" max="2824" min="2824" style="1" width="16.72"/>
    <col bestFit="false" collapsed="false" customWidth="true" hidden="true" outlineLevel="0" max="2827" min="2825" style="1" width="10.49"/>
    <col bestFit="false" collapsed="false" customWidth="true" hidden="false" outlineLevel="0" max="2828" min="2828" style="1" width="10.85"/>
    <col bestFit="false" collapsed="false" customWidth="false" hidden="false" outlineLevel="0" max="3069" min="2829" style="1" width="9.14"/>
    <col bestFit="false" collapsed="false" customWidth="true" hidden="false" outlineLevel="0" max="3070" min="3070" style="1" width="16.29"/>
    <col bestFit="false" collapsed="false" customWidth="true" hidden="false" outlineLevel="0" max="3071" min="3071" style="1" width="22.14"/>
    <col bestFit="false" collapsed="false" customWidth="true" hidden="false" outlineLevel="0" max="3072" min="3072" style="1" width="24.42"/>
    <col bestFit="false" collapsed="false" customWidth="true" hidden="false" outlineLevel="0" max="3074" min="3073" style="1" width="22.85"/>
    <col bestFit="false" collapsed="false" customWidth="true" hidden="false" outlineLevel="0" max="3075" min="3075" style="1" width="23.71"/>
    <col bestFit="false" collapsed="false" customWidth="true" hidden="false" outlineLevel="0" max="3076" min="3076" style="1" width="17.43"/>
    <col bestFit="false" collapsed="false" customWidth="true" hidden="false" outlineLevel="0" max="3077" min="3077" style="1" width="11.29"/>
    <col bestFit="true" collapsed="false" customWidth="true" hidden="false" outlineLevel="0" max="3078" min="3078" style="1" width="13"/>
    <col bestFit="false" collapsed="false" customWidth="true" hidden="false" outlineLevel="0" max="3079" min="3079" style="1" width="17.43"/>
    <col bestFit="false" collapsed="false" customWidth="true" hidden="false" outlineLevel="0" max="3080" min="3080" style="1" width="16.72"/>
    <col bestFit="false" collapsed="false" customWidth="true" hidden="true" outlineLevel="0" max="3083" min="3081" style="1" width="10.49"/>
    <col bestFit="false" collapsed="false" customWidth="true" hidden="false" outlineLevel="0" max="3084" min="3084" style="1" width="10.85"/>
    <col bestFit="false" collapsed="false" customWidth="false" hidden="false" outlineLevel="0" max="3325" min="3085" style="1" width="9.14"/>
    <col bestFit="false" collapsed="false" customWidth="true" hidden="false" outlineLevel="0" max="3326" min="3326" style="1" width="16.29"/>
    <col bestFit="false" collapsed="false" customWidth="true" hidden="false" outlineLevel="0" max="3327" min="3327" style="1" width="22.14"/>
    <col bestFit="false" collapsed="false" customWidth="true" hidden="false" outlineLevel="0" max="3328" min="3328" style="1" width="24.42"/>
    <col bestFit="false" collapsed="false" customWidth="true" hidden="false" outlineLevel="0" max="3330" min="3329" style="1" width="22.85"/>
    <col bestFit="false" collapsed="false" customWidth="true" hidden="false" outlineLevel="0" max="3331" min="3331" style="1" width="23.71"/>
    <col bestFit="false" collapsed="false" customWidth="true" hidden="false" outlineLevel="0" max="3332" min="3332" style="1" width="17.43"/>
    <col bestFit="false" collapsed="false" customWidth="true" hidden="false" outlineLevel="0" max="3333" min="3333" style="1" width="11.29"/>
    <col bestFit="true" collapsed="false" customWidth="true" hidden="false" outlineLevel="0" max="3334" min="3334" style="1" width="13"/>
    <col bestFit="false" collapsed="false" customWidth="true" hidden="false" outlineLevel="0" max="3335" min="3335" style="1" width="17.43"/>
    <col bestFit="false" collapsed="false" customWidth="true" hidden="false" outlineLevel="0" max="3336" min="3336" style="1" width="16.72"/>
    <col bestFit="false" collapsed="false" customWidth="true" hidden="true" outlineLevel="0" max="3339" min="3337" style="1" width="10.49"/>
    <col bestFit="false" collapsed="false" customWidth="true" hidden="false" outlineLevel="0" max="3340" min="3340" style="1" width="10.85"/>
    <col bestFit="false" collapsed="false" customWidth="false" hidden="false" outlineLevel="0" max="3581" min="3341" style="1" width="9.14"/>
    <col bestFit="false" collapsed="false" customWidth="true" hidden="false" outlineLevel="0" max="3582" min="3582" style="1" width="16.29"/>
    <col bestFit="false" collapsed="false" customWidth="true" hidden="false" outlineLevel="0" max="3583" min="3583" style="1" width="22.14"/>
    <col bestFit="false" collapsed="false" customWidth="true" hidden="false" outlineLevel="0" max="3584" min="3584" style="1" width="24.42"/>
    <col bestFit="false" collapsed="false" customWidth="true" hidden="false" outlineLevel="0" max="3586" min="3585" style="1" width="22.85"/>
    <col bestFit="false" collapsed="false" customWidth="true" hidden="false" outlineLevel="0" max="3587" min="3587" style="1" width="23.71"/>
    <col bestFit="false" collapsed="false" customWidth="true" hidden="false" outlineLevel="0" max="3588" min="3588" style="1" width="17.43"/>
    <col bestFit="false" collapsed="false" customWidth="true" hidden="false" outlineLevel="0" max="3589" min="3589" style="1" width="11.29"/>
    <col bestFit="true" collapsed="false" customWidth="true" hidden="false" outlineLevel="0" max="3590" min="3590" style="1" width="13"/>
    <col bestFit="false" collapsed="false" customWidth="true" hidden="false" outlineLevel="0" max="3591" min="3591" style="1" width="17.43"/>
    <col bestFit="false" collapsed="false" customWidth="true" hidden="false" outlineLevel="0" max="3592" min="3592" style="1" width="16.72"/>
    <col bestFit="false" collapsed="false" customWidth="true" hidden="true" outlineLevel="0" max="3595" min="3593" style="1" width="10.49"/>
    <col bestFit="false" collapsed="false" customWidth="true" hidden="false" outlineLevel="0" max="3596" min="3596" style="1" width="10.85"/>
    <col bestFit="false" collapsed="false" customWidth="false" hidden="false" outlineLevel="0" max="3837" min="3597" style="1" width="9.14"/>
    <col bestFit="false" collapsed="false" customWidth="true" hidden="false" outlineLevel="0" max="3838" min="3838" style="1" width="16.29"/>
    <col bestFit="false" collapsed="false" customWidth="true" hidden="false" outlineLevel="0" max="3839" min="3839" style="1" width="22.14"/>
    <col bestFit="false" collapsed="false" customWidth="true" hidden="false" outlineLevel="0" max="3840" min="3840" style="1" width="24.42"/>
    <col bestFit="false" collapsed="false" customWidth="true" hidden="false" outlineLevel="0" max="3842" min="3841" style="1" width="22.85"/>
    <col bestFit="false" collapsed="false" customWidth="true" hidden="false" outlineLevel="0" max="3843" min="3843" style="1" width="23.71"/>
    <col bestFit="false" collapsed="false" customWidth="true" hidden="false" outlineLevel="0" max="3844" min="3844" style="1" width="17.43"/>
    <col bestFit="false" collapsed="false" customWidth="true" hidden="false" outlineLevel="0" max="3845" min="3845" style="1" width="11.29"/>
    <col bestFit="true" collapsed="false" customWidth="true" hidden="false" outlineLevel="0" max="3846" min="3846" style="1" width="13"/>
    <col bestFit="false" collapsed="false" customWidth="true" hidden="false" outlineLevel="0" max="3847" min="3847" style="1" width="17.43"/>
    <col bestFit="false" collapsed="false" customWidth="true" hidden="false" outlineLevel="0" max="3848" min="3848" style="1" width="16.72"/>
    <col bestFit="false" collapsed="false" customWidth="true" hidden="true" outlineLevel="0" max="3851" min="3849" style="1" width="10.49"/>
    <col bestFit="false" collapsed="false" customWidth="true" hidden="false" outlineLevel="0" max="3852" min="3852" style="1" width="10.85"/>
    <col bestFit="false" collapsed="false" customWidth="false" hidden="false" outlineLevel="0" max="4093" min="3853" style="1" width="9.14"/>
    <col bestFit="false" collapsed="false" customWidth="true" hidden="false" outlineLevel="0" max="4094" min="4094" style="1" width="16.29"/>
    <col bestFit="false" collapsed="false" customWidth="true" hidden="false" outlineLevel="0" max="4095" min="4095" style="1" width="22.14"/>
    <col bestFit="false" collapsed="false" customWidth="true" hidden="false" outlineLevel="0" max="4096" min="4096" style="1" width="24.42"/>
    <col bestFit="false" collapsed="false" customWidth="true" hidden="false" outlineLevel="0" max="4098" min="4097" style="1" width="22.85"/>
    <col bestFit="false" collapsed="false" customWidth="true" hidden="false" outlineLevel="0" max="4099" min="4099" style="1" width="23.71"/>
    <col bestFit="false" collapsed="false" customWidth="true" hidden="false" outlineLevel="0" max="4100" min="4100" style="1" width="17.43"/>
    <col bestFit="false" collapsed="false" customWidth="true" hidden="false" outlineLevel="0" max="4101" min="4101" style="1" width="11.29"/>
    <col bestFit="true" collapsed="false" customWidth="true" hidden="false" outlineLevel="0" max="4102" min="4102" style="1" width="13"/>
    <col bestFit="false" collapsed="false" customWidth="true" hidden="false" outlineLevel="0" max="4103" min="4103" style="1" width="17.43"/>
    <col bestFit="false" collapsed="false" customWidth="true" hidden="false" outlineLevel="0" max="4104" min="4104" style="1" width="16.72"/>
    <col bestFit="false" collapsed="false" customWidth="true" hidden="true" outlineLevel="0" max="4107" min="4105" style="1" width="10.49"/>
    <col bestFit="false" collapsed="false" customWidth="true" hidden="false" outlineLevel="0" max="4108" min="4108" style="1" width="10.85"/>
    <col bestFit="false" collapsed="false" customWidth="false" hidden="false" outlineLevel="0" max="4349" min="4109" style="1" width="9.14"/>
    <col bestFit="false" collapsed="false" customWidth="true" hidden="false" outlineLevel="0" max="4350" min="4350" style="1" width="16.29"/>
    <col bestFit="false" collapsed="false" customWidth="true" hidden="false" outlineLevel="0" max="4351" min="4351" style="1" width="22.14"/>
    <col bestFit="false" collapsed="false" customWidth="true" hidden="false" outlineLevel="0" max="4352" min="4352" style="1" width="24.42"/>
    <col bestFit="false" collapsed="false" customWidth="true" hidden="false" outlineLevel="0" max="4354" min="4353" style="1" width="22.85"/>
    <col bestFit="false" collapsed="false" customWidth="true" hidden="false" outlineLevel="0" max="4355" min="4355" style="1" width="23.71"/>
    <col bestFit="false" collapsed="false" customWidth="true" hidden="false" outlineLevel="0" max="4356" min="4356" style="1" width="17.43"/>
    <col bestFit="false" collapsed="false" customWidth="true" hidden="false" outlineLevel="0" max="4357" min="4357" style="1" width="11.29"/>
    <col bestFit="true" collapsed="false" customWidth="true" hidden="false" outlineLevel="0" max="4358" min="4358" style="1" width="13"/>
    <col bestFit="false" collapsed="false" customWidth="true" hidden="false" outlineLevel="0" max="4359" min="4359" style="1" width="17.43"/>
    <col bestFit="false" collapsed="false" customWidth="true" hidden="false" outlineLevel="0" max="4360" min="4360" style="1" width="16.72"/>
    <col bestFit="false" collapsed="false" customWidth="true" hidden="true" outlineLevel="0" max="4363" min="4361" style="1" width="10.49"/>
    <col bestFit="false" collapsed="false" customWidth="true" hidden="false" outlineLevel="0" max="4364" min="4364" style="1" width="10.85"/>
    <col bestFit="false" collapsed="false" customWidth="false" hidden="false" outlineLevel="0" max="4605" min="4365" style="1" width="9.14"/>
    <col bestFit="false" collapsed="false" customWidth="true" hidden="false" outlineLevel="0" max="4606" min="4606" style="1" width="16.29"/>
    <col bestFit="false" collapsed="false" customWidth="true" hidden="false" outlineLevel="0" max="4607" min="4607" style="1" width="22.14"/>
    <col bestFit="false" collapsed="false" customWidth="true" hidden="false" outlineLevel="0" max="4608" min="4608" style="1" width="24.42"/>
    <col bestFit="false" collapsed="false" customWidth="true" hidden="false" outlineLevel="0" max="4610" min="4609" style="1" width="22.85"/>
    <col bestFit="false" collapsed="false" customWidth="true" hidden="false" outlineLevel="0" max="4611" min="4611" style="1" width="23.71"/>
    <col bestFit="false" collapsed="false" customWidth="true" hidden="false" outlineLevel="0" max="4612" min="4612" style="1" width="17.43"/>
    <col bestFit="false" collapsed="false" customWidth="true" hidden="false" outlineLevel="0" max="4613" min="4613" style="1" width="11.29"/>
    <col bestFit="true" collapsed="false" customWidth="true" hidden="false" outlineLevel="0" max="4614" min="4614" style="1" width="13"/>
    <col bestFit="false" collapsed="false" customWidth="true" hidden="false" outlineLevel="0" max="4615" min="4615" style="1" width="17.43"/>
    <col bestFit="false" collapsed="false" customWidth="true" hidden="false" outlineLevel="0" max="4616" min="4616" style="1" width="16.72"/>
    <col bestFit="false" collapsed="false" customWidth="true" hidden="true" outlineLevel="0" max="4619" min="4617" style="1" width="10.49"/>
    <col bestFit="false" collapsed="false" customWidth="true" hidden="false" outlineLevel="0" max="4620" min="4620" style="1" width="10.85"/>
    <col bestFit="false" collapsed="false" customWidth="false" hidden="false" outlineLevel="0" max="4861" min="4621" style="1" width="9.14"/>
    <col bestFit="false" collapsed="false" customWidth="true" hidden="false" outlineLevel="0" max="4862" min="4862" style="1" width="16.29"/>
    <col bestFit="false" collapsed="false" customWidth="true" hidden="false" outlineLevel="0" max="4863" min="4863" style="1" width="22.14"/>
    <col bestFit="false" collapsed="false" customWidth="true" hidden="false" outlineLevel="0" max="4864" min="4864" style="1" width="24.42"/>
    <col bestFit="false" collapsed="false" customWidth="true" hidden="false" outlineLevel="0" max="4866" min="4865" style="1" width="22.85"/>
    <col bestFit="false" collapsed="false" customWidth="true" hidden="false" outlineLevel="0" max="4867" min="4867" style="1" width="23.71"/>
    <col bestFit="false" collapsed="false" customWidth="true" hidden="false" outlineLevel="0" max="4868" min="4868" style="1" width="17.43"/>
    <col bestFit="false" collapsed="false" customWidth="true" hidden="false" outlineLevel="0" max="4869" min="4869" style="1" width="11.29"/>
    <col bestFit="true" collapsed="false" customWidth="true" hidden="false" outlineLevel="0" max="4870" min="4870" style="1" width="13"/>
    <col bestFit="false" collapsed="false" customWidth="true" hidden="false" outlineLevel="0" max="4871" min="4871" style="1" width="17.43"/>
    <col bestFit="false" collapsed="false" customWidth="true" hidden="false" outlineLevel="0" max="4872" min="4872" style="1" width="16.72"/>
    <col bestFit="false" collapsed="false" customWidth="true" hidden="true" outlineLevel="0" max="4875" min="4873" style="1" width="10.49"/>
    <col bestFit="false" collapsed="false" customWidth="true" hidden="false" outlineLevel="0" max="4876" min="4876" style="1" width="10.85"/>
    <col bestFit="false" collapsed="false" customWidth="false" hidden="false" outlineLevel="0" max="5117" min="4877" style="1" width="9.14"/>
    <col bestFit="false" collapsed="false" customWidth="true" hidden="false" outlineLevel="0" max="5118" min="5118" style="1" width="16.29"/>
    <col bestFit="false" collapsed="false" customWidth="true" hidden="false" outlineLevel="0" max="5119" min="5119" style="1" width="22.14"/>
    <col bestFit="false" collapsed="false" customWidth="true" hidden="false" outlineLevel="0" max="5120" min="5120" style="1" width="24.42"/>
    <col bestFit="false" collapsed="false" customWidth="true" hidden="false" outlineLevel="0" max="5122" min="5121" style="1" width="22.85"/>
    <col bestFit="false" collapsed="false" customWidth="true" hidden="false" outlineLevel="0" max="5123" min="5123" style="1" width="23.71"/>
    <col bestFit="false" collapsed="false" customWidth="true" hidden="false" outlineLevel="0" max="5124" min="5124" style="1" width="17.43"/>
    <col bestFit="false" collapsed="false" customWidth="true" hidden="false" outlineLevel="0" max="5125" min="5125" style="1" width="11.29"/>
    <col bestFit="true" collapsed="false" customWidth="true" hidden="false" outlineLevel="0" max="5126" min="5126" style="1" width="13"/>
    <col bestFit="false" collapsed="false" customWidth="true" hidden="false" outlineLevel="0" max="5127" min="5127" style="1" width="17.43"/>
    <col bestFit="false" collapsed="false" customWidth="true" hidden="false" outlineLevel="0" max="5128" min="5128" style="1" width="16.72"/>
    <col bestFit="false" collapsed="false" customWidth="true" hidden="true" outlineLevel="0" max="5131" min="5129" style="1" width="10.49"/>
    <col bestFit="false" collapsed="false" customWidth="true" hidden="false" outlineLevel="0" max="5132" min="5132" style="1" width="10.85"/>
    <col bestFit="false" collapsed="false" customWidth="false" hidden="false" outlineLevel="0" max="5373" min="5133" style="1" width="9.14"/>
    <col bestFit="false" collapsed="false" customWidth="true" hidden="false" outlineLevel="0" max="5374" min="5374" style="1" width="16.29"/>
    <col bestFit="false" collapsed="false" customWidth="true" hidden="false" outlineLevel="0" max="5375" min="5375" style="1" width="22.14"/>
    <col bestFit="false" collapsed="false" customWidth="true" hidden="false" outlineLevel="0" max="5376" min="5376" style="1" width="24.42"/>
    <col bestFit="false" collapsed="false" customWidth="true" hidden="false" outlineLevel="0" max="5378" min="5377" style="1" width="22.85"/>
    <col bestFit="false" collapsed="false" customWidth="true" hidden="false" outlineLevel="0" max="5379" min="5379" style="1" width="23.71"/>
    <col bestFit="false" collapsed="false" customWidth="true" hidden="false" outlineLevel="0" max="5380" min="5380" style="1" width="17.43"/>
    <col bestFit="false" collapsed="false" customWidth="true" hidden="false" outlineLevel="0" max="5381" min="5381" style="1" width="11.29"/>
    <col bestFit="true" collapsed="false" customWidth="true" hidden="false" outlineLevel="0" max="5382" min="5382" style="1" width="13"/>
    <col bestFit="false" collapsed="false" customWidth="true" hidden="false" outlineLevel="0" max="5383" min="5383" style="1" width="17.43"/>
    <col bestFit="false" collapsed="false" customWidth="true" hidden="false" outlineLevel="0" max="5384" min="5384" style="1" width="16.72"/>
    <col bestFit="false" collapsed="false" customWidth="true" hidden="true" outlineLevel="0" max="5387" min="5385" style="1" width="10.49"/>
    <col bestFit="false" collapsed="false" customWidth="true" hidden="false" outlineLevel="0" max="5388" min="5388" style="1" width="10.85"/>
    <col bestFit="false" collapsed="false" customWidth="false" hidden="false" outlineLevel="0" max="5629" min="5389" style="1" width="9.14"/>
    <col bestFit="false" collapsed="false" customWidth="true" hidden="false" outlineLevel="0" max="5630" min="5630" style="1" width="16.29"/>
    <col bestFit="false" collapsed="false" customWidth="true" hidden="false" outlineLevel="0" max="5631" min="5631" style="1" width="22.14"/>
    <col bestFit="false" collapsed="false" customWidth="true" hidden="false" outlineLevel="0" max="5632" min="5632" style="1" width="24.42"/>
    <col bestFit="false" collapsed="false" customWidth="true" hidden="false" outlineLevel="0" max="5634" min="5633" style="1" width="22.85"/>
    <col bestFit="false" collapsed="false" customWidth="true" hidden="false" outlineLevel="0" max="5635" min="5635" style="1" width="23.71"/>
    <col bestFit="false" collapsed="false" customWidth="true" hidden="false" outlineLevel="0" max="5636" min="5636" style="1" width="17.43"/>
    <col bestFit="false" collapsed="false" customWidth="true" hidden="false" outlineLevel="0" max="5637" min="5637" style="1" width="11.29"/>
    <col bestFit="true" collapsed="false" customWidth="true" hidden="false" outlineLevel="0" max="5638" min="5638" style="1" width="13"/>
    <col bestFit="false" collapsed="false" customWidth="true" hidden="false" outlineLevel="0" max="5639" min="5639" style="1" width="17.43"/>
    <col bestFit="false" collapsed="false" customWidth="true" hidden="false" outlineLevel="0" max="5640" min="5640" style="1" width="16.72"/>
    <col bestFit="false" collapsed="false" customWidth="true" hidden="true" outlineLevel="0" max="5643" min="5641" style="1" width="10.49"/>
    <col bestFit="false" collapsed="false" customWidth="true" hidden="false" outlineLevel="0" max="5644" min="5644" style="1" width="10.85"/>
    <col bestFit="false" collapsed="false" customWidth="false" hidden="false" outlineLevel="0" max="5885" min="5645" style="1" width="9.14"/>
    <col bestFit="false" collapsed="false" customWidth="true" hidden="false" outlineLevel="0" max="5886" min="5886" style="1" width="16.29"/>
    <col bestFit="false" collapsed="false" customWidth="true" hidden="false" outlineLevel="0" max="5887" min="5887" style="1" width="22.14"/>
    <col bestFit="false" collapsed="false" customWidth="true" hidden="false" outlineLevel="0" max="5888" min="5888" style="1" width="24.42"/>
    <col bestFit="false" collapsed="false" customWidth="true" hidden="false" outlineLevel="0" max="5890" min="5889" style="1" width="22.85"/>
    <col bestFit="false" collapsed="false" customWidth="true" hidden="false" outlineLevel="0" max="5891" min="5891" style="1" width="23.71"/>
    <col bestFit="false" collapsed="false" customWidth="true" hidden="false" outlineLevel="0" max="5892" min="5892" style="1" width="17.43"/>
    <col bestFit="false" collapsed="false" customWidth="true" hidden="false" outlineLevel="0" max="5893" min="5893" style="1" width="11.29"/>
    <col bestFit="true" collapsed="false" customWidth="true" hidden="false" outlineLevel="0" max="5894" min="5894" style="1" width="13"/>
    <col bestFit="false" collapsed="false" customWidth="true" hidden="false" outlineLevel="0" max="5895" min="5895" style="1" width="17.43"/>
    <col bestFit="false" collapsed="false" customWidth="true" hidden="false" outlineLevel="0" max="5896" min="5896" style="1" width="16.72"/>
    <col bestFit="false" collapsed="false" customWidth="true" hidden="true" outlineLevel="0" max="5899" min="5897" style="1" width="10.49"/>
    <col bestFit="false" collapsed="false" customWidth="true" hidden="false" outlineLevel="0" max="5900" min="5900" style="1" width="10.85"/>
    <col bestFit="false" collapsed="false" customWidth="false" hidden="false" outlineLevel="0" max="6141" min="5901" style="1" width="9.14"/>
    <col bestFit="false" collapsed="false" customWidth="true" hidden="false" outlineLevel="0" max="6142" min="6142" style="1" width="16.29"/>
    <col bestFit="false" collapsed="false" customWidth="true" hidden="false" outlineLevel="0" max="6143" min="6143" style="1" width="22.14"/>
    <col bestFit="false" collapsed="false" customWidth="true" hidden="false" outlineLevel="0" max="6144" min="6144" style="1" width="24.42"/>
    <col bestFit="false" collapsed="false" customWidth="true" hidden="false" outlineLevel="0" max="6146" min="6145" style="1" width="22.85"/>
    <col bestFit="false" collapsed="false" customWidth="true" hidden="false" outlineLevel="0" max="6147" min="6147" style="1" width="23.71"/>
    <col bestFit="false" collapsed="false" customWidth="true" hidden="false" outlineLevel="0" max="6148" min="6148" style="1" width="17.43"/>
    <col bestFit="false" collapsed="false" customWidth="true" hidden="false" outlineLevel="0" max="6149" min="6149" style="1" width="11.29"/>
    <col bestFit="true" collapsed="false" customWidth="true" hidden="false" outlineLevel="0" max="6150" min="6150" style="1" width="13"/>
    <col bestFit="false" collapsed="false" customWidth="true" hidden="false" outlineLevel="0" max="6151" min="6151" style="1" width="17.43"/>
    <col bestFit="false" collapsed="false" customWidth="true" hidden="false" outlineLevel="0" max="6152" min="6152" style="1" width="16.72"/>
    <col bestFit="false" collapsed="false" customWidth="true" hidden="true" outlineLevel="0" max="6155" min="6153" style="1" width="10.49"/>
    <col bestFit="false" collapsed="false" customWidth="true" hidden="false" outlineLevel="0" max="6156" min="6156" style="1" width="10.85"/>
    <col bestFit="false" collapsed="false" customWidth="false" hidden="false" outlineLevel="0" max="6397" min="6157" style="1" width="9.14"/>
    <col bestFit="false" collapsed="false" customWidth="true" hidden="false" outlineLevel="0" max="6398" min="6398" style="1" width="16.29"/>
    <col bestFit="false" collapsed="false" customWidth="true" hidden="false" outlineLevel="0" max="6399" min="6399" style="1" width="22.14"/>
    <col bestFit="false" collapsed="false" customWidth="true" hidden="false" outlineLevel="0" max="6400" min="6400" style="1" width="24.42"/>
    <col bestFit="false" collapsed="false" customWidth="true" hidden="false" outlineLevel="0" max="6402" min="6401" style="1" width="22.85"/>
    <col bestFit="false" collapsed="false" customWidth="true" hidden="false" outlineLevel="0" max="6403" min="6403" style="1" width="23.71"/>
    <col bestFit="false" collapsed="false" customWidth="true" hidden="false" outlineLevel="0" max="6404" min="6404" style="1" width="17.43"/>
    <col bestFit="false" collapsed="false" customWidth="true" hidden="false" outlineLevel="0" max="6405" min="6405" style="1" width="11.29"/>
    <col bestFit="true" collapsed="false" customWidth="true" hidden="false" outlineLevel="0" max="6406" min="6406" style="1" width="13"/>
    <col bestFit="false" collapsed="false" customWidth="true" hidden="false" outlineLevel="0" max="6407" min="6407" style="1" width="17.43"/>
    <col bestFit="false" collapsed="false" customWidth="true" hidden="false" outlineLevel="0" max="6408" min="6408" style="1" width="16.72"/>
    <col bestFit="false" collapsed="false" customWidth="true" hidden="true" outlineLevel="0" max="6411" min="6409" style="1" width="10.49"/>
    <col bestFit="false" collapsed="false" customWidth="true" hidden="false" outlineLevel="0" max="6412" min="6412" style="1" width="10.85"/>
    <col bestFit="false" collapsed="false" customWidth="false" hidden="false" outlineLevel="0" max="6653" min="6413" style="1" width="9.14"/>
    <col bestFit="false" collapsed="false" customWidth="true" hidden="false" outlineLevel="0" max="6654" min="6654" style="1" width="16.29"/>
    <col bestFit="false" collapsed="false" customWidth="true" hidden="false" outlineLevel="0" max="6655" min="6655" style="1" width="22.14"/>
    <col bestFit="false" collapsed="false" customWidth="true" hidden="false" outlineLevel="0" max="6656" min="6656" style="1" width="24.42"/>
    <col bestFit="false" collapsed="false" customWidth="true" hidden="false" outlineLevel="0" max="6658" min="6657" style="1" width="22.85"/>
    <col bestFit="false" collapsed="false" customWidth="true" hidden="false" outlineLevel="0" max="6659" min="6659" style="1" width="23.71"/>
    <col bestFit="false" collapsed="false" customWidth="true" hidden="false" outlineLevel="0" max="6660" min="6660" style="1" width="17.43"/>
    <col bestFit="false" collapsed="false" customWidth="true" hidden="false" outlineLevel="0" max="6661" min="6661" style="1" width="11.29"/>
    <col bestFit="true" collapsed="false" customWidth="true" hidden="false" outlineLevel="0" max="6662" min="6662" style="1" width="13"/>
    <col bestFit="false" collapsed="false" customWidth="true" hidden="false" outlineLevel="0" max="6663" min="6663" style="1" width="17.43"/>
    <col bestFit="false" collapsed="false" customWidth="true" hidden="false" outlineLevel="0" max="6664" min="6664" style="1" width="16.72"/>
    <col bestFit="false" collapsed="false" customWidth="true" hidden="true" outlineLevel="0" max="6667" min="6665" style="1" width="10.49"/>
    <col bestFit="false" collapsed="false" customWidth="true" hidden="false" outlineLevel="0" max="6668" min="6668" style="1" width="10.85"/>
    <col bestFit="false" collapsed="false" customWidth="false" hidden="false" outlineLevel="0" max="6909" min="6669" style="1" width="9.14"/>
    <col bestFit="false" collapsed="false" customWidth="true" hidden="false" outlineLevel="0" max="6910" min="6910" style="1" width="16.29"/>
    <col bestFit="false" collapsed="false" customWidth="true" hidden="false" outlineLevel="0" max="6911" min="6911" style="1" width="22.14"/>
    <col bestFit="false" collapsed="false" customWidth="true" hidden="false" outlineLevel="0" max="6912" min="6912" style="1" width="24.42"/>
    <col bestFit="false" collapsed="false" customWidth="true" hidden="false" outlineLevel="0" max="6914" min="6913" style="1" width="22.85"/>
    <col bestFit="false" collapsed="false" customWidth="true" hidden="false" outlineLevel="0" max="6915" min="6915" style="1" width="23.71"/>
    <col bestFit="false" collapsed="false" customWidth="true" hidden="false" outlineLevel="0" max="6916" min="6916" style="1" width="17.43"/>
    <col bestFit="false" collapsed="false" customWidth="true" hidden="false" outlineLevel="0" max="6917" min="6917" style="1" width="11.29"/>
    <col bestFit="true" collapsed="false" customWidth="true" hidden="false" outlineLevel="0" max="6918" min="6918" style="1" width="13"/>
    <col bestFit="false" collapsed="false" customWidth="true" hidden="false" outlineLevel="0" max="6919" min="6919" style="1" width="17.43"/>
    <col bestFit="false" collapsed="false" customWidth="true" hidden="false" outlineLevel="0" max="6920" min="6920" style="1" width="16.72"/>
    <col bestFit="false" collapsed="false" customWidth="true" hidden="true" outlineLevel="0" max="6923" min="6921" style="1" width="10.49"/>
    <col bestFit="false" collapsed="false" customWidth="true" hidden="false" outlineLevel="0" max="6924" min="6924" style="1" width="10.85"/>
    <col bestFit="false" collapsed="false" customWidth="false" hidden="false" outlineLevel="0" max="7165" min="6925" style="1" width="9.14"/>
    <col bestFit="false" collapsed="false" customWidth="true" hidden="false" outlineLevel="0" max="7166" min="7166" style="1" width="16.29"/>
    <col bestFit="false" collapsed="false" customWidth="true" hidden="false" outlineLevel="0" max="7167" min="7167" style="1" width="22.14"/>
    <col bestFit="false" collapsed="false" customWidth="true" hidden="false" outlineLevel="0" max="7168" min="7168" style="1" width="24.42"/>
    <col bestFit="false" collapsed="false" customWidth="true" hidden="false" outlineLevel="0" max="7170" min="7169" style="1" width="22.85"/>
    <col bestFit="false" collapsed="false" customWidth="true" hidden="false" outlineLevel="0" max="7171" min="7171" style="1" width="23.71"/>
    <col bestFit="false" collapsed="false" customWidth="true" hidden="false" outlineLevel="0" max="7172" min="7172" style="1" width="17.43"/>
    <col bestFit="false" collapsed="false" customWidth="true" hidden="false" outlineLevel="0" max="7173" min="7173" style="1" width="11.29"/>
    <col bestFit="true" collapsed="false" customWidth="true" hidden="false" outlineLevel="0" max="7174" min="7174" style="1" width="13"/>
    <col bestFit="false" collapsed="false" customWidth="true" hidden="false" outlineLevel="0" max="7175" min="7175" style="1" width="17.43"/>
    <col bestFit="false" collapsed="false" customWidth="true" hidden="false" outlineLevel="0" max="7176" min="7176" style="1" width="16.72"/>
    <col bestFit="false" collapsed="false" customWidth="true" hidden="true" outlineLevel="0" max="7179" min="7177" style="1" width="10.49"/>
    <col bestFit="false" collapsed="false" customWidth="true" hidden="false" outlineLevel="0" max="7180" min="7180" style="1" width="10.85"/>
    <col bestFit="false" collapsed="false" customWidth="false" hidden="false" outlineLevel="0" max="7421" min="7181" style="1" width="9.14"/>
    <col bestFit="false" collapsed="false" customWidth="true" hidden="false" outlineLevel="0" max="7422" min="7422" style="1" width="16.29"/>
    <col bestFit="false" collapsed="false" customWidth="true" hidden="false" outlineLevel="0" max="7423" min="7423" style="1" width="22.14"/>
    <col bestFit="false" collapsed="false" customWidth="true" hidden="false" outlineLevel="0" max="7424" min="7424" style="1" width="24.42"/>
    <col bestFit="false" collapsed="false" customWidth="true" hidden="false" outlineLevel="0" max="7426" min="7425" style="1" width="22.85"/>
    <col bestFit="false" collapsed="false" customWidth="true" hidden="false" outlineLevel="0" max="7427" min="7427" style="1" width="23.71"/>
    <col bestFit="false" collapsed="false" customWidth="true" hidden="false" outlineLevel="0" max="7428" min="7428" style="1" width="17.43"/>
    <col bestFit="false" collapsed="false" customWidth="true" hidden="false" outlineLevel="0" max="7429" min="7429" style="1" width="11.29"/>
    <col bestFit="true" collapsed="false" customWidth="true" hidden="false" outlineLevel="0" max="7430" min="7430" style="1" width="13"/>
    <col bestFit="false" collapsed="false" customWidth="true" hidden="false" outlineLevel="0" max="7431" min="7431" style="1" width="17.43"/>
    <col bestFit="false" collapsed="false" customWidth="true" hidden="false" outlineLevel="0" max="7432" min="7432" style="1" width="16.72"/>
    <col bestFit="false" collapsed="false" customWidth="true" hidden="true" outlineLevel="0" max="7435" min="7433" style="1" width="10.49"/>
    <col bestFit="false" collapsed="false" customWidth="true" hidden="false" outlineLevel="0" max="7436" min="7436" style="1" width="10.85"/>
    <col bestFit="false" collapsed="false" customWidth="false" hidden="false" outlineLevel="0" max="7677" min="7437" style="1" width="9.14"/>
    <col bestFit="false" collapsed="false" customWidth="true" hidden="false" outlineLevel="0" max="7678" min="7678" style="1" width="16.29"/>
    <col bestFit="false" collapsed="false" customWidth="true" hidden="false" outlineLevel="0" max="7679" min="7679" style="1" width="22.14"/>
    <col bestFit="false" collapsed="false" customWidth="true" hidden="false" outlineLevel="0" max="7680" min="7680" style="1" width="24.42"/>
    <col bestFit="false" collapsed="false" customWidth="true" hidden="false" outlineLevel="0" max="7682" min="7681" style="1" width="22.85"/>
    <col bestFit="false" collapsed="false" customWidth="true" hidden="false" outlineLevel="0" max="7683" min="7683" style="1" width="23.71"/>
    <col bestFit="false" collapsed="false" customWidth="true" hidden="false" outlineLevel="0" max="7684" min="7684" style="1" width="17.43"/>
    <col bestFit="false" collapsed="false" customWidth="true" hidden="false" outlineLevel="0" max="7685" min="7685" style="1" width="11.29"/>
    <col bestFit="true" collapsed="false" customWidth="true" hidden="false" outlineLevel="0" max="7686" min="7686" style="1" width="13"/>
    <col bestFit="false" collapsed="false" customWidth="true" hidden="false" outlineLevel="0" max="7687" min="7687" style="1" width="17.43"/>
    <col bestFit="false" collapsed="false" customWidth="true" hidden="false" outlineLevel="0" max="7688" min="7688" style="1" width="16.72"/>
    <col bestFit="false" collapsed="false" customWidth="true" hidden="true" outlineLevel="0" max="7691" min="7689" style="1" width="10.49"/>
    <col bestFit="false" collapsed="false" customWidth="true" hidden="false" outlineLevel="0" max="7692" min="7692" style="1" width="10.85"/>
    <col bestFit="false" collapsed="false" customWidth="false" hidden="false" outlineLevel="0" max="7933" min="7693" style="1" width="9.14"/>
    <col bestFit="false" collapsed="false" customWidth="true" hidden="false" outlineLevel="0" max="7934" min="7934" style="1" width="16.29"/>
    <col bestFit="false" collapsed="false" customWidth="true" hidden="false" outlineLevel="0" max="7935" min="7935" style="1" width="22.14"/>
    <col bestFit="false" collapsed="false" customWidth="true" hidden="false" outlineLevel="0" max="7936" min="7936" style="1" width="24.42"/>
    <col bestFit="false" collapsed="false" customWidth="true" hidden="false" outlineLevel="0" max="7938" min="7937" style="1" width="22.85"/>
    <col bestFit="false" collapsed="false" customWidth="true" hidden="false" outlineLevel="0" max="7939" min="7939" style="1" width="23.71"/>
    <col bestFit="false" collapsed="false" customWidth="true" hidden="false" outlineLevel="0" max="7940" min="7940" style="1" width="17.43"/>
    <col bestFit="false" collapsed="false" customWidth="true" hidden="false" outlineLevel="0" max="7941" min="7941" style="1" width="11.29"/>
    <col bestFit="true" collapsed="false" customWidth="true" hidden="false" outlineLevel="0" max="7942" min="7942" style="1" width="13"/>
    <col bestFit="false" collapsed="false" customWidth="true" hidden="false" outlineLevel="0" max="7943" min="7943" style="1" width="17.43"/>
    <col bestFit="false" collapsed="false" customWidth="true" hidden="false" outlineLevel="0" max="7944" min="7944" style="1" width="16.72"/>
    <col bestFit="false" collapsed="false" customWidth="true" hidden="true" outlineLevel="0" max="7947" min="7945" style="1" width="10.49"/>
    <col bestFit="false" collapsed="false" customWidth="true" hidden="false" outlineLevel="0" max="7948" min="7948" style="1" width="10.85"/>
    <col bestFit="false" collapsed="false" customWidth="false" hidden="false" outlineLevel="0" max="8189" min="7949" style="1" width="9.14"/>
    <col bestFit="false" collapsed="false" customWidth="true" hidden="false" outlineLevel="0" max="8190" min="8190" style="1" width="16.29"/>
    <col bestFit="false" collapsed="false" customWidth="true" hidden="false" outlineLevel="0" max="8191" min="8191" style="1" width="22.14"/>
    <col bestFit="false" collapsed="false" customWidth="true" hidden="false" outlineLevel="0" max="8192" min="8192" style="1" width="24.42"/>
    <col bestFit="false" collapsed="false" customWidth="true" hidden="false" outlineLevel="0" max="8194" min="8193" style="1" width="22.85"/>
    <col bestFit="false" collapsed="false" customWidth="true" hidden="false" outlineLevel="0" max="8195" min="8195" style="1" width="23.71"/>
    <col bestFit="false" collapsed="false" customWidth="true" hidden="false" outlineLevel="0" max="8196" min="8196" style="1" width="17.43"/>
    <col bestFit="false" collapsed="false" customWidth="true" hidden="false" outlineLevel="0" max="8197" min="8197" style="1" width="11.29"/>
    <col bestFit="true" collapsed="false" customWidth="true" hidden="false" outlineLevel="0" max="8198" min="8198" style="1" width="13"/>
    <col bestFit="false" collapsed="false" customWidth="true" hidden="false" outlineLevel="0" max="8199" min="8199" style="1" width="17.43"/>
    <col bestFit="false" collapsed="false" customWidth="true" hidden="false" outlineLevel="0" max="8200" min="8200" style="1" width="16.72"/>
    <col bestFit="false" collapsed="false" customWidth="true" hidden="true" outlineLevel="0" max="8203" min="8201" style="1" width="10.49"/>
    <col bestFit="false" collapsed="false" customWidth="true" hidden="false" outlineLevel="0" max="8204" min="8204" style="1" width="10.85"/>
    <col bestFit="false" collapsed="false" customWidth="false" hidden="false" outlineLevel="0" max="8445" min="8205" style="1" width="9.14"/>
    <col bestFit="false" collapsed="false" customWidth="true" hidden="false" outlineLevel="0" max="8446" min="8446" style="1" width="16.29"/>
    <col bestFit="false" collapsed="false" customWidth="true" hidden="false" outlineLevel="0" max="8447" min="8447" style="1" width="22.14"/>
    <col bestFit="false" collapsed="false" customWidth="true" hidden="false" outlineLevel="0" max="8448" min="8448" style="1" width="24.42"/>
    <col bestFit="false" collapsed="false" customWidth="true" hidden="false" outlineLevel="0" max="8450" min="8449" style="1" width="22.85"/>
    <col bestFit="false" collapsed="false" customWidth="true" hidden="false" outlineLevel="0" max="8451" min="8451" style="1" width="23.71"/>
    <col bestFit="false" collapsed="false" customWidth="true" hidden="false" outlineLevel="0" max="8452" min="8452" style="1" width="17.43"/>
    <col bestFit="false" collapsed="false" customWidth="true" hidden="false" outlineLevel="0" max="8453" min="8453" style="1" width="11.29"/>
    <col bestFit="true" collapsed="false" customWidth="true" hidden="false" outlineLevel="0" max="8454" min="8454" style="1" width="13"/>
    <col bestFit="false" collapsed="false" customWidth="true" hidden="false" outlineLevel="0" max="8455" min="8455" style="1" width="17.43"/>
    <col bestFit="false" collapsed="false" customWidth="true" hidden="false" outlineLevel="0" max="8456" min="8456" style="1" width="16.72"/>
    <col bestFit="false" collapsed="false" customWidth="true" hidden="true" outlineLevel="0" max="8459" min="8457" style="1" width="10.49"/>
    <col bestFit="false" collapsed="false" customWidth="true" hidden="false" outlineLevel="0" max="8460" min="8460" style="1" width="10.85"/>
    <col bestFit="false" collapsed="false" customWidth="false" hidden="false" outlineLevel="0" max="8701" min="8461" style="1" width="9.14"/>
    <col bestFit="false" collapsed="false" customWidth="true" hidden="false" outlineLevel="0" max="8702" min="8702" style="1" width="16.29"/>
    <col bestFit="false" collapsed="false" customWidth="true" hidden="false" outlineLevel="0" max="8703" min="8703" style="1" width="22.14"/>
    <col bestFit="false" collapsed="false" customWidth="true" hidden="false" outlineLevel="0" max="8704" min="8704" style="1" width="24.42"/>
    <col bestFit="false" collapsed="false" customWidth="true" hidden="false" outlineLevel="0" max="8706" min="8705" style="1" width="22.85"/>
    <col bestFit="false" collapsed="false" customWidth="true" hidden="false" outlineLevel="0" max="8707" min="8707" style="1" width="23.71"/>
    <col bestFit="false" collapsed="false" customWidth="true" hidden="false" outlineLevel="0" max="8708" min="8708" style="1" width="17.43"/>
    <col bestFit="false" collapsed="false" customWidth="true" hidden="false" outlineLevel="0" max="8709" min="8709" style="1" width="11.29"/>
    <col bestFit="true" collapsed="false" customWidth="true" hidden="false" outlineLevel="0" max="8710" min="8710" style="1" width="13"/>
    <col bestFit="false" collapsed="false" customWidth="true" hidden="false" outlineLevel="0" max="8711" min="8711" style="1" width="17.43"/>
    <col bestFit="false" collapsed="false" customWidth="true" hidden="false" outlineLevel="0" max="8712" min="8712" style="1" width="16.72"/>
    <col bestFit="false" collapsed="false" customWidth="true" hidden="true" outlineLevel="0" max="8715" min="8713" style="1" width="10.49"/>
    <col bestFit="false" collapsed="false" customWidth="true" hidden="false" outlineLevel="0" max="8716" min="8716" style="1" width="10.85"/>
    <col bestFit="false" collapsed="false" customWidth="false" hidden="false" outlineLevel="0" max="8957" min="8717" style="1" width="9.14"/>
    <col bestFit="false" collapsed="false" customWidth="true" hidden="false" outlineLevel="0" max="8958" min="8958" style="1" width="16.29"/>
    <col bestFit="false" collapsed="false" customWidth="true" hidden="false" outlineLevel="0" max="8959" min="8959" style="1" width="22.14"/>
    <col bestFit="false" collapsed="false" customWidth="true" hidden="false" outlineLevel="0" max="8960" min="8960" style="1" width="24.42"/>
    <col bestFit="false" collapsed="false" customWidth="true" hidden="false" outlineLevel="0" max="8962" min="8961" style="1" width="22.85"/>
    <col bestFit="false" collapsed="false" customWidth="true" hidden="false" outlineLevel="0" max="8963" min="8963" style="1" width="23.71"/>
    <col bestFit="false" collapsed="false" customWidth="true" hidden="false" outlineLevel="0" max="8964" min="8964" style="1" width="17.43"/>
    <col bestFit="false" collapsed="false" customWidth="true" hidden="false" outlineLevel="0" max="8965" min="8965" style="1" width="11.29"/>
    <col bestFit="true" collapsed="false" customWidth="true" hidden="false" outlineLevel="0" max="8966" min="8966" style="1" width="13"/>
    <col bestFit="false" collapsed="false" customWidth="true" hidden="false" outlineLevel="0" max="8967" min="8967" style="1" width="17.43"/>
    <col bestFit="false" collapsed="false" customWidth="true" hidden="false" outlineLevel="0" max="8968" min="8968" style="1" width="16.72"/>
    <col bestFit="false" collapsed="false" customWidth="true" hidden="true" outlineLevel="0" max="8971" min="8969" style="1" width="10.49"/>
    <col bestFit="false" collapsed="false" customWidth="true" hidden="false" outlineLevel="0" max="8972" min="8972" style="1" width="10.85"/>
    <col bestFit="false" collapsed="false" customWidth="false" hidden="false" outlineLevel="0" max="9213" min="8973" style="1" width="9.14"/>
    <col bestFit="false" collapsed="false" customWidth="true" hidden="false" outlineLevel="0" max="9214" min="9214" style="1" width="16.29"/>
    <col bestFit="false" collapsed="false" customWidth="true" hidden="false" outlineLevel="0" max="9215" min="9215" style="1" width="22.14"/>
    <col bestFit="false" collapsed="false" customWidth="true" hidden="false" outlineLevel="0" max="9216" min="9216" style="1" width="24.42"/>
    <col bestFit="false" collapsed="false" customWidth="true" hidden="false" outlineLevel="0" max="9218" min="9217" style="1" width="22.85"/>
    <col bestFit="false" collapsed="false" customWidth="true" hidden="false" outlineLevel="0" max="9219" min="9219" style="1" width="23.71"/>
    <col bestFit="false" collapsed="false" customWidth="true" hidden="false" outlineLevel="0" max="9220" min="9220" style="1" width="17.43"/>
    <col bestFit="false" collapsed="false" customWidth="true" hidden="false" outlineLevel="0" max="9221" min="9221" style="1" width="11.29"/>
    <col bestFit="true" collapsed="false" customWidth="true" hidden="false" outlineLevel="0" max="9222" min="9222" style="1" width="13"/>
    <col bestFit="false" collapsed="false" customWidth="true" hidden="false" outlineLevel="0" max="9223" min="9223" style="1" width="17.43"/>
    <col bestFit="false" collapsed="false" customWidth="true" hidden="false" outlineLevel="0" max="9224" min="9224" style="1" width="16.72"/>
    <col bestFit="false" collapsed="false" customWidth="true" hidden="true" outlineLevel="0" max="9227" min="9225" style="1" width="10.49"/>
    <col bestFit="false" collapsed="false" customWidth="true" hidden="false" outlineLevel="0" max="9228" min="9228" style="1" width="10.85"/>
    <col bestFit="false" collapsed="false" customWidth="false" hidden="false" outlineLevel="0" max="9469" min="9229" style="1" width="9.14"/>
    <col bestFit="false" collapsed="false" customWidth="true" hidden="false" outlineLevel="0" max="9470" min="9470" style="1" width="16.29"/>
    <col bestFit="false" collapsed="false" customWidth="true" hidden="false" outlineLevel="0" max="9471" min="9471" style="1" width="22.14"/>
    <col bestFit="false" collapsed="false" customWidth="true" hidden="false" outlineLevel="0" max="9472" min="9472" style="1" width="24.42"/>
    <col bestFit="false" collapsed="false" customWidth="true" hidden="false" outlineLevel="0" max="9474" min="9473" style="1" width="22.85"/>
    <col bestFit="false" collapsed="false" customWidth="true" hidden="false" outlineLevel="0" max="9475" min="9475" style="1" width="23.71"/>
    <col bestFit="false" collapsed="false" customWidth="true" hidden="false" outlineLevel="0" max="9476" min="9476" style="1" width="17.43"/>
    <col bestFit="false" collapsed="false" customWidth="true" hidden="false" outlineLevel="0" max="9477" min="9477" style="1" width="11.29"/>
    <col bestFit="true" collapsed="false" customWidth="true" hidden="false" outlineLevel="0" max="9478" min="9478" style="1" width="13"/>
    <col bestFit="false" collapsed="false" customWidth="true" hidden="false" outlineLevel="0" max="9479" min="9479" style="1" width="17.43"/>
    <col bestFit="false" collapsed="false" customWidth="true" hidden="false" outlineLevel="0" max="9480" min="9480" style="1" width="16.72"/>
    <col bestFit="false" collapsed="false" customWidth="true" hidden="true" outlineLevel="0" max="9483" min="9481" style="1" width="10.49"/>
    <col bestFit="false" collapsed="false" customWidth="true" hidden="false" outlineLevel="0" max="9484" min="9484" style="1" width="10.85"/>
    <col bestFit="false" collapsed="false" customWidth="false" hidden="false" outlineLevel="0" max="9725" min="9485" style="1" width="9.14"/>
    <col bestFit="false" collapsed="false" customWidth="true" hidden="false" outlineLevel="0" max="9726" min="9726" style="1" width="16.29"/>
    <col bestFit="false" collapsed="false" customWidth="true" hidden="false" outlineLevel="0" max="9727" min="9727" style="1" width="22.14"/>
    <col bestFit="false" collapsed="false" customWidth="true" hidden="false" outlineLevel="0" max="9728" min="9728" style="1" width="24.42"/>
    <col bestFit="false" collapsed="false" customWidth="true" hidden="false" outlineLevel="0" max="9730" min="9729" style="1" width="22.85"/>
    <col bestFit="false" collapsed="false" customWidth="true" hidden="false" outlineLevel="0" max="9731" min="9731" style="1" width="23.71"/>
    <col bestFit="false" collapsed="false" customWidth="true" hidden="false" outlineLevel="0" max="9732" min="9732" style="1" width="17.43"/>
    <col bestFit="false" collapsed="false" customWidth="true" hidden="false" outlineLevel="0" max="9733" min="9733" style="1" width="11.29"/>
    <col bestFit="true" collapsed="false" customWidth="true" hidden="false" outlineLevel="0" max="9734" min="9734" style="1" width="13"/>
    <col bestFit="false" collapsed="false" customWidth="true" hidden="false" outlineLevel="0" max="9735" min="9735" style="1" width="17.43"/>
    <col bestFit="false" collapsed="false" customWidth="true" hidden="false" outlineLevel="0" max="9736" min="9736" style="1" width="16.72"/>
    <col bestFit="false" collapsed="false" customWidth="true" hidden="true" outlineLevel="0" max="9739" min="9737" style="1" width="10.49"/>
    <col bestFit="false" collapsed="false" customWidth="true" hidden="false" outlineLevel="0" max="9740" min="9740" style="1" width="10.85"/>
    <col bestFit="false" collapsed="false" customWidth="false" hidden="false" outlineLevel="0" max="9981" min="9741" style="1" width="9.14"/>
    <col bestFit="false" collapsed="false" customWidth="true" hidden="false" outlineLevel="0" max="9982" min="9982" style="1" width="16.29"/>
    <col bestFit="false" collapsed="false" customWidth="true" hidden="false" outlineLevel="0" max="9983" min="9983" style="1" width="22.14"/>
    <col bestFit="false" collapsed="false" customWidth="true" hidden="false" outlineLevel="0" max="9984" min="9984" style="1" width="24.42"/>
    <col bestFit="false" collapsed="false" customWidth="true" hidden="false" outlineLevel="0" max="9986" min="9985" style="1" width="22.85"/>
    <col bestFit="false" collapsed="false" customWidth="true" hidden="false" outlineLevel="0" max="9987" min="9987" style="1" width="23.71"/>
    <col bestFit="false" collapsed="false" customWidth="true" hidden="false" outlineLevel="0" max="9988" min="9988" style="1" width="17.43"/>
    <col bestFit="false" collapsed="false" customWidth="true" hidden="false" outlineLevel="0" max="9989" min="9989" style="1" width="11.29"/>
    <col bestFit="true" collapsed="false" customWidth="true" hidden="false" outlineLevel="0" max="9990" min="9990" style="1" width="13"/>
    <col bestFit="false" collapsed="false" customWidth="true" hidden="false" outlineLevel="0" max="9991" min="9991" style="1" width="17.43"/>
    <col bestFit="false" collapsed="false" customWidth="true" hidden="false" outlineLevel="0" max="9992" min="9992" style="1" width="16.72"/>
    <col bestFit="false" collapsed="false" customWidth="true" hidden="true" outlineLevel="0" max="9995" min="9993" style="1" width="10.49"/>
    <col bestFit="false" collapsed="false" customWidth="true" hidden="false" outlineLevel="0" max="9996" min="9996" style="1" width="10.85"/>
    <col bestFit="false" collapsed="false" customWidth="false" hidden="false" outlineLevel="0" max="10237" min="9997" style="1" width="9.14"/>
    <col bestFit="false" collapsed="false" customWidth="true" hidden="false" outlineLevel="0" max="10238" min="10238" style="1" width="16.29"/>
    <col bestFit="false" collapsed="false" customWidth="true" hidden="false" outlineLevel="0" max="10239" min="10239" style="1" width="22.14"/>
    <col bestFit="false" collapsed="false" customWidth="true" hidden="false" outlineLevel="0" max="10240" min="10240" style="1" width="24.42"/>
    <col bestFit="false" collapsed="false" customWidth="true" hidden="false" outlineLevel="0" max="10242" min="10241" style="1" width="22.85"/>
    <col bestFit="false" collapsed="false" customWidth="true" hidden="false" outlineLevel="0" max="10243" min="10243" style="1" width="23.71"/>
    <col bestFit="false" collapsed="false" customWidth="true" hidden="false" outlineLevel="0" max="10244" min="10244" style="1" width="17.43"/>
    <col bestFit="false" collapsed="false" customWidth="true" hidden="false" outlineLevel="0" max="10245" min="10245" style="1" width="11.29"/>
    <col bestFit="true" collapsed="false" customWidth="true" hidden="false" outlineLevel="0" max="10246" min="10246" style="1" width="13"/>
    <col bestFit="false" collapsed="false" customWidth="true" hidden="false" outlineLevel="0" max="10247" min="10247" style="1" width="17.43"/>
    <col bestFit="false" collapsed="false" customWidth="true" hidden="false" outlineLevel="0" max="10248" min="10248" style="1" width="16.72"/>
    <col bestFit="false" collapsed="false" customWidth="true" hidden="true" outlineLevel="0" max="10251" min="10249" style="1" width="10.49"/>
    <col bestFit="false" collapsed="false" customWidth="true" hidden="false" outlineLevel="0" max="10252" min="10252" style="1" width="10.85"/>
    <col bestFit="false" collapsed="false" customWidth="false" hidden="false" outlineLevel="0" max="10493" min="10253" style="1" width="9.14"/>
    <col bestFit="false" collapsed="false" customWidth="true" hidden="false" outlineLevel="0" max="10494" min="10494" style="1" width="16.29"/>
    <col bestFit="false" collapsed="false" customWidth="true" hidden="false" outlineLevel="0" max="10495" min="10495" style="1" width="22.14"/>
    <col bestFit="false" collapsed="false" customWidth="true" hidden="false" outlineLevel="0" max="10496" min="10496" style="1" width="24.42"/>
    <col bestFit="false" collapsed="false" customWidth="true" hidden="false" outlineLevel="0" max="10498" min="10497" style="1" width="22.85"/>
    <col bestFit="false" collapsed="false" customWidth="true" hidden="false" outlineLevel="0" max="10499" min="10499" style="1" width="23.71"/>
    <col bestFit="false" collapsed="false" customWidth="true" hidden="false" outlineLevel="0" max="10500" min="10500" style="1" width="17.43"/>
    <col bestFit="false" collapsed="false" customWidth="true" hidden="false" outlineLevel="0" max="10501" min="10501" style="1" width="11.29"/>
    <col bestFit="true" collapsed="false" customWidth="true" hidden="false" outlineLevel="0" max="10502" min="10502" style="1" width="13"/>
    <col bestFit="false" collapsed="false" customWidth="true" hidden="false" outlineLevel="0" max="10503" min="10503" style="1" width="17.43"/>
    <col bestFit="false" collapsed="false" customWidth="true" hidden="false" outlineLevel="0" max="10504" min="10504" style="1" width="16.72"/>
    <col bestFit="false" collapsed="false" customWidth="true" hidden="true" outlineLevel="0" max="10507" min="10505" style="1" width="10.49"/>
    <col bestFit="false" collapsed="false" customWidth="true" hidden="false" outlineLevel="0" max="10508" min="10508" style="1" width="10.85"/>
    <col bestFit="false" collapsed="false" customWidth="false" hidden="false" outlineLevel="0" max="10749" min="10509" style="1" width="9.14"/>
    <col bestFit="false" collapsed="false" customWidth="true" hidden="false" outlineLevel="0" max="10750" min="10750" style="1" width="16.29"/>
    <col bestFit="false" collapsed="false" customWidth="true" hidden="false" outlineLevel="0" max="10751" min="10751" style="1" width="22.14"/>
    <col bestFit="false" collapsed="false" customWidth="true" hidden="false" outlineLevel="0" max="10752" min="10752" style="1" width="24.42"/>
    <col bestFit="false" collapsed="false" customWidth="true" hidden="false" outlineLevel="0" max="10754" min="10753" style="1" width="22.85"/>
    <col bestFit="false" collapsed="false" customWidth="true" hidden="false" outlineLevel="0" max="10755" min="10755" style="1" width="23.71"/>
    <col bestFit="false" collapsed="false" customWidth="true" hidden="false" outlineLevel="0" max="10756" min="10756" style="1" width="17.43"/>
    <col bestFit="false" collapsed="false" customWidth="true" hidden="false" outlineLevel="0" max="10757" min="10757" style="1" width="11.29"/>
    <col bestFit="true" collapsed="false" customWidth="true" hidden="false" outlineLevel="0" max="10758" min="10758" style="1" width="13"/>
    <col bestFit="false" collapsed="false" customWidth="true" hidden="false" outlineLevel="0" max="10759" min="10759" style="1" width="17.43"/>
    <col bestFit="false" collapsed="false" customWidth="true" hidden="false" outlineLevel="0" max="10760" min="10760" style="1" width="16.72"/>
    <col bestFit="false" collapsed="false" customWidth="true" hidden="true" outlineLevel="0" max="10763" min="10761" style="1" width="10.49"/>
    <col bestFit="false" collapsed="false" customWidth="true" hidden="false" outlineLevel="0" max="10764" min="10764" style="1" width="10.85"/>
    <col bestFit="false" collapsed="false" customWidth="false" hidden="false" outlineLevel="0" max="11005" min="10765" style="1" width="9.14"/>
    <col bestFit="false" collapsed="false" customWidth="true" hidden="false" outlineLevel="0" max="11006" min="11006" style="1" width="16.29"/>
    <col bestFit="false" collapsed="false" customWidth="true" hidden="false" outlineLevel="0" max="11007" min="11007" style="1" width="22.14"/>
    <col bestFit="false" collapsed="false" customWidth="true" hidden="false" outlineLevel="0" max="11008" min="11008" style="1" width="24.42"/>
    <col bestFit="false" collapsed="false" customWidth="true" hidden="false" outlineLevel="0" max="11010" min="11009" style="1" width="22.85"/>
    <col bestFit="false" collapsed="false" customWidth="true" hidden="false" outlineLevel="0" max="11011" min="11011" style="1" width="23.71"/>
    <col bestFit="false" collapsed="false" customWidth="true" hidden="false" outlineLevel="0" max="11012" min="11012" style="1" width="17.43"/>
    <col bestFit="false" collapsed="false" customWidth="true" hidden="false" outlineLevel="0" max="11013" min="11013" style="1" width="11.29"/>
    <col bestFit="true" collapsed="false" customWidth="true" hidden="false" outlineLevel="0" max="11014" min="11014" style="1" width="13"/>
    <col bestFit="false" collapsed="false" customWidth="true" hidden="false" outlineLevel="0" max="11015" min="11015" style="1" width="17.43"/>
    <col bestFit="false" collapsed="false" customWidth="true" hidden="false" outlineLevel="0" max="11016" min="11016" style="1" width="16.72"/>
    <col bestFit="false" collapsed="false" customWidth="true" hidden="true" outlineLevel="0" max="11019" min="11017" style="1" width="10.49"/>
    <col bestFit="false" collapsed="false" customWidth="true" hidden="false" outlineLevel="0" max="11020" min="11020" style="1" width="10.85"/>
    <col bestFit="false" collapsed="false" customWidth="false" hidden="false" outlineLevel="0" max="11261" min="11021" style="1" width="9.14"/>
    <col bestFit="false" collapsed="false" customWidth="true" hidden="false" outlineLevel="0" max="11262" min="11262" style="1" width="16.29"/>
    <col bestFit="false" collapsed="false" customWidth="true" hidden="false" outlineLevel="0" max="11263" min="11263" style="1" width="22.14"/>
    <col bestFit="false" collapsed="false" customWidth="true" hidden="false" outlineLevel="0" max="11264" min="11264" style="1" width="24.42"/>
    <col bestFit="false" collapsed="false" customWidth="true" hidden="false" outlineLevel="0" max="11266" min="11265" style="1" width="22.85"/>
    <col bestFit="false" collapsed="false" customWidth="true" hidden="false" outlineLevel="0" max="11267" min="11267" style="1" width="23.71"/>
    <col bestFit="false" collapsed="false" customWidth="true" hidden="false" outlineLevel="0" max="11268" min="11268" style="1" width="17.43"/>
    <col bestFit="false" collapsed="false" customWidth="true" hidden="false" outlineLevel="0" max="11269" min="11269" style="1" width="11.29"/>
    <col bestFit="true" collapsed="false" customWidth="true" hidden="false" outlineLevel="0" max="11270" min="11270" style="1" width="13"/>
    <col bestFit="false" collapsed="false" customWidth="true" hidden="false" outlineLevel="0" max="11271" min="11271" style="1" width="17.43"/>
    <col bestFit="false" collapsed="false" customWidth="true" hidden="false" outlineLevel="0" max="11272" min="11272" style="1" width="16.72"/>
    <col bestFit="false" collapsed="false" customWidth="true" hidden="true" outlineLevel="0" max="11275" min="11273" style="1" width="10.49"/>
    <col bestFit="false" collapsed="false" customWidth="true" hidden="false" outlineLevel="0" max="11276" min="11276" style="1" width="10.85"/>
    <col bestFit="false" collapsed="false" customWidth="false" hidden="false" outlineLevel="0" max="11517" min="11277" style="1" width="9.14"/>
    <col bestFit="false" collapsed="false" customWidth="true" hidden="false" outlineLevel="0" max="11518" min="11518" style="1" width="16.29"/>
    <col bestFit="false" collapsed="false" customWidth="true" hidden="false" outlineLevel="0" max="11519" min="11519" style="1" width="22.14"/>
    <col bestFit="false" collapsed="false" customWidth="true" hidden="false" outlineLevel="0" max="11520" min="11520" style="1" width="24.42"/>
    <col bestFit="false" collapsed="false" customWidth="true" hidden="false" outlineLevel="0" max="11522" min="11521" style="1" width="22.85"/>
    <col bestFit="false" collapsed="false" customWidth="true" hidden="false" outlineLevel="0" max="11523" min="11523" style="1" width="23.71"/>
    <col bestFit="false" collapsed="false" customWidth="true" hidden="false" outlineLevel="0" max="11524" min="11524" style="1" width="17.43"/>
    <col bestFit="false" collapsed="false" customWidth="true" hidden="false" outlineLevel="0" max="11525" min="11525" style="1" width="11.29"/>
    <col bestFit="true" collapsed="false" customWidth="true" hidden="false" outlineLevel="0" max="11526" min="11526" style="1" width="13"/>
    <col bestFit="false" collapsed="false" customWidth="true" hidden="false" outlineLevel="0" max="11527" min="11527" style="1" width="17.43"/>
    <col bestFit="false" collapsed="false" customWidth="true" hidden="false" outlineLevel="0" max="11528" min="11528" style="1" width="16.72"/>
    <col bestFit="false" collapsed="false" customWidth="true" hidden="true" outlineLevel="0" max="11531" min="11529" style="1" width="10.49"/>
    <col bestFit="false" collapsed="false" customWidth="true" hidden="false" outlineLevel="0" max="11532" min="11532" style="1" width="10.85"/>
    <col bestFit="false" collapsed="false" customWidth="false" hidden="false" outlineLevel="0" max="11773" min="11533" style="1" width="9.14"/>
    <col bestFit="false" collapsed="false" customWidth="true" hidden="false" outlineLevel="0" max="11774" min="11774" style="1" width="16.29"/>
    <col bestFit="false" collapsed="false" customWidth="true" hidden="false" outlineLevel="0" max="11775" min="11775" style="1" width="22.14"/>
    <col bestFit="false" collapsed="false" customWidth="true" hidden="false" outlineLevel="0" max="11776" min="11776" style="1" width="24.42"/>
    <col bestFit="false" collapsed="false" customWidth="true" hidden="false" outlineLevel="0" max="11778" min="11777" style="1" width="22.85"/>
    <col bestFit="false" collapsed="false" customWidth="true" hidden="false" outlineLevel="0" max="11779" min="11779" style="1" width="23.71"/>
    <col bestFit="false" collapsed="false" customWidth="true" hidden="false" outlineLevel="0" max="11780" min="11780" style="1" width="17.43"/>
    <col bestFit="false" collapsed="false" customWidth="true" hidden="false" outlineLevel="0" max="11781" min="11781" style="1" width="11.29"/>
    <col bestFit="true" collapsed="false" customWidth="true" hidden="false" outlineLevel="0" max="11782" min="11782" style="1" width="13"/>
    <col bestFit="false" collapsed="false" customWidth="true" hidden="false" outlineLevel="0" max="11783" min="11783" style="1" width="17.43"/>
    <col bestFit="false" collapsed="false" customWidth="true" hidden="false" outlineLevel="0" max="11784" min="11784" style="1" width="16.72"/>
    <col bestFit="false" collapsed="false" customWidth="true" hidden="true" outlineLevel="0" max="11787" min="11785" style="1" width="10.49"/>
    <col bestFit="false" collapsed="false" customWidth="true" hidden="false" outlineLevel="0" max="11788" min="11788" style="1" width="10.85"/>
    <col bestFit="false" collapsed="false" customWidth="false" hidden="false" outlineLevel="0" max="12029" min="11789" style="1" width="9.14"/>
    <col bestFit="false" collapsed="false" customWidth="true" hidden="false" outlineLevel="0" max="12030" min="12030" style="1" width="16.29"/>
    <col bestFit="false" collapsed="false" customWidth="true" hidden="false" outlineLevel="0" max="12031" min="12031" style="1" width="22.14"/>
    <col bestFit="false" collapsed="false" customWidth="true" hidden="false" outlineLevel="0" max="12032" min="12032" style="1" width="24.42"/>
    <col bestFit="false" collapsed="false" customWidth="true" hidden="false" outlineLevel="0" max="12034" min="12033" style="1" width="22.85"/>
    <col bestFit="false" collapsed="false" customWidth="true" hidden="false" outlineLevel="0" max="12035" min="12035" style="1" width="23.71"/>
    <col bestFit="false" collapsed="false" customWidth="true" hidden="false" outlineLevel="0" max="12036" min="12036" style="1" width="17.43"/>
    <col bestFit="false" collapsed="false" customWidth="true" hidden="false" outlineLevel="0" max="12037" min="12037" style="1" width="11.29"/>
    <col bestFit="true" collapsed="false" customWidth="true" hidden="false" outlineLevel="0" max="12038" min="12038" style="1" width="13"/>
    <col bestFit="false" collapsed="false" customWidth="true" hidden="false" outlineLevel="0" max="12039" min="12039" style="1" width="17.43"/>
    <col bestFit="false" collapsed="false" customWidth="true" hidden="false" outlineLevel="0" max="12040" min="12040" style="1" width="16.72"/>
    <col bestFit="false" collapsed="false" customWidth="true" hidden="true" outlineLevel="0" max="12043" min="12041" style="1" width="10.49"/>
    <col bestFit="false" collapsed="false" customWidth="true" hidden="false" outlineLevel="0" max="12044" min="12044" style="1" width="10.85"/>
    <col bestFit="false" collapsed="false" customWidth="false" hidden="false" outlineLevel="0" max="12285" min="12045" style="1" width="9.14"/>
    <col bestFit="false" collapsed="false" customWidth="true" hidden="false" outlineLevel="0" max="12286" min="12286" style="1" width="16.29"/>
    <col bestFit="false" collapsed="false" customWidth="true" hidden="false" outlineLevel="0" max="12287" min="12287" style="1" width="22.14"/>
    <col bestFit="false" collapsed="false" customWidth="true" hidden="false" outlineLevel="0" max="12288" min="12288" style="1" width="24.42"/>
    <col bestFit="false" collapsed="false" customWidth="true" hidden="false" outlineLevel="0" max="12290" min="12289" style="1" width="22.85"/>
    <col bestFit="false" collapsed="false" customWidth="true" hidden="false" outlineLevel="0" max="12291" min="12291" style="1" width="23.71"/>
    <col bestFit="false" collapsed="false" customWidth="true" hidden="false" outlineLevel="0" max="12292" min="12292" style="1" width="17.43"/>
    <col bestFit="false" collapsed="false" customWidth="true" hidden="false" outlineLevel="0" max="12293" min="12293" style="1" width="11.29"/>
    <col bestFit="true" collapsed="false" customWidth="true" hidden="false" outlineLevel="0" max="12294" min="12294" style="1" width="13"/>
    <col bestFit="false" collapsed="false" customWidth="true" hidden="false" outlineLevel="0" max="12295" min="12295" style="1" width="17.43"/>
    <col bestFit="false" collapsed="false" customWidth="true" hidden="false" outlineLevel="0" max="12296" min="12296" style="1" width="16.72"/>
    <col bestFit="false" collapsed="false" customWidth="true" hidden="true" outlineLevel="0" max="12299" min="12297" style="1" width="10.49"/>
    <col bestFit="false" collapsed="false" customWidth="true" hidden="false" outlineLevel="0" max="12300" min="12300" style="1" width="10.85"/>
    <col bestFit="false" collapsed="false" customWidth="false" hidden="false" outlineLevel="0" max="12541" min="12301" style="1" width="9.14"/>
    <col bestFit="false" collapsed="false" customWidth="true" hidden="false" outlineLevel="0" max="12542" min="12542" style="1" width="16.29"/>
    <col bestFit="false" collapsed="false" customWidth="true" hidden="false" outlineLevel="0" max="12543" min="12543" style="1" width="22.14"/>
    <col bestFit="false" collapsed="false" customWidth="true" hidden="false" outlineLevel="0" max="12544" min="12544" style="1" width="24.42"/>
    <col bestFit="false" collapsed="false" customWidth="true" hidden="false" outlineLevel="0" max="12546" min="12545" style="1" width="22.85"/>
    <col bestFit="false" collapsed="false" customWidth="true" hidden="false" outlineLevel="0" max="12547" min="12547" style="1" width="23.71"/>
    <col bestFit="false" collapsed="false" customWidth="true" hidden="false" outlineLevel="0" max="12548" min="12548" style="1" width="17.43"/>
    <col bestFit="false" collapsed="false" customWidth="true" hidden="false" outlineLevel="0" max="12549" min="12549" style="1" width="11.29"/>
    <col bestFit="true" collapsed="false" customWidth="true" hidden="false" outlineLevel="0" max="12550" min="12550" style="1" width="13"/>
    <col bestFit="false" collapsed="false" customWidth="true" hidden="false" outlineLevel="0" max="12551" min="12551" style="1" width="17.43"/>
    <col bestFit="false" collapsed="false" customWidth="true" hidden="false" outlineLevel="0" max="12552" min="12552" style="1" width="16.72"/>
    <col bestFit="false" collapsed="false" customWidth="true" hidden="true" outlineLevel="0" max="12555" min="12553" style="1" width="10.49"/>
    <col bestFit="false" collapsed="false" customWidth="true" hidden="false" outlineLevel="0" max="12556" min="12556" style="1" width="10.85"/>
    <col bestFit="false" collapsed="false" customWidth="false" hidden="false" outlineLevel="0" max="12797" min="12557" style="1" width="9.14"/>
    <col bestFit="false" collapsed="false" customWidth="true" hidden="false" outlineLevel="0" max="12798" min="12798" style="1" width="16.29"/>
    <col bestFit="false" collapsed="false" customWidth="true" hidden="false" outlineLevel="0" max="12799" min="12799" style="1" width="22.14"/>
    <col bestFit="false" collapsed="false" customWidth="true" hidden="false" outlineLevel="0" max="12800" min="12800" style="1" width="24.42"/>
    <col bestFit="false" collapsed="false" customWidth="true" hidden="false" outlineLevel="0" max="12802" min="12801" style="1" width="22.85"/>
    <col bestFit="false" collapsed="false" customWidth="true" hidden="false" outlineLevel="0" max="12803" min="12803" style="1" width="23.71"/>
    <col bestFit="false" collapsed="false" customWidth="true" hidden="false" outlineLevel="0" max="12804" min="12804" style="1" width="17.43"/>
    <col bestFit="false" collapsed="false" customWidth="true" hidden="false" outlineLevel="0" max="12805" min="12805" style="1" width="11.29"/>
    <col bestFit="true" collapsed="false" customWidth="true" hidden="false" outlineLevel="0" max="12806" min="12806" style="1" width="13"/>
    <col bestFit="false" collapsed="false" customWidth="true" hidden="false" outlineLevel="0" max="12807" min="12807" style="1" width="17.43"/>
    <col bestFit="false" collapsed="false" customWidth="true" hidden="false" outlineLevel="0" max="12808" min="12808" style="1" width="16.72"/>
    <col bestFit="false" collapsed="false" customWidth="true" hidden="true" outlineLevel="0" max="12811" min="12809" style="1" width="10.49"/>
    <col bestFit="false" collapsed="false" customWidth="true" hidden="false" outlineLevel="0" max="12812" min="12812" style="1" width="10.85"/>
    <col bestFit="false" collapsed="false" customWidth="false" hidden="false" outlineLevel="0" max="13053" min="12813" style="1" width="9.14"/>
    <col bestFit="false" collapsed="false" customWidth="true" hidden="false" outlineLevel="0" max="13054" min="13054" style="1" width="16.29"/>
    <col bestFit="false" collapsed="false" customWidth="true" hidden="false" outlineLevel="0" max="13055" min="13055" style="1" width="22.14"/>
    <col bestFit="false" collapsed="false" customWidth="true" hidden="false" outlineLevel="0" max="13056" min="13056" style="1" width="24.42"/>
    <col bestFit="false" collapsed="false" customWidth="true" hidden="false" outlineLevel="0" max="13058" min="13057" style="1" width="22.85"/>
    <col bestFit="false" collapsed="false" customWidth="true" hidden="false" outlineLevel="0" max="13059" min="13059" style="1" width="23.71"/>
    <col bestFit="false" collapsed="false" customWidth="true" hidden="false" outlineLevel="0" max="13060" min="13060" style="1" width="17.43"/>
    <col bestFit="false" collapsed="false" customWidth="true" hidden="false" outlineLevel="0" max="13061" min="13061" style="1" width="11.29"/>
    <col bestFit="true" collapsed="false" customWidth="true" hidden="false" outlineLevel="0" max="13062" min="13062" style="1" width="13"/>
    <col bestFit="false" collapsed="false" customWidth="true" hidden="false" outlineLevel="0" max="13063" min="13063" style="1" width="17.43"/>
    <col bestFit="false" collapsed="false" customWidth="true" hidden="false" outlineLevel="0" max="13064" min="13064" style="1" width="16.72"/>
    <col bestFit="false" collapsed="false" customWidth="true" hidden="true" outlineLevel="0" max="13067" min="13065" style="1" width="10.49"/>
    <col bestFit="false" collapsed="false" customWidth="true" hidden="false" outlineLevel="0" max="13068" min="13068" style="1" width="10.85"/>
    <col bestFit="false" collapsed="false" customWidth="false" hidden="false" outlineLevel="0" max="13309" min="13069" style="1" width="9.14"/>
    <col bestFit="false" collapsed="false" customWidth="true" hidden="false" outlineLevel="0" max="13310" min="13310" style="1" width="16.29"/>
    <col bestFit="false" collapsed="false" customWidth="true" hidden="false" outlineLevel="0" max="13311" min="13311" style="1" width="22.14"/>
    <col bestFit="false" collapsed="false" customWidth="true" hidden="false" outlineLevel="0" max="13312" min="13312" style="1" width="24.42"/>
    <col bestFit="false" collapsed="false" customWidth="true" hidden="false" outlineLevel="0" max="13314" min="13313" style="1" width="22.85"/>
    <col bestFit="false" collapsed="false" customWidth="true" hidden="false" outlineLevel="0" max="13315" min="13315" style="1" width="23.71"/>
    <col bestFit="false" collapsed="false" customWidth="true" hidden="false" outlineLevel="0" max="13316" min="13316" style="1" width="17.43"/>
    <col bestFit="false" collapsed="false" customWidth="true" hidden="false" outlineLevel="0" max="13317" min="13317" style="1" width="11.29"/>
    <col bestFit="true" collapsed="false" customWidth="true" hidden="false" outlineLevel="0" max="13318" min="13318" style="1" width="13"/>
    <col bestFit="false" collapsed="false" customWidth="true" hidden="false" outlineLevel="0" max="13319" min="13319" style="1" width="17.43"/>
    <col bestFit="false" collapsed="false" customWidth="true" hidden="false" outlineLevel="0" max="13320" min="13320" style="1" width="16.72"/>
    <col bestFit="false" collapsed="false" customWidth="true" hidden="true" outlineLevel="0" max="13323" min="13321" style="1" width="10.49"/>
    <col bestFit="false" collapsed="false" customWidth="true" hidden="false" outlineLevel="0" max="13324" min="13324" style="1" width="10.85"/>
    <col bestFit="false" collapsed="false" customWidth="false" hidden="false" outlineLevel="0" max="13565" min="13325" style="1" width="9.14"/>
    <col bestFit="false" collapsed="false" customWidth="true" hidden="false" outlineLevel="0" max="13566" min="13566" style="1" width="16.29"/>
    <col bestFit="false" collapsed="false" customWidth="true" hidden="false" outlineLevel="0" max="13567" min="13567" style="1" width="22.14"/>
    <col bestFit="false" collapsed="false" customWidth="true" hidden="false" outlineLevel="0" max="13568" min="13568" style="1" width="24.42"/>
    <col bestFit="false" collapsed="false" customWidth="true" hidden="false" outlineLevel="0" max="13570" min="13569" style="1" width="22.85"/>
    <col bestFit="false" collapsed="false" customWidth="true" hidden="false" outlineLevel="0" max="13571" min="13571" style="1" width="23.71"/>
    <col bestFit="false" collapsed="false" customWidth="true" hidden="false" outlineLevel="0" max="13572" min="13572" style="1" width="17.43"/>
    <col bestFit="false" collapsed="false" customWidth="true" hidden="false" outlineLevel="0" max="13573" min="13573" style="1" width="11.29"/>
    <col bestFit="true" collapsed="false" customWidth="true" hidden="false" outlineLevel="0" max="13574" min="13574" style="1" width="13"/>
    <col bestFit="false" collapsed="false" customWidth="true" hidden="false" outlineLevel="0" max="13575" min="13575" style="1" width="17.43"/>
    <col bestFit="false" collapsed="false" customWidth="true" hidden="false" outlineLevel="0" max="13576" min="13576" style="1" width="16.72"/>
    <col bestFit="false" collapsed="false" customWidth="true" hidden="true" outlineLevel="0" max="13579" min="13577" style="1" width="10.49"/>
    <col bestFit="false" collapsed="false" customWidth="true" hidden="false" outlineLevel="0" max="13580" min="13580" style="1" width="10.85"/>
    <col bestFit="false" collapsed="false" customWidth="false" hidden="false" outlineLevel="0" max="13821" min="13581" style="1" width="9.14"/>
    <col bestFit="false" collapsed="false" customWidth="true" hidden="false" outlineLevel="0" max="13822" min="13822" style="1" width="16.29"/>
    <col bestFit="false" collapsed="false" customWidth="true" hidden="false" outlineLevel="0" max="13823" min="13823" style="1" width="22.14"/>
    <col bestFit="false" collapsed="false" customWidth="true" hidden="false" outlineLevel="0" max="13824" min="13824" style="1" width="24.42"/>
    <col bestFit="false" collapsed="false" customWidth="true" hidden="false" outlineLevel="0" max="13826" min="13825" style="1" width="22.85"/>
    <col bestFit="false" collapsed="false" customWidth="true" hidden="false" outlineLevel="0" max="13827" min="13827" style="1" width="23.71"/>
    <col bestFit="false" collapsed="false" customWidth="true" hidden="false" outlineLevel="0" max="13828" min="13828" style="1" width="17.43"/>
    <col bestFit="false" collapsed="false" customWidth="true" hidden="false" outlineLevel="0" max="13829" min="13829" style="1" width="11.29"/>
    <col bestFit="true" collapsed="false" customWidth="true" hidden="false" outlineLevel="0" max="13830" min="13830" style="1" width="13"/>
    <col bestFit="false" collapsed="false" customWidth="true" hidden="false" outlineLevel="0" max="13831" min="13831" style="1" width="17.43"/>
    <col bestFit="false" collapsed="false" customWidth="true" hidden="false" outlineLevel="0" max="13832" min="13832" style="1" width="16.72"/>
    <col bestFit="false" collapsed="false" customWidth="true" hidden="true" outlineLevel="0" max="13835" min="13833" style="1" width="10.49"/>
    <col bestFit="false" collapsed="false" customWidth="true" hidden="false" outlineLevel="0" max="13836" min="13836" style="1" width="10.85"/>
    <col bestFit="false" collapsed="false" customWidth="false" hidden="false" outlineLevel="0" max="14077" min="13837" style="1" width="9.14"/>
    <col bestFit="false" collapsed="false" customWidth="true" hidden="false" outlineLevel="0" max="14078" min="14078" style="1" width="16.29"/>
    <col bestFit="false" collapsed="false" customWidth="true" hidden="false" outlineLevel="0" max="14079" min="14079" style="1" width="22.14"/>
    <col bestFit="false" collapsed="false" customWidth="true" hidden="false" outlineLevel="0" max="14080" min="14080" style="1" width="24.42"/>
    <col bestFit="false" collapsed="false" customWidth="true" hidden="false" outlineLevel="0" max="14082" min="14081" style="1" width="22.85"/>
    <col bestFit="false" collapsed="false" customWidth="true" hidden="false" outlineLevel="0" max="14083" min="14083" style="1" width="23.71"/>
    <col bestFit="false" collapsed="false" customWidth="true" hidden="false" outlineLevel="0" max="14084" min="14084" style="1" width="17.43"/>
    <col bestFit="false" collapsed="false" customWidth="true" hidden="false" outlineLevel="0" max="14085" min="14085" style="1" width="11.29"/>
    <col bestFit="true" collapsed="false" customWidth="true" hidden="false" outlineLevel="0" max="14086" min="14086" style="1" width="13"/>
    <col bestFit="false" collapsed="false" customWidth="true" hidden="false" outlineLevel="0" max="14087" min="14087" style="1" width="17.43"/>
    <col bestFit="false" collapsed="false" customWidth="true" hidden="false" outlineLevel="0" max="14088" min="14088" style="1" width="16.72"/>
    <col bestFit="false" collapsed="false" customWidth="true" hidden="true" outlineLevel="0" max="14091" min="14089" style="1" width="10.49"/>
    <col bestFit="false" collapsed="false" customWidth="true" hidden="false" outlineLevel="0" max="14092" min="14092" style="1" width="10.85"/>
    <col bestFit="false" collapsed="false" customWidth="false" hidden="false" outlineLevel="0" max="14333" min="14093" style="1" width="9.14"/>
    <col bestFit="false" collapsed="false" customWidth="true" hidden="false" outlineLevel="0" max="14334" min="14334" style="1" width="16.29"/>
    <col bestFit="false" collapsed="false" customWidth="true" hidden="false" outlineLevel="0" max="14335" min="14335" style="1" width="22.14"/>
    <col bestFit="false" collapsed="false" customWidth="true" hidden="false" outlineLevel="0" max="14336" min="14336" style="1" width="24.42"/>
    <col bestFit="false" collapsed="false" customWidth="true" hidden="false" outlineLevel="0" max="14338" min="14337" style="1" width="22.85"/>
    <col bestFit="false" collapsed="false" customWidth="true" hidden="false" outlineLevel="0" max="14339" min="14339" style="1" width="23.71"/>
    <col bestFit="false" collapsed="false" customWidth="true" hidden="false" outlineLevel="0" max="14340" min="14340" style="1" width="17.43"/>
    <col bestFit="false" collapsed="false" customWidth="true" hidden="false" outlineLevel="0" max="14341" min="14341" style="1" width="11.29"/>
    <col bestFit="true" collapsed="false" customWidth="true" hidden="false" outlineLevel="0" max="14342" min="14342" style="1" width="13"/>
    <col bestFit="false" collapsed="false" customWidth="true" hidden="false" outlineLevel="0" max="14343" min="14343" style="1" width="17.43"/>
    <col bestFit="false" collapsed="false" customWidth="true" hidden="false" outlineLevel="0" max="14344" min="14344" style="1" width="16.72"/>
    <col bestFit="false" collapsed="false" customWidth="true" hidden="true" outlineLevel="0" max="14347" min="14345" style="1" width="10.49"/>
    <col bestFit="false" collapsed="false" customWidth="true" hidden="false" outlineLevel="0" max="14348" min="14348" style="1" width="10.85"/>
    <col bestFit="false" collapsed="false" customWidth="false" hidden="false" outlineLevel="0" max="14589" min="14349" style="1" width="9.14"/>
    <col bestFit="false" collapsed="false" customWidth="true" hidden="false" outlineLevel="0" max="14590" min="14590" style="1" width="16.29"/>
    <col bestFit="false" collapsed="false" customWidth="true" hidden="false" outlineLevel="0" max="14591" min="14591" style="1" width="22.14"/>
    <col bestFit="false" collapsed="false" customWidth="true" hidden="false" outlineLevel="0" max="14592" min="14592" style="1" width="24.42"/>
    <col bestFit="false" collapsed="false" customWidth="true" hidden="false" outlineLevel="0" max="14594" min="14593" style="1" width="22.85"/>
    <col bestFit="false" collapsed="false" customWidth="true" hidden="false" outlineLevel="0" max="14595" min="14595" style="1" width="23.71"/>
    <col bestFit="false" collapsed="false" customWidth="true" hidden="false" outlineLevel="0" max="14596" min="14596" style="1" width="17.43"/>
    <col bestFit="false" collapsed="false" customWidth="true" hidden="false" outlineLevel="0" max="14597" min="14597" style="1" width="11.29"/>
    <col bestFit="true" collapsed="false" customWidth="true" hidden="false" outlineLevel="0" max="14598" min="14598" style="1" width="13"/>
    <col bestFit="false" collapsed="false" customWidth="true" hidden="false" outlineLevel="0" max="14599" min="14599" style="1" width="17.43"/>
    <col bestFit="false" collapsed="false" customWidth="true" hidden="false" outlineLevel="0" max="14600" min="14600" style="1" width="16.72"/>
    <col bestFit="false" collapsed="false" customWidth="true" hidden="true" outlineLevel="0" max="14603" min="14601" style="1" width="10.49"/>
    <col bestFit="false" collapsed="false" customWidth="true" hidden="false" outlineLevel="0" max="14604" min="14604" style="1" width="10.85"/>
    <col bestFit="false" collapsed="false" customWidth="false" hidden="false" outlineLevel="0" max="14845" min="14605" style="1" width="9.14"/>
    <col bestFit="false" collapsed="false" customWidth="true" hidden="false" outlineLevel="0" max="14846" min="14846" style="1" width="16.29"/>
    <col bestFit="false" collapsed="false" customWidth="true" hidden="false" outlineLevel="0" max="14847" min="14847" style="1" width="22.14"/>
    <col bestFit="false" collapsed="false" customWidth="true" hidden="false" outlineLevel="0" max="14848" min="14848" style="1" width="24.42"/>
    <col bestFit="false" collapsed="false" customWidth="true" hidden="false" outlineLevel="0" max="14850" min="14849" style="1" width="22.85"/>
    <col bestFit="false" collapsed="false" customWidth="true" hidden="false" outlineLevel="0" max="14851" min="14851" style="1" width="23.71"/>
    <col bestFit="false" collapsed="false" customWidth="true" hidden="false" outlineLevel="0" max="14852" min="14852" style="1" width="17.43"/>
    <col bestFit="false" collapsed="false" customWidth="true" hidden="false" outlineLevel="0" max="14853" min="14853" style="1" width="11.29"/>
    <col bestFit="true" collapsed="false" customWidth="true" hidden="false" outlineLevel="0" max="14854" min="14854" style="1" width="13"/>
    <col bestFit="false" collapsed="false" customWidth="true" hidden="false" outlineLevel="0" max="14855" min="14855" style="1" width="17.43"/>
    <col bestFit="false" collapsed="false" customWidth="true" hidden="false" outlineLevel="0" max="14856" min="14856" style="1" width="16.72"/>
    <col bestFit="false" collapsed="false" customWidth="true" hidden="true" outlineLevel="0" max="14859" min="14857" style="1" width="10.49"/>
    <col bestFit="false" collapsed="false" customWidth="true" hidden="false" outlineLevel="0" max="14860" min="14860" style="1" width="10.85"/>
    <col bestFit="false" collapsed="false" customWidth="false" hidden="false" outlineLevel="0" max="15101" min="14861" style="1" width="9.14"/>
    <col bestFit="false" collapsed="false" customWidth="true" hidden="false" outlineLevel="0" max="15102" min="15102" style="1" width="16.29"/>
    <col bestFit="false" collapsed="false" customWidth="true" hidden="false" outlineLevel="0" max="15103" min="15103" style="1" width="22.14"/>
    <col bestFit="false" collapsed="false" customWidth="true" hidden="false" outlineLevel="0" max="15104" min="15104" style="1" width="24.42"/>
    <col bestFit="false" collapsed="false" customWidth="true" hidden="false" outlineLevel="0" max="15106" min="15105" style="1" width="22.85"/>
    <col bestFit="false" collapsed="false" customWidth="true" hidden="false" outlineLevel="0" max="15107" min="15107" style="1" width="23.71"/>
    <col bestFit="false" collapsed="false" customWidth="true" hidden="false" outlineLevel="0" max="15108" min="15108" style="1" width="17.43"/>
    <col bestFit="false" collapsed="false" customWidth="true" hidden="false" outlineLevel="0" max="15109" min="15109" style="1" width="11.29"/>
    <col bestFit="true" collapsed="false" customWidth="true" hidden="false" outlineLevel="0" max="15110" min="15110" style="1" width="13"/>
    <col bestFit="false" collapsed="false" customWidth="true" hidden="false" outlineLevel="0" max="15111" min="15111" style="1" width="17.43"/>
    <col bestFit="false" collapsed="false" customWidth="true" hidden="false" outlineLevel="0" max="15112" min="15112" style="1" width="16.72"/>
    <col bestFit="false" collapsed="false" customWidth="true" hidden="true" outlineLevel="0" max="15115" min="15113" style="1" width="10.49"/>
    <col bestFit="false" collapsed="false" customWidth="true" hidden="false" outlineLevel="0" max="15116" min="15116" style="1" width="10.85"/>
    <col bestFit="false" collapsed="false" customWidth="false" hidden="false" outlineLevel="0" max="15357" min="15117" style="1" width="9.14"/>
    <col bestFit="false" collapsed="false" customWidth="true" hidden="false" outlineLevel="0" max="15358" min="15358" style="1" width="16.29"/>
    <col bestFit="false" collapsed="false" customWidth="true" hidden="false" outlineLevel="0" max="15359" min="15359" style="1" width="22.14"/>
    <col bestFit="false" collapsed="false" customWidth="true" hidden="false" outlineLevel="0" max="15360" min="15360" style="1" width="24.42"/>
    <col bestFit="false" collapsed="false" customWidth="true" hidden="false" outlineLevel="0" max="15362" min="15361" style="1" width="22.85"/>
    <col bestFit="false" collapsed="false" customWidth="true" hidden="false" outlineLevel="0" max="15363" min="15363" style="1" width="23.71"/>
    <col bestFit="false" collapsed="false" customWidth="true" hidden="false" outlineLevel="0" max="15364" min="15364" style="1" width="17.43"/>
    <col bestFit="false" collapsed="false" customWidth="true" hidden="false" outlineLevel="0" max="15365" min="15365" style="1" width="11.29"/>
    <col bestFit="true" collapsed="false" customWidth="true" hidden="false" outlineLevel="0" max="15366" min="15366" style="1" width="13"/>
    <col bestFit="false" collapsed="false" customWidth="true" hidden="false" outlineLevel="0" max="15367" min="15367" style="1" width="17.43"/>
    <col bestFit="false" collapsed="false" customWidth="true" hidden="false" outlineLevel="0" max="15368" min="15368" style="1" width="16.72"/>
    <col bestFit="false" collapsed="false" customWidth="true" hidden="true" outlineLevel="0" max="15371" min="15369" style="1" width="10.49"/>
    <col bestFit="false" collapsed="false" customWidth="true" hidden="false" outlineLevel="0" max="15372" min="15372" style="1" width="10.85"/>
    <col bestFit="false" collapsed="false" customWidth="false" hidden="false" outlineLevel="0" max="15613" min="15373" style="1" width="9.14"/>
    <col bestFit="false" collapsed="false" customWidth="true" hidden="false" outlineLevel="0" max="15614" min="15614" style="1" width="16.29"/>
    <col bestFit="false" collapsed="false" customWidth="true" hidden="false" outlineLevel="0" max="15615" min="15615" style="1" width="22.14"/>
    <col bestFit="false" collapsed="false" customWidth="true" hidden="false" outlineLevel="0" max="15616" min="15616" style="1" width="24.42"/>
    <col bestFit="false" collapsed="false" customWidth="true" hidden="false" outlineLevel="0" max="15618" min="15617" style="1" width="22.85"/>
    <col bestFit="false" collapsed="false" customWidth="true" hidden="false" outlineLevel="0" max="15619" min="15619" style="1" width="23.71"/>
    <col bestFit="false" collapsed="false" customWidth="true" hidden="false" outlineLevel="0" max="15620" min="15620" style="1" width="17.43"/>
    <col bestFit="false" collapsed="false" customWidth="true" hidden="false" outlineLevel="0" max="15621" min="15621" style="1" width="11.29"/>
    <col bestFit="true" collapsed="false" customWidth="true" hidden="false" outlineLevel="0" max="15622" min="15622" style="1" width="13"/>
    <col bestFit="false" collapsed="false" customWidth="true" hidden="false" outlineLevel="0" max="15623" min="15623" style="1" width="17.43"/>
    <col bestFit="false" collapsed="false" customWidth="true" hidden="false" outlineLevel="0" max="15624" min="15624" style="1" width="16.72"/>
    <col bestFit="false" collapsed="false" customWidth="true" hidden="true" outlineLevel="0" max="15627" min="15625" style="1" width="10.49"/>
    <col bestFit="false" collapsed="false" customWidth="true" hidden="false" outlineLevel="0" max="15628" min="15628" style="1" width="10.85"/>
    <col bestFit="false" collapsed="false" customWidth="false" hidden="false" outlineLevel="0" max="15869" min="15629" style="1" width="9.14"/>
    <col bestFit="false" collapsed="false" customWidth="true" hidden="false" outlineLevel="0" max="15870" min="15870" style="1" width="16.29"/>
    <col bestFit="false" collapsed="false" customWidth="true" hidden="false" outlineLevel="0" max="15871" min="15871" style="1" width="22.14"/>
    <col bestFit="false" collapsed="false" customWidth="true" hidden="false" outlineLevel="0" max="15872" min="15872" style="1" width="24.42"/>
    <col bestFit="false" collapsed="false" customWidth="true" hidden="false" outlineLevel="0" max="15874" min="15873" style="1" width="22.85"/>
    <col bestFit="false" collapsed="false" customWidth="true" hidden="false" outlineLevel="0" max="15875" min="15875" style="1" width="23.71"/>
    <col bestFit="false" collapsed="false" customWidth="true" hidden="false" outlineLevel="0" max="15876" min="15876" style="1" width="17.43"/>
    <col bestFit="false" collapsed="false" customWidth="true" hidden="false" outlineLevel="0" max="15877" min="15877" style="1" width="11.29"/>
    <col bestFit="true" collapsed="false" customWidth="true" hidden="false" outlineLevel="0" max="15878" min="15878" style="1" width="13"/>
    <col bestFit="false" collapsed="false" customWidth="true" hidden="false" outlineLevel="0" max="15879" min="15879" style="1" width="17.43"/>
    <col bestFit="false" collapsed="false" customWidth="true" hidden="false" outlineLevel="0" max="15880" min="15880" style="1" width="16.72"/>
    <col bestFit="false" collapsed="false" customWidth="true" hidden="true" outlineLevel="0" max="15883" min="15881" style="1" width="10.49"/>
    <col bestFit="false" collapsed="false" customWidth="true" hidden="false" outlineLevel="0" max="15884" min="15884" style="1" width="10.85"/>
    <col bestFit="false" collapsed="false" customWidth="false" hidden="false" outlineLevel="0" max="16125" min="15885" style="1" width="9.14"/>
    <col bestFit="false" collapsed="false" customWidth="true" hidden="false" outlineLevel="0" max="16126" min="16126" style="1" width="16.29"/>
    <col bestFit="false" collapsed="false" customWidth="true" hidden="false" outlineLevel="0" max="16127" min="16127" style="1" width="22.14"/>
    <col bestFit="false" collapsed="false" customWidth="true" hidden="false" outlineLevel="0" max="16128" min="16128" style="1" width="24.42"/>
    <col bestFit="false" collapsed="false" customWidth="true" hidden="false" outlineLevel="0" max="16130" min="16129" style="1" width="22.85"/>
    <col bestFit="false" collapsed="false" customWidth="true" hidden="false" outlineLevel="0" max="16131" min="16131" style="1" width="23.71"/>
    <col bestFit="false" collapsed="false" customWidth="true" hidden="false" outlineLevel="0" max="16132" min="16132" style="1" width="17.43"/>
    <col bestFit="false" collapsed="false" customWidth="true" hidden="false" outlineLevel="0" max="16133" min="16133" style="1" width="11.29"/>
    <col bestFit="true" collapsed="false" customWidth="true" hidden="false" outlineLevel="0" max="16134" min="16134" style="1" width="13"/>
    <col bestFit="false" collapsed="false" customWidth="true" hidden="false" outlineLevel="0" max="16135" min="16135" style="1" width="17.43"/>
    <col bestFit="false" collapsed="false" customWidth="true" hidden="false" outlineLevel="0" max="16136" min="16136" style="1" width="16.72"/>
    <col bestFit="false" collapsed="false" customWidth="true" hidden="true" outlineLevel="0" max="16139" min="16137" style="1" width="10.49"/>
    <col bestFit="false" collapsed="false" customWidth="true" hidden="false" outlineLevel="0" max="16140" min="16140" style="1" width="10.85"/>
    <col bestFit="false" collapsed="false" customWidth="false" hidden="false" outlineLevel="0" max="16384" min="16141" style="1" width="9.14"/>
  </cols>
  <sheetData>
    <row r="1" ht="21" hidden="true"/>
    <row r="2" ht="21" hidden="true">
      <c r="A2" s="2" t="s">
        <v>0</v>
      </c>
      <c r="B2" s="2"/>
      <c r="C2" s="2"/>
      <c r="D2" s="2"/>
      <c r="E2" s="2"/>
    </row>
    <row r="3" ht="21" hidden="true"/>
    <row r="4" ht="21" hidden="true"/>
    <row r="5" ht="21" hidden="true">
      <c r="A5" s="3" t="s">
        <v>1</v>
      </c>
      <c r="B5" s="4" t="s">
        <v>2</v>
      </c>
      <c r="C5" s="5"/>
      <c r="D5" s="5"/>
      <c r="E5" s="5"/>
      <c r="F5" s="4" t="s">
        <v>3</v>
      </c>
      <c r="G5" s="6"/>
      <c r="H5" s="5"/>
      <c r="I5" s="5"/>
    </row>
    <row r="6" ht="21.75" hidden="true">
      <c r="A6" s="7" t="s">
        <v>4</v>
      </c>
      <c r="B6" s="7"/>
      <c r="C6" s="8" t="s">
        <v>5</v>
      </c>
      <c r="D6" s="9"/>
      <c r="E6" s="10"/>
      <c r="F6" s="11" t="s">
        <v>6</v>
      </c>
      <c r="G6" s="12" t="s">
        <v>7</v>
      </c>
      <c r="H6" s="12"/>
      <c r="I6" s="12"/>
      <c r="J6" s="12"/>
      <c r="K6" s="12"/>
      <c r="L6" s="12"/>
    </row>
    <row r="7" ht="21.75" hidden="true">
      <c r="A7" s="13" t="s">
        <v>8</v>
      </c>
      <c r="B7" s="13"/>
      <c r="C7" s="14" t="s">
        <v>9</v>
      </c>
      <c r="D7" s="15" t="s">
        <v>10</v>
      </c>
      <c r="E7" s="16"/>
      <c r="F7" s="17" t="s">
        <v>11</v>
      </c>
      <c r="G7" s="18" t="s">
        <v>12</v>
      </c>
      <c r="H7" s="18"/>
      <c r="I7" s="18"/>
      <c r="J7" s="18"/>
      <c r="K7" s="18"/>
      <c r="L7" s="18"/>
    </row>
    <row r="8" ht="21.75" hidden="true">
      <c r="A8" s="13" t="s">
        <v>13</v>
      </c>
      <c r="B8" s="13"/>
      <c r="C8" s="19" t="s">
        <v>14</v>
      </c>
      <c r="D8" s="19"/>
      <c r="E8" s="20"/>
      <c r="F8" s="17" t="s">
        <v>15</v>
      </c>
      <c r="G8" s="21" t="s">
        <v>16</v>
      </c>
      <c r="H8" s="21"/>
      <c r="I8" s="21"/>
      <c r="J8" s="21"/>
      <c r="K8" s="21"/>
      <c r="L8" s="21"/>
    </row>
    <row r="9" ht="21" hidden="true">
      <c r="A9" s="13" t="s">
        <v>17</v>
      </c>
      <c r="B9" s="13"/>
      <c r="C9" s="22" t="n">
        <v>44391</v>
      </c>
      <c r="D9" s="23"/>
      <c r="E9" s="16"/>
      <c r="F9" s="24" t="s">
        <v>18</v>
      </c>
      <c r="G9" s="25" t="s">
        <v>16</v>
      </c>
      <c r="H9" s="25"/>
      <c r="I9" s="25"/>
      <c r="J9" s="25"/>
      <c r="K9" s="25"/>
      <c r="L9" s="25"/>
    </row>
    <row r="10" ht="21" hidden="true">
      <c r="A10" s="13"/>
      <c r="B10" s="13"/>
      <c r="C10" s="26" t="s">
        <v>19</v>
      </c>
      <c r="D10" s="27"/>
      <c r="E10" s="28"/>
      <c r="F10" s="24"/>
      <c r="G10" s="29"/>
      <c r="H10" s="29"/>
      <c r="I10" s="29"/>
      <c r="J10" s="29"/>
      <c r="K10" s="29"/>
      <c r="L10" s="29"/>
    </row>
    <row r="11" ht="21.75" hidden="true">
      <c r="A11" s="29" t="s">
        <v>20</v>
      </c>
      <c r="B11" s="29"/>
      <c r="C11" s="30"/>
      <c r="D11" s="30"/>
      <c r="E11" s="31"/>
      <c r="F11" s="32" t="s">
        <v>21</v>
      </c>
      <c r="G11" s="33"/>
      <c r="H11" s="33"/>
      <c r="I11" s="33"/>
      <c r="J11" s="33"/>
      <c r="K11" s="33"/>
      <c r="L11" s="33"/>
    </row>
    <row r="12" ht="21.75" hidden="true">
      <c r="A12" s="33"/>
      <c r="B12" s="33"/>
      <c r="C12" s="34"/>
      <c r="D12" s="34"/>
      <c r="E12" s="35"/>
      <c r="F12" s="36" t="s">
        <v>22</v>
      </c>
      <c r="G12" s="21" t="s">
        <v>16</v>
      </c>
      <c r="H12" s="21"/>
      <c r="I12" s="21"/>
      <c r="J12" s="21"/>
      <c r="K12" s="21"/>
      <c r="L12" s="21"/>
    </row>
    <row r="13" ht="9" hidden="true" customHeight="true"/>
    <row r="14" ht="21" hidden="true">
      <c r="A14" s="3" t="s">
        <v>23</v>
      </c>
      <c r="B14" s="4" t="s">
        <v>24</v>
      </c>
      <c r="C14" s="5"/>
      <c r="D14" s="5"/>
      <c r="E14" s="5"/>
      <c r="F14" s="5"/>
      <c r="G14" s="5"/>
      <c r="H14" s="5"/>
      <c r="I14" s="5"/>
    </row>
    <row r="15" ht="21" hidden="true" customHeight="true">
      <c r="A15" s="37" t="s">
        <v>25</v>
      </c>
      <c r="B15" s="37" t="s">
        <v>26</v>
      </c>
      <c r="C15" s="37" t="s">
        <v>27</v>
      </c>
      <c r="D15" s="38" t="s">
        <v>28</v>
      </c>
      <c r="E15" s="38"/>
      <c r="F15" s="39"/>
      <c r="G15" s="37" t="s">
        <v>29</v>
      </c>
      <c r="H15" s="37" t="s">
        <v>30</v>
      </c>
      <c r="I15" s="40" t="s">
        <v>31</v>
      </c>
      <c r="J15" s="41" t="s">
        <v>32</v>
      </c>
      <c r="K15" s="42" t="s">
        <v>33</v>
      </c>
      <c r="L15" s="39" t="s">
        <v>34</v>
      </c>
    </row>
    <row r="16" ht="19.5" hidden="true" customHeight="true">
      <c r="A16" s="37"/>
      <c r="B16" s="37"/>
      <c r="C16" s="37"/>
      <c r="D16" s="37" t="s">
        <v>35</v>
      </c>
      <c r="E16" s="43" t="s">
        <v>36</v>
      </c>
      <c r="F16" s="39"/>
      <c r="G16" s="37"/>
      <c r="H16" s="37"/>
      <c r="I16" s="44"/>
      <c r="J16" s="44"/>
      <c r="K16" s="44"/>
      <c r="L16" s="39"/>
    </row>
    <row r="17" ht="21" hidden="true">
      <c r="A17" s="45" t="n">
        <v>1</v>
      </c>
      <c r="B17" s="45"/>
      <c r="C17" s="46" t="s">
        <v>37</v>
      </c>
      <c r="D17" s="47" t="n">
        <v>783</v>
      </c>
      <c r="E17" s="48" t="n">
        <v>785</v>
      </c>
      <c r="F17" s="49"/>
      <c r="G17" s="50"/>
      <c r="H17" s="50"/>
      <c r="I17" s="50"/>
      <c r="J17" s="50"/>
      <c r="K17" s="50"/>
      <c r="L17" s="51"/>
    </row>
    <row r="18" ht="21" hidden="true">
      <c r="A18" s="52" t="n">
        <v>2</v>
      </c>
      <c r="B18" s="52"/>
      <c r="C18" s="53" t="s">
        <v>38</v>
      </c>
      <c r="D18" s="54" t="n">
        <v>780</v>
      </c>
      <c r="E18" s="55" t="n">
        <v>781</v>
      </c>
      <c r="F18" s="56"/>
      <c r="G18" s="57"/>
      <c r="H18" s="57"/>
      <c r="I18" s="57"/>
      <c r="J18" s="57"/>
      <c r="K18" s="57"/>
      <c r="L18" s="58"/>
    </row>
    <row r="19" ht="21" hidden="true">
      <c r="A19" s="59"/>
      <c r="B19" s="60"/>
      <c r="C19" s="61"/>
      <c r="D19" s="62"/>
      <c r="E19" s="63"/>
      <c r="F19" s="56"/>
      <c r="G19" s="57"/>
      <c r="H19" s="57"/>
      <c r="I19" s="57"/>
      <c r="J19" s="57"/>
      <c r="K19" s="57"/>
      <c r="L19" s="58"/>
    </row>
    <row r="20" ht="21" hidden="true">
      <c r="A20" s="59"/>
      <c r="B20" s="60"/>
      <c r="C20" s="59"/>
      <c r="D20" s="62"/>
      <c r="E20" s="64"/>
      <c r="F20" s="56"/>
      <c r="G20" s="57"/>
      <c r="H20" s="57"/>
      <c r="I20" s="57"/>
      <c r="J20" s="57"/>
      <c r="K20" s="57"/>
      <c r="L20" s="58"/>
    </row>
    <row r="21" ht="21" hidden="true">
      <c r="A21" s="59"/>
      <c r="B21" s="60"/>
      <c r="C21" s="59"/>
      <c r="D21" s="62"/>
      <c r="E21" s="64"/>
      <c r="F21" s="56"/>
      <c r="G21" s="57"/>
      <c r="H21" s="57"/>
      <c r="I21" s="57"/>
      <c r="J21" s="57"/>
      <c r="K21" s="57"/>
      <c r="L21" s="58"/>
    </row>
    <row r="22" ht="21" hidden="true">
      <c r="A22" s="59"/>
      <c r="B22" s="60"/>
      <c r="C22" s="59"/>
      <c r="D22" s="62"/>
      <c r="E22" s="64"/>
      <c r="F22" s="56"/>
      <c r="G22" s="57"/>
      <c r="H22" s="57"/>
      <c r="I22" s="57"/>
      <c r="J22" s="57"/>
      <c r="K22" s="57"/>
      <c r="L22" s="58"/>
    </row>
    <row r="23" ht="21" hidden="true">
      <c r="A23" s="59"/>
      <c r="B23" s="60"/>
      <c r="C23" s="59"/>
      <c r="D23" s="62"/>
      <c r="E23" s="64"/>
      <c r="F23" s="56"/>
      <c r="G23" s="57"/>
      <c r="H23" s="57"/>
      <c r="I23" s="57"/>
      <c r="J23" s="57"/>
      <c r="K23" s="57"/>
      <c r="L23" s="58"/>
    </row>
    <row r="24" ht="21" hidden="true">
      <c r="A24" s="59"/>
      <c r="B24" s="60"/>
      <c r="C24" s="59"/>
      <c r="D24" s="62"/>
      <c r="E24" s="64"/>
      <c r="F24" s="56"/>
      <c r="G24" s="57"/>
      <c r="H24" s="57"/>
      <c r="I24" s="57"/>
      <c r="J24" s="57"/>
      <c r="K24" s="57"/>
      <c r="L24" s="58"/>
    </row>
    <row r="25" ht="21" hidden="true">
      <c r="A25" s="59"/>
      <c r="B25" s="60"/>
      <c r="C25" s="59"/>
      <c r="D25" s="62"/>
      <c r="E25" s="64"/>
      <c r="F25" s="56"/>
      <c r="G25" s="57"/>
      <c r="H25" s="57"/>
      <c r="I25" s="57"/>
      <c r="J25" s="57"/>
      <c r="K25" s="57"/>
      <c r="L25" s="58"/>
    </row>
    <row r="26" ht="21" hidden="true">
      <c r="A26" s="59"/>
      <c r="B26" s="60"/>
      <c r="C26" s="59"/>
      <c r="D26" s="62"/>
      <c r="E26" s="64"/>
      <c r="F26" s="56"/>
      <c r="G26" s="57"/>
      <c r="H26" s="57"/>
      <c r="I26" s="57"/>
      <c r="J26" s="57"/>
      <c r="K26" s="57"/>
      <c r="L26" s="58"/>
    </row>
    <row r="27" ht="21.75" hidden="true">
      <c r="A27" s="65"/>
      <c r="B27" s="66"/>
      <c r="C27" s="67"/>
      <c r="D27" s="68"/>
      <c r="E27" s="69"/>
      <c r="F27" s="70"/>
      <c r="G27" s="71"/>
      <c r="H27" s="71"/>
      <c r="I27" s="71"/>
      <c r="J27" s="71"/>
      <c r="K27" s="71"/>
      <c r="L27" s="72"/>
    </row>
    <row r="28" ht="21.75" hidden="true">
      <c r="A28" s="5"/>
      <c r="B28" s="73" t="s">
        <v>39</v>
      </c>
      <c r="C28" s="74"/>
      <c r="D28" s="74"/>
      <c r="E28" s="75"/>
      <c r="F28" s="76"/>
      <c r="G28" s="77"/>
      <c r="H28" s="77"/>
      <c r="I28" s="77"/>
      <c r="J28" s="77"/>
      <c r="K28" s="77"/>
      <c r="L28" s="78"/>
    </row>
    <row r="29" ht="21" hidden="true">
      <c r="E29" s="79"/>
      <c r="F29" s="80"/>
      <c r="H29" s="1" t="s">
        <v>16</v>
      </c>
    </row>
    <row r="30" ht="21" hidden="true">
      <c r="A30" s="3" t="s">
        <v>40</v>
      </c>
      <c r="B30" s="4" t="s">
        <v>41</v>
      </c>
      <c r="C30" s="5"/>
      <c r="D30" s="5"/>
      <c r="E30" s="5"/>
      <c r="F30" s="5"/>
      <c r="G30" s="5"/>
      <c r="H30" s="5"/>
      <c r="I30" s="5"/>
    </row>
    <row r="31" ht="21.75" hidden="true">
      <c r="A31" s="81"/>
      <c r="B31" s="82" t="s">
        <v>4</v>
      </c>
      <c r="C31" s="83" t="s">
        <v>42</v>
      </c>
      <c r="D31" s="84"/>
      <c r="E31" s="85" t="s">
        <v>43</v>
      </c>
      <c r="F31" s="85"/>
      <c r="G31" s="86" t="s">
        <v>44</v>
      </c>
      <c r="H31" s="86"/>
      <c r="I31" s="86"/>
      <c r="J31" s="86"/>
      <c r="K31" s="86"/>
      <c r="L31" s="86"/>
    </row>
    <row r="32" ht="21" hidden="true">
      <c r="B32" s="24" t="s">
        <v>45</v>
      </c>
      <c r="C32" s="87" t="s">
        <v>46</v>
      </c>
      <c r="D32" s="88"/>
      <c r="E32" s="89"/>
      <c r="F32" s="90"/>
      <c r="G32" s="91"/>
      <c r="H32" s="91"/>
      <c r="I32" s="91"/>
      <c r="J32" s="91"/>
      <c r="K32" s="91"/>
      <c r="L32" s="91"/>
    </row>
    <row r="33" ht="21" hidden="true">
      <c r="B33" s="17" t="s">
        <v>15</v>
      </c>
      <c r="C33" s="92" t="s">
        <v>47</v>
      </c>
      <c r="D33" s="93"/>
      <c r="E33" s="94"/>
      <c r="F33" s="95"/>
      <c r="G33" s="91"/>
      <c r="H33" s="91"/>
      <c r="I33" s="91"/>
      <c r="J33" s="91"/>
      <c r="K33" s="91"/>
      <c r="L33" s="91"/>
    </row>
    <row r="34" ht="21" hidden="true">
      <c r="B34" s="24"/>
      <c r="C34" s="96"/>
      <c r="E34" s="97"/>
      <c r="F34" s="98"/>
      <c r="G34" s="99"/>
      <c r="H34" s="99"/>
      <c r="I34" s="99"/>
      <c r="J34" s="99"/>
      <c r="K34" s="99"/>
      <c r="L34" s="99"/>
    </row>
    <row r="35" ht="15" hidden="true" customHeight="true">
      <c r="B35" s="24"/>
      <c r="C35" s="96"/>
      <c r="E35" s="97"/>
      <c r="F35" s="100"/>
      <c r="G35" s="99"/>
      <c r="H35" s="99"/>
      <c r="I35" s="99"/>
      <c r="J35" s="99"/>
      <c r="K35" s="99"/>
      <c r="L35" s="99"/>
    </row>
    <row r="36" ht="22.5" hidden="true" customHeight="true">
      <c r="B36" s="24"/>
      <c r="C36" s="96"/>
      <c r="E36" s="97"/>
      <c r="F36" s="100"/>
      <c r="G36" s="99"/>
      <c r="H36" s="99"/>
      <c r="I36" s="99"/>
      <c r="J36" s="99"/>
      <c r="K36" s="99"/>
      <c r="L36" s="99"/>
    </row>
    <row r="37" ht="21" hidden="true">
      <c r="B37" s="24" t="s">
        <v>20</v>
      </c>
      <c r="C37" s="101"/>
      <c r="D37" s="102"/>
      <c r="E37" s="97"/>
      <c r="F37" s="100"/>
      <c r="G37" s="99"/>
      <c r="H37" s="99"/>
      <c r="I37" s="99"/>
      <c r="J37" s="99"/>
      <c r="K37" s="99"/>
      <c r="L37" s="99"/>
    </row>
    <row r="38" ht="21.75" hidden="true">
      <c r="B38" s="36"/>
      <c r="C38" s="103"/>
      <c r="D38" s="34"/>
      <c r="E38" s="104"/>
      <c r="F38" s="105"/>
      <c r="G38" s="99"/>
      <c r="H38" s="99"/>
      <c r="I38" s="99"/>
      <c r="J38" s="99"/>
      <c r="K38" s="99"/>
      <c r="L38" s="99"/>
    </row>
    <row r="39" ht="21" hidden="true"/>
    <row r="40" ht="21" hidden="true">
      <c r="A40" s="1" t="s">
        <v>48</v>
      </c>
    </row>
    <row r="41" ht="21" hidden="true">
      <c r="A41" s="1" t="n">
        <v>1</v>
      </c>
      <c r="B41" s="1" t="s">
        <v>49</v>
      </c>
    </row>
    <row r="42" ht="21" hidden="true">
      <c r="A42" s="1" t="n">
        <v>2</v>
      </c>
      <c r="B42" s="1" t="s">
        <v>50</v>
      </c>
    </row>
    <row r="43" ht="21" hidden="true">
      <c r="A43" s="1" t="n">
        <v>3</v>
      </c>
      <c r="B43" s="1" t="s">
        <v>51</v>
      </c>
    </row>
    <row r="44" ht="15.75" hidden="true" customHeight="true">
      <c r="A44" s="1" t="n">
        <v>4</v>
      </c>
      <c r="B44" s="1" t="s">
        <v>52</v>
      </c>
      <c r="F44" s="106" t="s">
        <v>53</v>
      </c>
      <c r="G44" s="107"/>
      <c r="H44" s="106" t="s">
        <v>54</v>
      </c>
      <c r="I44" s="108"/>
      <c r="J44" s="108"/>
      <c r="K44" s="108"/>
      <c r="L44" s="107"/>
    </row>
    <row r="45" ht="15.75" customHeight="true">
      <c r="F45" s="109"/>
      <c r="G45" s="109"/>
      <c r="H45" s="109"/>
      <c r="I45" s="109"/>
      <c r="J45" s="109"/>
      <c r="K45" s="109"/>
      <c r="L45" s="109"/>
    </row>
    <row r="46" ht="27.75" customHeight="true">
      <c r="A46" s="110"/>
      <c r="B46" s="110"/>
      <c r="C46" s="111" t="s">
        <v>55</v>
      </c>
      <c r="D46" s="111"/>
      <c r="E46" s="111"/>
      <c r="F46" s="112" t="s">
        <v>56</v>
      </c>
      <c r="G46" s="112"/>
      <c r="H46" s="113" t="s">
        <v>57</v>
      </c>
      <c r="I46" s="113"/>
      <c r="J46" s="113"/>
      <c r="K46" s="113"/>
      <c r="L46" s="113"/>
    </row>
    <row r="47" ht="33.75" customHeight="true">
      <c r="A47" s="110"/>
      <c r="B47" s="110"/>
      <c r="C47" s="111"/>
      <c r="D47" s="111"/>
      <c r="E47" s="111"/>
      <c r="F47" s="112" t="s">
        <v>58</v>
      </c>
      <c r="G47" s="112"/>
      <c r="H47" s="113" t="s">
        <v>59</v>
      </c>
      <c r="I47" s="113"/>
      <c r="J47" s="113"/>
      <c r="K47" s="113"/>
      <c r="L47" s="113"/>
    </row>
    <row r="48" ht="30" customHeight="true">
      <c r="A48" s="110"/>
      <c r="B48" s="110"/>
      <c r="C48" s="111"/>
      <c r="D48" s="111"/>
      <c r="E48" s="111"/>
      <c r="F48" s="112" t="s">
        <v>60</v>
      </c>
      <c r="G48" s="112"/>
      <c r="H48" s="113" t="s">
        <v>61</v>
      </c>
      <c r="I48" s="113"/>
      <c r="J48" s="113"/>
      <c r="K48" s="113"/>
      <c r="L48" s="113"/>
    </row>
    <row r="49" ht="28.5" customHeight="true">
      <c r="A49" s="114" t="s">
        <v>62</v>
      </c>
      <c r="B49" s="114"/>
      <c r="C49" s="115" t="s">
        <v>63</v>
      </c>
      <c r="D49" s="115"/>
      <c r="E49" s="115"/>
      <c r="F49" s="112" t="s">
        <v>64</v>
      </c>
      <c r="G49" s="112"/>
      <c r="H49" s="113" t="n">
        <v>1</v>
      </c>
      <c r="I49" s="113"/>
      <c r="J49" s="113"/>
      <c r="K49" s="113"/>
      <c r="L49" s="113"/>
    </row>
    <row r="50" ht="3" customHeight="true">
      <c r="A50" s="114"/>
      <c r="B50" s="114"/>
      <c r="C50" s="115"/>
      <c r="D50" s="115"/>
      <c r="E50" s="115"/>
      <c r="F50" s="112"/>
      <c r="G50" s="112"/>
      <c r="H50" s="113"/>
      <c r="I50" s="113"/>
      <c r="J50" s="113"/>
      <c r="K50" s="113"/>
      <c r="L50" s="113"/>
    </row>
    <row r="51" ht="15.75" customHeight="true">
      <c r="A51" s="3"/>
      <c r="C51" s="116"/>
      <c r="D51" s="117"/>
      <c r="E51" s="118"/>
      <c r="F51" s="118"/>
      <c r="G51" s="117"/>
      <c r="H51" s="117"/>
      <c r="L51" s="117"/>
    </row>
    <row r="52" ht="21" customHeight="true">
      <c r="A52" s="119" t="s">
        <v>65</v>
      </c>
      <c r="B52" s="120"/>
      <c r="C52" s="117"/>
      <c r="D52" s="117"/>
      <c r="E52" s="117"/>
      <c r="F52" s="5"/>
      <c r="G52" s="5"/>
      <c r="H52" s="5"/>
      <c r="I52" s="5"/>
      <c r="J52" s="5"/>
      <c r="K52" s="5"/>
      <c r="L52" s="5"/>
      <c r="M52" s="5"/>
    </row>
    <row r="53" ht="22.5" customHeight="true">
      <c r="A53" s="121" t="s">
        <v>66</v>
      </c>
      <c r="B53" s="121"/>
      <c r="C53" s="122" t="s">
        <v>67</v>
      </c>
      <c r="D53" s="123"/>
      <c r="E53" s="123"/>
      <c r="F53" s="124"/>
      <c r="G53" s="124"/>
      <c r="H53" s="124"/>
      <c r="I53" s="124"/>
      <c r="J53" s="124"/>
      <c r="K53" s="124"/>
      <c r="L53" s="125"/>
      <c r="M53" s="5"/>
    </row>
    <row r="54" ht="22.5" customHeight="true">
      <c r="A54" s="126" t="s">
        <v>68</v>
      </c>
      <c r="B54" s="126"/>
      <c r="C54" s="127" t="s">
        <v>69</v>
      </c>
      <c r="D54" s="128"/>
      <c r="E54" s="123"/>
      <c r="F54" s="124"/>
      <c r="G54" s="124"/>
      <c r="H54" s="124"/>
      <c r="I54" s="124"/>
      <c r="J54" s="124"/>
      <c r="K54" s="124"/>
      <c r="L54" s="125"/>
      <c r="M54" s="5"/>
    </row>
    <row r="55" ht="22.5" customHeight="true">
      <c r="A55" s="126" t="s">
        <v>70</v>
      </c>
      <c r="B55" s="126"/>
      <c r="C55" s="129" t="s">
        <v>71</v>
      </c>
      <c r="D55" s="123"/>
      <c r="E55" s="123"/>
      <c r="F55" s="124"/>
      <c r="G55" s="124"/>
      <c r="H55" s="124"/>
      <c r="I55" s="124"/>
      <c r="J55" s="124"/>
      <c r="K55" s="124"/>
      <c r="L55" s="125"/>
      <c r="M55" s="5"/>
    </row>
    <row r="56" ht="22.5" customHeight="true">
      <c r="A56" s="126" t="s">
        <v>72</v>
      </c>
      <c r="B56" s="126"/>
      <c r="C56" s="130" t="s">
        <v>73</v>
      </c>
      <c r="D56" s="123"/>
      <c r="E56" s="123"/>
      <c r="F56" s="124"/>
      <c r="G56" s="124"/>
      <c r="H56" s="124"/>
      <c r="I56" s="124"/>
      <c r="J56" s="124"/>
      <c r="K56" s="124"/>
      <c r="L56" s="125"/>
      <c r="M56" s="5"/>
    </row>
    <row r="57" ht="22.5" customHeight="true">
      <c r="A57" s="131" t="s">
        <v>74</v>
      </c>
      <c r="B57" s="131"/>
      <c r="C57" s="132" t="s">
        <v>75</v>
      </c>
      <c r="D57" s="133"/>
      <c r="E57" s="133"/>
      <c r="F57" s="124"/>
      <c r="G57" s="124"/>
      <c r="H57" s="124"/>
      <c r="I57" s="124"/>
      <c r="J57" s="124"/>
      <c r="K57" s="124"/>
      <c r="L57" s="125"/>
      <c r="M57" s="5"/>
    </row>
    <row r="58" ht="22.5" customHeight="true">
      <c r="A58" s="118"/>
      <c r="B58" s="118"/>
      <c r="C58" s="134"/>
      <c r="D58" s="134"/>
      <c r="E58" s="134"/>
      <c r="F58" s="5"/>
      <c r="G58" s="5"/>
      <c r="H58" s="5"/>
      <c r="I58" s="5"/>
      <c r="J58" s="5"/>
      <c r="K58" s="5"/>
      <c r="L58" s="5"/>
      <c r="M58" s="5"/>
    </row>
    <row r="59" ht="22.5" customHeight="true">
      <c r="A59" s="135" t="s">
        <v>76</v>
      </c>
      <c r="B59" s="135"/>
      <c r="C59" s="134"/>
      <c r="D59" s="134"/>
      <c r="E59" s="134"/>
      <c r="F59" s="5"/>
      <c r="G59" s="5"/>
      <c r="H59" s="5"/>
      <c r="I59" s="5"/>
      <c r="J59" s="5"/>
      <c r="K59" s="5"/>
      <c r="L59" s="5"/>
      <c r="M59" s="5"/>
    </row>
    <row r="60" ht="55.5" customHeight="true">
      <c r="A60" s="136" t="s">
        <v>77</v>
      </c>
      <c r="B60" s="136"/>
      <c r="C60" s="137" t="s">
        <v>78</v>
      </c>
      <c r="D60" s="137"/>
      <c r="E60" s="137"/>
      <c r="F60" s="137"/>
      <c r="G60" s="137"/>
      <c r="H60" s="137"/>
      <c r="I60" s="137"/>
      <c r="J60" s="137"/>
      <c r="K60" s="137"/>
      <c r="L60" s="137"/>
      <c r="M60" s="5"/>
    </row>
    <row r="61" ht="22.5" customHeight="true">
      <c r="A61" s="136" t="s">
        <v>79</v>
      </c>
      <c r="B61" s="136"/>
      <c r="C61" s="132" t="s">
        <v>75</v>
      </c>
      <c r="D61" s="133"/>
      <c r="E61" s="133"/>
      <c r="F61" s="124"/>
      <c r="G61" s="124"/>
      <c r="H61" s="124"/>
      <c r="I61" s="124"/>
      <c r="J61" s="124"/>
      <c r="K61" s="124"/>
      <c r="L61" s="125"/>
      <c r="M61" s="5"/>
    </row>
    <row r="62" ht="22.5" customHeight="true">
      <c r="A62" s="136" t="s">
        <v>80</v>
      </c>
      <c r="B62" s="136"/>
      <c r="C62" s="138" t="s">
        <v>81</v>
      </c>
      <c r="D62" s="133"/>
      <c r="E62" s="133"/>
      <c r="F62" s="124"/>
      <c r="G62" s="124"/>
      <c r="H62" s="124"/>
      <c r="I62" s="124"/>
      <c r="J62" s="124"/>
      <c r="K62" s="124"/>
      <c r="L62" s="125"/>
      <c r="M62" s="5"/>
    </row>
    <row r="63" ht="22.5" customHeight="true">
      <c r="A63" s="136" t="s">
        <v>82</v>
      </c>
      <c r="B63" s="136"/>
      <c r="C63" s="139" t="s">
        <v>83</v>
      </c>
      <c r="D63" s="139"/>
      <c r="E63" s="139"/>
      <c r="F63" s="139"/>
      <c r="G63" s="139"/>
      <c r="H63" s="139"/>
      <c r="I63" s="139"/>
      <c r="J63" s="139"/>
      <c r="K63" s="139"/>
      <c r="L63" s="139"/>
      <c r="M63" s="5"/>
    </row>
    <row r="64" ht="22.5" customHeight="true">
      <c r="A64" s="118"/>
      <c r="B64" s="118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5"/>
    </row>
    <row r="65" ht="21">
      <c r="A65" s="140" t="s">
        <v>84</v>
      </c>
      <c r="B65" s="141"/>
      <c r="C65" s="5"/>
      <c r="D65" s="5"/>
      <c r="E65" s="5"/>
      <c r="F65" s="5"/>
      <c r="G65" s="5"/>
      <c r="H65" s="5"/>
      <c r="I65" s="5"/>
      <c r="J65" s="142"/>
      <c r="K65" s="142"/>
      <c r="L65" s="142"/>
    </row>
    <row r="66" ht="15" customHeight="true">
      <c r="A66" s="143" t="s">
        <v>25</v>
      </c>
      <c r="B66" s="143" t="s">
        <v>85</v>
      </c>
      <c r="C66" s="143"/>
      <c r="D66" s="144" t="s">
        <v>86</v>
      </c>
      <c r="E66" s="144" t="s">
        <v>87</v>
      </c>
      <c r="F66" s="144" t="s">
        <v>88</v>
      </c>
      <c r="G66" s="144" t="s">
        <v>89</v>
      </c>
      <c r="H66" s="144"/>
      <c r="I66" s="144"/>
      <c r="J66" s="144"/>
      <c r="K66" s="144"/>
      <c r="L66" s="144"/>
    </row>
    <row r="67" ht="15.75" customHeight="true">
      <c r="A67" s="143"/>
      <c r="B67" s="143"/>
      <c r="C67" s="143"/>
      <c r="D67" s="144"/>
      <c r="E67" s="144"/>
      <c r="F67" s="144"/>
      <c r="G67" s="144"/>
      <c r="H67" s="144"/>
      <c r="I67" s="144"/>
      <c r="J67" s="144"/>
      <c r="K67" s="144"/>
      <c r="L67" s="144"/>
    </row>
    <row r="68" ht="21" customHeight="true">
      <c r="A68" s="145" t="s">
        <v>90</v>
      </c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</row>
    <row r="69" ht="21" customHeight="true">
      <c r="A69" s="146" t="n">
        <v>1</v>
      </c>
      <c r="B69" s="147" t="s">
        <v>91</v>
      </c>
      <c r="C69" s="147"/>
      <c r="D69" s="148" t="s">
        <v>92</v>
      </c>
      <c r="E69" s="149" t="s">
        <v>93</v>
      </c>
      <c r="F69" s="150" t="n">
        <v>844</v>
      </c>
      <c r="G69" s="151" t="s">
        <v>94</v>
      </c>
      <c r="H69" s="151"/>
      <c r="I69" s="151"/>
      <c r="J69" s="151"/>
      <c r="K69" s="151"/>
      <c r="L69" s="151"/>
    </row>
    <row r="70" ht="21">
      <c r="A70" s="152"/>
      <c r="B70" s="153" t="s">
        <v>39</v>
      </c>
      <c r="C70" s="154" t="s">
        <v>95</v>
      </c>
      <c r="D70" s="155"/>
      <c r="E70" s="156"/>
      <c r="F70" s="157" t="n">
        <f aca="false">F69</f>
        <v>844</v>
      </c>
      <c r="G70" s="151"/>
      <c r="H70" s="151"/>
      <c r="I70" s="151"/>
      <c r="J70" s="151"/>
      <c r="K70" s="151"/>
      <c r="L70" s="151"/>
    </row>
    <row r="71" ht="21">
      <c r="E71" s="79"/>
      <c r="F71" s="80"/>
      <c r="H71" s="1" t="s">
        <v>16</v>
      </c>
    </row>
    <row r="72" ht="21.75">
      <c r="A72" s="119" t="s">
        <v>96</v>
      </c>
      <c r="B72" s="119"/>
      <c r="C72" s="158"/>
      <c r="D72" s="158"/>
      <c r="E72" s="158"/>
      <c r="F72" s="158"/>
      <c r="G72" s="158"/>
      <c r="H72" s="158"/>
      <c r="I72" s="158"/>
      <c r="J72" s="158"/>
      <c r="K72" s="158"/>
      <c r="L72" s="158"/>
    </row>
    <row r="73" ht="22.5" customHeight="true">
      <c r="A73" s="159" t="s">
        <v>97</v>
      </c>
      <c r="B73" s="159"/>
      <c r="C73" s="159"/>
      <c r="D73" s="159" t="s">
        <v>98</v>
      </c>
      <c r="E73" s="159"/>
      <c r="F73" s="159"/>
      <c r="G73" s="159"/>
      <c r="H73" s="159"/>
      <c r="I73" s="159"/>
      <c r="J73" s="159"/>
      <c r="K73" s="159"/>
      <c r="L73" s="159"/>
    </row>
    <row r="74" ht="22.5" customHeight="true">
      <c r="A74" s="160" t="s">
        <v>99</v>
      </c>
      <c r="B74" s="160"/>
      <c r="C74" s="160"/>
      <c r="D74" s="159" t="s">
        <v>100</v>
      </c>
      <c r="E74" s="160" t="s">
        <v>101</v>
      </c>
      <c r="F74" s="160"/>
      <c r="G74" s="160" t="s">
        <v>102</v>
      </c>
      <c r="H74" s="160"/>
      <c r="I74" s="160"/>
      <c r="J74" s="160"/>
      <c r="K74" s="160"/>
      <c r="L74" s="160"/>
    </row>
    <row r="75" ht="22.5" customHeight="true">
      <c r="A75" s="161"/>
      <c r="B75" s="161"/>
      <c r="C75" s="161"/>
      <c r="D75" s="161"/>
      <c r="E75" s="162"/>
      <c r="F75" s="162"/>
      <c r="G75" s="161"/>
      <c r="H75" s="161"/>
      <c r="I75" s="161"/>
      <c r="J75" s="161"/>
      <c r="K75" s="161"/>
      <c r="L75" s="161"/>
    </row>
    <row r="76" ht="15" customHeight="true">
      <c r="A76" s="161"/>
      <c r="B76" s="161"/>
      <c r="C76" s="161"/>
      <c r="D76" s="161"/>
      <c r="E76" s="162"/>
      <c r="F76" s="162"/>
      <c r="G76" s="161"/>
      <c r="H76" s="161"/>
      <c r="I76" s="161"/>
      <c r="J76" s="161"/>
      <c r="K76" s="161"/>
      <c r="L76" s="161"/>
    </row>
    <row r="77" ht="15" customHeight="true">
      <c r="A77" s="161"/>
      <c r="B77" s="161"/>
      <c r="C77" s="161"/>
      <c r="D77" s="161"/>
      <c r="E77" s="162"/>
      <c r="F77" s="162"/>
      <c r="G77" s="161"/>
      <c r="H77" s="161"/>
      <c r="I77" s="161"/>
      <c r="J77" s="161"/>
      <c r="K77" s="161"/>
      <c r="L77" s="161"/>
    </row>
    <row r="78" ht="15" customHeight="true">
      <c r="A78" s="161"/>
      <c r="B78" s="161"/>
      <c r="C78" s="161"/>
      <c r="D78" s="161"/>
      <c r="E78" s="162"/>
      <c r="F78" s="162"/>
      <c r="G78" s="161"/>
      <c r="H78" s="161"/>
      <c r="I78" s="161"/>
      <c r="J78" s="161"/>
      <c r="K78" s="161"/>
      <c r="L78" s="161"/>
    </row>
    <row r="79" ht="15" customHeight="true">
      <c r="A79" s="161"/>
      <c r="B79" s="161"/>
      <c r="C79" s="161"/>
      <c r="D79" s="161"/>
      <c r="E79" s="162"/>
      <c r="F79" s="162"/>
      <c r="G79" s="161"/>
      <c r="H79" s="161"/>
      <c r="I79" s="161"/>
      <c r="J79" s="161"/>
      <c r="K79" s="161"/>
      <c r="L79" s="161"/>
    </row>
    <row r="80" ht="15.75" customHeight="true">
      <c r="A80" s="161"/>
      <c r="B80" s="161"/>
      <c r="C80" s="161"/>
      <c r="D80" s="161"/>
      <c r="E80" s="162"/>
      <c r="F80" s="162"/>
      <c r="G80" s="161"/>
      <c r="H80" s="161"/>
      <c r="I80" s="161"/>
      <c r="J80" s="161"/>
      <c r="K80" s="161"/>
      <c r="L80" s="161"/>
    </row>
    <row r="81" ht="22.5" customHeight="true">
      <c r="A81" s="163" t="s">
        <v>103</v>
      </c>
      <c r="B81" s="163"/>
      <c r="C81" s="163"/>
      <c r="D81" s="164" t="s">
        <v>104</v>
      </c>
      <c r="E81" s="164" t="s">
        <v>105</v>
      </c>
      <c r="F81" s="164"/>
      <c r="G81" s="164" t="s">
        <v>106</v>
      </c>
      <c r="H81" s="164"/>
      <c r="I81" s="164"/>
      <c r="J81" s="164"/>
      <c r="K81" s="164"/>
      <c r="L81" s="164"/>
    </row>
    <row r="82" ht="22.5" customHeight="true">
      <c r="A82" s="165"/>
      <c r="B82" s="165"/>
      <c r="C82" s="165"/>
      <c r="D82" s="102"/>
      <c r="E82" s="102"/>
      <c r="F82" s="102"/>
      <c r="G82" s="102"/>
      <c r="H82" s="102"/>
      <c r="I82" s="102"/>
      <c r="J82" s="102"/>
      <c r="K82" s="102"/>
      <c r="L82" s="102"/>
    </row>
    <row r="83" ht="21">
      <c r="B83" s="166" t="s">
        <v>107</v>
      </c>
    </row>
    <row r="85" ht="21">
      <c r="A85" s="1" t="n">
        <v>1</v>
      </c>
      <c r="B85" s="1" t="s">
        <v>108</v>
      </c>
    </row>
    <row r="86" ht="21">
      <c r="A86" s="1" t="n">
        <v>2</v>
      </c>
      <c r="B86" s="1" t="s">
        <v>109</v>
      </c>
    </row>
    <row r="87" ht="21">
      <c r="A87" s="1" t="n">
        <v>3</v>
      </c>
      <c r="B87" s="1" t="s">
        <v>110</v>
      </c>
    </row>
    <row r="88" ht="21">
      <c r="A88" s="1" t="n">
        <v>4</v>
      </c>
      <c r="B88" s="1" t="s">
        <v>111</v>
      </c>
    </row>
    <row r="90" ht="23.25" customHeight="true">
      <c r="A90" s="166"/>
    </row>
    <row r="91" ht="30.75" customHeight="true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</row>
    <row r="92" ht="21" customHeight="true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</row>
  </sheetData>
  <mergeCells count="76">
    <mergeCell ref="A2:E2"/>
    <mergeCell ref="A6:B6"/>
    <mergeCell ref="G6:L6"/>
    <mergeCell ref="A7:B7"/>
    <mergeCell ref="G7:L7"/>
    <mergeCell ref="A8:B8"/>
    <mergeCell ref="G8:L8"/>
    <mergeCell ref="A9:B9"/>
    <mergeCell ref="G9:L9"/>
    <mergeCell ref="A10:B10"/>
    <mergeCell ref="G10:L10"/>
    <mergeCell ref="A11:B11"/>
    <mergeCell ref="G11:L11"/>
    <mergeCell ref="A12:B12"/>
    <mergeCell ref="G12:L12"/>
    <mergeCell ref="A15:A16"/>
    <mergeCell ref="B15:B16"/>
    <mergeCell ref="C15:C16"/>
    <mergeCell ref="D15:E15"/>
    <mergeCell ref="F15:F16"/>
    <mergeCell ref="G15:G16"/>
    <mergeCell ref="H15:H16"/>
    <mergeCell ref="L15:L16"/>
    <mergeCell ref="C28:D28"/>
    <mergeCell ref="E31:F31"/>
    <mergeCell ref="G31:L31"/>
    <mergeCell ref="G32:L32"/>
    <mergeCell ref="G33:L33"/>
    <mergeCell ref="G34:L38"/>
    <mergeCell ref="A46:B48"/>
    <mergeCell ref="C46:E48"/>
    <mergeCell ref="F46:G46"/>
    <mergeCell ref="H46:L46"/>
    <mergeCell ref="F47:G47"/>
    <mergeCell ref="H47:L47"/>
    <mergeCell ref="F48:G48"/>
    <mergeCell ref="H48:L48"/>
    <mergeCell ref="A49:B50"/>
    <mergeCell ref="C49:E50"/>
    <mergeCell ref="F49:G50"/>
    <mergeCell ref="H49:L50"/>
    <mergeCell ref="A53:B53"/>
    <mergeCell ref="A54:B54"/>
    <mergeCell ref="A55:B55"/>
    <mergeCell ref="A56:B56"/>
    <mergeCell ref="A57:B57"/>
    <mergeCell ref="A59:B59"/>
    <mergeCell ref="A60:B60"/>
    <mergeCell ref="C60:L60"/>
    <mergeCell ref="A61:B61"/>
    <mergeCell ref="A62:B62"/>
    <mergeCell ref="A63:B63"/>
    <mergeCell ref="C63:L63"/>
    <mergeCell ref="A66:A67"/>
    <mergeCell ref="B66:C67"/>
    <mergeCell ref="D66:D67"/>
    <mergeCell ref="E66:E67"/>
    <mergeCell ref="F66:F67"/>
    <mergeCell ref="G66:L67"/>
    <mergeCell ref="A68:L68"/>
    <mergeCell ref="B69:C69"/>
    <mergeCell ref="G69:L69"/>
    <mergeCell ref="G70:L70"/>
    <mergeCell ref="A73:C73"/>
    <mergeCell ref="D73:L73"/>
    <mergeCell ref="A74:C74"/>
    <mergeCell ref="E74:F74"/>
    <mergeCell ref="G74:L74"/>
    <mergeCell ref="A75:C80"/>
    <mergeCell ref="D75:D80"/>
    <mergeCell ref="E75:F80"/>
    <mergeCell ref="G75:L80"/>
    <mergeCell ref="A81:C81"/>
    <mergeCell ref="E81:F81"/>
    <mergeCell ref="G81:L81"/>
    <mergeCell ref="A91:L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5"/>
  <sheetViews>
    <sheetView showFormulas="false" showGridLines="true" showRowColHeaders="true" showZeros="true" rightToLeft="false" tabSelected="false" showOutlineSymbols="true" defaultGridColor="true" view="normal" topLeftCell="A43" colorId="64" zoomScale="48" zoomScaleNormal="48" zoomScalePageLayoutView="48" workbookViewId="0">
      <selection pane="topLeft" activeCell="Q94" activeCellId="0" sqref="Q94"/>
    </sheetView>
  </sheetViews>
  <sheetFormatPr defaultColWidth="9.140625" defaultRowHeight="21" outlineLevelRow="0" outlineLevelCol="0"/>
  <cols>
    <col bestFit="false" collapsed="false" customWidth="true" hidden="false" outlineLevel="0" max="1" min="1" style="1" width="16.29"/>
    <col bestFit="false" collapsed="false" customWidth="true" hidden="false" outlineLevel="0" max="2" min="2" style="1" width="22.14"/>
    <col bestFit="false" collapsed="false" customWidth="true" hidden="false" outlineLevel="0" max="3" min="3" style="1" width="21.72"/>
    <col bestFit="false" collapsed="false" customWidth="true" hidden="false" outlineLevel="0" max="4" min="4" style="1" width="32"/>
    <col bestFit="false" collapsed="false" customWidth="true" hidden="false" outlineLevel="0" max="5" min="5" style="1" width="22.57"/>
    <col bestFit="false" collapsed="false" customWidth="true" hidden="false" outlineLevel="0" max="6" min="6" style="1" width="16.72"/>
    <col bestFit="false" collapsed="false" customWidth="true" hidden="false" outlineLevel="0" max="7" min="7" style="1" width="12.57"/>
    <col bestFit="false" collapsed="false" customWidth="true" hidden="false" outlineLevel="0" max="8" min="8" style="1" width="13.71"/>
    <col bestFit="false" collapsed="false" customWidth="false" hidden="true" outlineLevel="0" max="9" min="9" style="1" width="9.14"/>
    <col bestFit="false" collapsed="false" customWidth="true" hidden="true" outlineLevel="0" max="10" min="10" style="1" width="10.43"/>
    <col bestFit="false" collapsed="false" customWidth="true" hidden="true" outlineLevel="0" max="11" min="11" style="1" width="5.43"/>
    <col bestFit="false" collapsed="false" customWidth="true" hidden="false" outlineLevel="0" max="12" min="12" style="1" width="10.85"/>
    <col bestFit="false" collapsed="false" customWidth="false" hidden="false" outlineLevel="0" max="253" min="13" style="1" width="9.14"/>
    <col bestFit="false" collapsed="false" customWidth="true" hidden="false" outlineLevel="0" max="254" min="254" style="1" width="16.29"/>
    <col bestFit="false" collapsed="false" customWidth="true" hidden="false" outlineLevel="0" max="255" min="255" style="1" width="22.14"/>
    <col bestFit="false" collapsed="false" customWidth="true" hidden="false" outlineLevel="0" max="256" min="256" style="1" width="24.42"/>
    <col bestFit="false" collapsed="false" customWidth="true" hidden="false" outlineLevel="0" max="258" min="257" style="1" width="22.85"/>
    <col bestFit="false" collapsed="false" customWidth="true" hidden="false" outlineLevel="0" max="259" min="259" style="1" width="23.71"/>
    <col bestFit="false" collapsed="false" customWidth="true" hidden="false" outlineLevel="0" max="260" min="260" style="1" width="17.43"/>
    <col bestFit="false" collapsed="false" customWidth="true" hidden="false" outlineLevel="0" max="261" min="261" style="1" width="11.29"/>
    <col bestFit="true" collapsed="false" customWidth="true" hidden="false" outlineLevel="0" max="262" min="262" style="1" width="13"/>
    <col bestFit="false" collapsed="false" customWidth="true" hidden="false" outlineLevel="0" max="263" min="263" style="1" width="17.43"/>
    <col bestFit="false" collapsed="false" customWidth="true" hidden="false" outlineLevel="0" max="264" min="264" style="1" width="16.72"/>
    <col bestFit="false" collapsed="false" customWidth="true" hidden="true" outlineLevel="0" max="267" min="265" style="1" width="10.49"/>
    <col bestFit="false" collapsed="false" customWidth="true" hidden="false" outlineLevel="0" max="268" min="268" style="1" width="10.85"/>
    <col bestFit="false" collapsed="false" customWidth="false" hidden="false" outlineLevel="0" max="509" min="269" style="1" width="9.14"/>
    <col bestFit="false" collapsed="false" customWidth="true" hidden="false" outlineLevel="0" max="510" min="510" style="1" width="16.29"/>
    <col bestFit="false" collapsed="false" customWidth="true" hidden="false" outlineLevel="0" max="511" min="511" style="1" width="22.14"/>
    <col bestFit="false" collapsed="false" customWidth="true" hidden="false" outlineLevel="0" max="512" min="512" style="1" width="24.42"/>
    <col bestFit="false" collapsed="false" customWidth="true" hidden="false" outlineLevel="0" max="514" min="513" style="1" width="22.85"/>
    <col bestFit="false" collapsed="false" customWidth="true" hidden="false" outlineLevel="0" max="515" min="515" style="1" width="23.71"/>
    <col bestFit="false" collapsed="false" customWidth="true" hidden="false" outlineLevel="0" max="516" min="516" style="1" width="17.43"/>
    <col bestFit="false" collapsed="false" customWidth="true" hidden="false" outlineLevel="0" max="517" min="517" style="1" width="11.29"/>
    <col bestFit="true" collapsed="false" customWidth="true" hidden="false" outlineLevel="0" max="518" min="518" style="1" width="13"/>
    <col bestFit="false" collapsed="false" customWidth="true" hidden="false" outlineLevel="0" max="519" min="519" style="1" width="17.43"/>
    <col bestFit="false" collapsed="false" customWidth="true" hidden="false" outlineLevel="0" max="520" min="520" style="1" width="16.72"/>
    <col bestFit="false" collapsed="false" customWidth="true" hidden="true" outlineLevel="0" max="523" min="521" style="1" width="10.49"/>
    <col bestFit="false" collapsed="false" customWidth="true" hidden="false" outlineLevel="0" max="524" min="524" style="1" width="10.85"/>
    <col bestFit="false" collapsed="false" customWidth="false" hidden="false" outlineLevel="0" max="765" min="525" style="1" width="9.14"/>
    <col bestFit="false" collapsed="false" customWidth="true" hidden="false" outlineLevel="0" max="766" min="766" style="1" width="16.29"/>
    <col bestFit="false" collapsed="false" customWidth="true" hidden="false" outlineLevel="0" max="767" min="767" style="1" width="22.14"/>
    <col bestFit="false" collapsed="false" customWidth="true" hidden="false" outlineLevel="0" max="768" min="768" style="1" width="24.42"/>
    <col bestFit="false" collapsed="false" customWidth="true" hidden="false" outlineLevel="0" max="770" min="769" style="1" width="22.85"/>
    <col bestFit="false" collapsed="false" customWidth="true" hidden="false" outlineLevel="0" max="771" min="771" style="1" width="23.71"/>
    <col bestFit="false" collapsed="false" customWidth="true" hidden="false" outlineLevel="0" max="772" min="772" style="1" width="17.43"/>
    <col bestFit="false" collapsed="false" customWidth="true" hidden="false" outlineLevel="0" max="773" min="773" style="1" width="11.29"/>
    <col bestFit="true" collapsed="false" customWidth="true" hidden="false" outlineLevel="0" max="774" min="774" style="1" width="13"/>
    <col bestFit="false" collapsed="false" customWidth="true" hidden="false" outlineLevel="0" max="775" min="775" style="1" width="17.43"/>
    <col bestFit="false" collapsed="false" customWidth="true" hidden="false" outlineLevel="0" max="776" min="776" style="1" width="16.72"/>
    <col bestFit="false" collapsed="false" customWidth="true" hidden="true" outlineLevel="0" max="779" min="777" style="1" width="10.49"/>
    <col bestFit="false" collapsed="false" customWidth="true" hidden="false" outlineLevel="0" max="780" min="780" style="1" width="10.85"/>
    <col bestFit="false" collapsed="false" customWidth="false" hidden="false" outlineLevel="0" max="1021" min="781" style="1" width="9.14"/>
    <col bestFit="false" collapsed="false" customWidth="true" hidden="false" outlineLevel="0" max="1022" min="1022" style="1" width="16.29"/>
    <col bestFit="false" collapsed="false" customWidth="true" hidden="false" outlineLevel="0" max="1023" min="1023" style="1" width="22.14"/>
    <col bestFit="false" collapsed="false" customWidth="true" hidden="false" outlineLevel="0" max="1024" min="1024" style="1" width="24.42"/>
    <col bestFit="false" collapsed="false" customWidth="true" hidden="false" outlineLevel="0" max="1026" min="1025" style="1" width="22.85"/>
    <col bestFit="false" collapsed="false" customWidth="true" hidden="false" outlineLevel="0" max="1027" min="1027" style="1" width="23.71"/>
    <col bestFit="false" collapsed="false" customWidth="true" hidden="false" outlineLevel="0" max="1028" min="1028" style="1" width="17.43"/>
    <col bestFit="false" collapsed="false" customWidth="true" hidden="false" outlineLevel="0" max="1029" min="1029" style="1" width="11.29"/>
    <col bestFit="true" collapsed="false" customWidth="true" hidden="false" outlineLevel="0" max="1030" min="1030" style="1" width="13"/>
    <col bestFit="false" collapsed="false" customWidth="true" hidden="false" outlineLevel="0" max="1031" min="1031" style="1" width="17.43"/>
    <col bestFit="false" collapsed="false" customWidth="true" hidden="false" outlineLevel="0" max="1032" min="1032" style="1" width="16.72"/>
    <col bestFit="false" collapsed="false" customWidth="true" hidden="true" outlineLevel="0" max="1035" min="1033" style="1" width="10.49"/>
    <col bestFit="false" collapsed="false" customWidth="true" hidden="false" outlineLevel="0" max="1036" min="1036" style="1" width="10.85"/>
    <col bestFit="false" collapsed="false" customWidth="false" hidden="false" outlineLevel="0" max="1277" min="1037" style="1" width="9.14"/>
    <col bestFit="false" collapsed="false" customWidth="true" hidden="false" outlineLevel="0" max="1278" min="1278" style="1" width="16.29"/>
    <col bestFit="false" collapsed="false" customWidth="true" hidden="false" outlineLevel="0" max="1279" min="1279" style="1" width="22.14"/>
    <col bestFit="false" collapsed="false" customWidth="true" hidden="false" outlineLevel="0" max="1280" min="1280" style="1" width="24.42"/>
    <col bestFit="false" collapsed="false" customWidth="true" hidden="false" outlineLevel="0" max="1282" min="1281" style="1" width="22.85"/>
    <col bestFit="false" collapsed="false" customWidth="true" hidden="false" outlineLevel="0" max="1283" min="1283" style="1" width="23.71"/>
    <col bestFit="false" collapsed="false" customWidth="true" hidden="false" outlineLevel="0" max="1284" min="1284" style="1" width="17.43"/>
    <col bestFit="false" collapsed="false" customWidth="true" hidden="false" outlineLevel="0" max="1285" min="1285" style="1" width="11.29"/>
    <col bestFit="true" collapsed="false" customWidth="true" hidden="false" outlineLevel="0" max="1286" min="1286" style="1" width="13"/>
    <col bestFit="false" collapsed="false" customWidth="true" hidden="false" outlineLevel="0" max="1287" min="1287" style="1" width="17.43"/>
    <col bestFit="false" collapsed="false" customWidth="true" hidden="false" outlineLevel="0" max="1288" min="1288" style="1" width="16.72"/>
    <col bestFit="false" collapsed="false" customWidth="true" hidden="true" outlineLevel="0" max="1291" min="1289" style="1" width="10.49"/>
    <col bestFit="false" collapsed="false" customWidth="true" hidden="false" outlineLevel="0" max="1292" min="1292" style="1" width="10.85"/>
    <col bestFit="false" collapsed="false" customWidth="false" hidden="false" outlineLevel="0" max="1533" min="1293" style="1" width="9.14"/>
    <col bestFit="false" collapsed="false" customWidth="true" hidden="false" outlineLevel="0" max="1534" min="1534" style="1" width="16.29"/>
    <col bestFit="false" collapsed="false" customWidth="true" hidden="false" outlineLevel="0" max="1535" min="1535" style="1" width="22.14"/>
    <col bestFit="false" collapsed="false" customWidth="true" hidden="false" outlineLevel="0" max="1536" min="1536" style="1" width="24.42"/>
    <col bestFit="false" collapsed="false" customWidth="true" hidden="false" outlineLevel="0" max="1538" min="1537" style="1" width="22.85"/>
    <col bestFit="false" collapsed="false" customWidth="true" hidden="false" outlineLevel="0" max="1539" min="1539" style="1" width="23.71"/>
    <col bestFit="false" collapsed="false" customWidth="true" hidden="false" outlineLevel="0" max="1540" min="1540" style="1" width="17.43"/>
    <col bestFit="false" collapsed="false" customWidth="true" hidden="false" outlineLevel="0" max="1541" min="1541" style="1" width="11.29"/>
    <col bestFit="true" collapsed="false" customWidth="true" hidden="false" outlineLevel="0" max="1542" min="1542" style="1" width="13"/>
    <col bestFit="false" collapsed="false" customWidth="true" hidden="false" outlineLevel="0" max="1543" min="1543" style="1" width="17.43"/>
    <col bestFit="false" collapsed="false" customWidth="true" hidden="false" outlineLevel="0" max="1544" min="1544" style="1" width="16.72"/>
    <col bestFit="false" collapsed="false" customWidth="true" hidden="true" outlineLevel="0" max="1547" min="1545" style="1" width="10.49"/>
    <col bestFit="false" collapsed="false" customWidth="true" hidden="false" outlineLevel="0" max="1548" min="1548" style="1" width="10.85"/>
    <col bestFit="false" collapsed="false" customWidth="false" hidden="false" outlineLevel="0" max="1789" min="1549" style="1" width="9.14"/>
    <col bestFit="false" collapsed="false" customWidth="true" hidden="false" outlineLevel="0" max="1790" min="1790" style="1" width="16.29"/>
    <col bestFit="false" collapsed="false" customWidth="true" hidden="false" outlineLevel="0" max="1791" min="1791" style="1" width="22.14"/>
    <col bestFit="false" collapsed="false" customWidth="true" hidden="false" outlineLevel="0" max="1792" min="1792" style="1" width="24.42"/>
    <col bestFit="false" collapsed="false" customWidth="true" hidden="false" outlineLevel="0" max="1794" min="1793" style="1" width="22.85"/>
    <col bestFit="false" collapsed="false" customWidth="true" hidden="false" outlineLevel="0" max="1795" min="1795" style="1" width="23.71"/>
    <col bestFit="false" collapsed="false" customWidth="true" hidden="false" outlineLevel="0" max="1796" min="1796" style="1" width="17.43"/>
    <col bestFit="false" collapsed="false" customWidth="true" hidden="false" outlineLevel="0" max="1797" min="1797" style="1" width="11.29"/>
    <col bestFit="true" collapsed="false" customWidth="true" hidden="false" outlineLevel="0" max="1798" min="1798" style="1" width="13"/>
    <col bestFit="false" collapsed="false" customWidth="true" hidden="false" outlineLevel="0" max="1799" min="1799" style="1" width="17.43"/>
    <col bestFit="false" collapsed="false" customWidth="true" hidden="false" outlineLevel="0" max="1800" min="1800" style="1" width="16.72"/>
    <col bestFit="false" collapsed="false" customWidth="true" hidden="true" outlineLevel="0" max="1803" min="1801" style="1" width="10.49"/>
    <col bestFit="false" collapsed="false" customWidth="true" hidden="false" outlineLevel="0" max="1804" min="1804" style="1" width="10.85"/>
    <col bestFit="false" collapsed="false" customWidth="false" hidden="false" outlineLevel="0" max="2045" min="1805" style="1" width="9.14"/>
    <col bestFit="false" collapsed="false" customWidth="true" hidden="false" outlineLevel="0" max="2046" min="2046" style="1" width="16.29"/>
    <col bestFit="false" collapsed="false" customWidth="true" hidden="false" outlineLevel="0" max="2047" min="2047" style="1" width="22.14"/>
    <col bestFit="false" collapsed="false" customWidth="true" hidden="false" outlineLevel="0" max="2048" min="2048" style="1" width="24.42"/>
    <col bestFit="false" collapsed="false" customWidth="true" hidden="false" outlineLevel="0" max="2050" min="2049" style="1" width="22.85"/>
    <col bestFit="false" collapsed="false" customWidth="true" hidden="false" outlineLevel="0" max="2051" min="2051" style="1" width="23.71"/>
    <col bestFit="false" collapsed="false" customWidth="true" hidden="false" outlineLevel="0" max="2052" min="2052" style="1" width="17.43"/>
    <col bestFit="false" collapsed="false" customWidth="true" hidden="false" outlineLevel="0" max="2053" min="2053" style="1" width="11.29"/>
    <col bestFit="true" collapsed="false" customWidth="true" hidden="false" outlineLevel="0" max="2054" min="2054" style="1" width="13"/>
    <col bestFit="false" collapsed="false" customWidth="true" hidden="false" outlineLevel="0" max="2055" min="2055" style="1" width="17.43"/>
    <col bestFit="false" collapsed="false" customWidth="true" hidden="false" outlineLevel="0" max="2056" min="2056" style="1" width="16.72"/>
    <col bestFit="false" collapsed="false" customWidth="true" hidden="true" outlineLevel="0" max="2059" min="2057" style="1" width="10.49"/>
    <col bestFit="false" collapsed="false" customWidth="true" hidden="false" outlineLevel="0" max="2060" min="2060" style="1" width="10.85"/>
    <col bestFit="false" collapsed="false" customWidth="false" hidden="false" outlineLevel="0" max="2301" min="2061" style="1" width="9.14"/>
    <col bestFit="false" collapsed="false" customWidth="true" hidden="false" outlineLevel="0" max="2302" min="2302" style="1" width="16.29"/>
    <col bestFit="false" collapsed="false" customWidth="true" hidden="false" outlineLevel="0" max="2303" min="2303" style="1" width="22.14"/>
    <col bestFit="false" collapsed="false" customWidth="true" hidden="false" outlineLevel="0" max="2304" min="2304" style="1" width="24.42"/>
    <col bestFit="false" collapsed="false" customWidth="true" hidden="false" outlineLevel="0" max="2306" min="2305" style="1" width="22.85"/>
    <col bestFit="false" collapsed="false" customWidth="true" hidden="false" outlineLevel="0" max="2307" min="2307" style="1" width="23.71"/>
    <col bestFit="false" collapsed="false" customWidth="true" hidden="false" outlineLevel="0" max="2308" min="2308" style="1" width="17.43"/>
    <col bestFit="false" collapsed="false" customWidth="true" hidden="false" outlineLevel="0" max="2309" min="2309" style="1" width="11.29"/>
    <col bestFit="true" collapsed="false" customWidth="true" hidden="false" outlineLevel="0" max="2310" min="2310" style="1" width="13"/>
    <col bestFit="false" collapsed="false" customWidth="true" hidden="false" outlineLevel="0" max="2311" min="2311" style="1" width="17.43"/>
    <col bestFit="false" collapsed="false" customWidth="true" hidden="false" outlineLevel="0" max="2312" min="2312" style="1" width="16.72"/>
    <col bestFit="false" collapsed="false" customWidth="true" hidden="true" outlineLevel="0" max="2315" min="2313" style="1" width="10.49"/>
    <col bestFit="false" collapsed="false" customWidth="true" hidden="false" outlineLevel="0" max="2316" min="2316" style="1" width="10.85"/>
    <col bestFit="false" collapsed="false" customWidth="false" hidden="false" outlineLevel="0" max="2557" min="2317" style="1" width="9.14"/>
    <col bestFit="false" collapsed="false" customWidth="true" hidden="false" outlineLevel="0" max="2558" min="2558" style="1" width="16.29"/>
    <col bestFit="false" collapsed="false" customWidth="true" hidden="false" outlineLevel="0" max="2559" min="2559" style="1" width="22.14"/>
    <col bestFit="false" collapsed="false" customWidth="true" hidden="false" outlineLevel="0" max="2560" min="2560" style="1" width="24.42"/>
    <col bestFit="false" collapsed="false" customWidth="true" hidden="false" outlineLevel="0" max="2562" min="2561" style="1" width="22.85"/>
    <col bestFit="false" collapsed="false" customWidth="true" hidden="false" outlineLevel="0" max="2563" min="2563" style="1" width="23.71"/>
    <col bestFit="false" collapsed="false" customWidth="true" hidden="false" outlineLevel="0" max="2564" min="2564" style="1" width="17.43"/>
    <col bestFit="false" collapsed="false" customWidth="true" hidden="false" outlineLevel="0" max="2565" min="2565" style="1" width="11.29"/>
    <col bestFit="true" collapsed="false" customWidth="true" hidden="false" outlineLevel="0" max="2566" min="2566" style="1" width="13"/>
    <col bestFit="false" collapsed="false" customWidth="true" hidden="false" outlineLevel="0" max="2567" min="2567" style="1" width="17.43"/>
    <col bestFit="false" collapsed="false" customWidth="true" hidden="false" outlineLevel="0" max="2568" min="2568" style="1" width="16.72"/>
    <col bestFit="false" collapsed="false" customWidth="true" hidden="true" outlineLevel="0" max="2571" min="2569" style="1" width="10.49"/>
    <col bestFit="false" collapsed="false" customWidth="true" hidden="false" outlineLevel="0" max="2572" min="2572" style="1" width="10.85"/>
    <col bestFit="false" collapsed="false" customWidth="false" hidden="false" outlineLevel="0" max="2813" min="2573" style="1" width="9.14"/>
    <col bestFit="false" collapsed="false" customWidth="true" hidden="false" outlineLevel="0" max="2814" min="2814" style="1" width="16.29"/>
    <col bestFit="false" collapsed="false" customWidth="true" hidden="false" outlineLevel="0" max="2815" min="2815" style="1" width="22.14"/>
    <col bestFit="false" collapsed="false" customWidth="true" hidden="false" outlineLevel="0" max="2816" min="2816" style="1" width="24.42"/>
    <col bestFit="false" collapsed="false" customWidth="true" hidden="false" outlineLevel="0" max="2818" min="2817" style="1" width="22.85"/>
    <col bestFit="false" collapsed="false" customWidth="true" hidden="false" outlineLevel="0" max="2819" min="2819" style="1" width="23.71"/>
    <col bestFit="false" collapsed="false" customWidth="true" hidden="false" outlineLevel="0" max="2820" min="2820" style="1" width="17.43"/>
    <col bestFit="false" collapsed="false" customWidth="true" hidden="false" outlineLevel="0" max="2821" min="2821" style="1" width="11.29"/>
    <col bestFit="true" collapsed="false" customWidth="true" hidden="false" outlineLevel="0" max="2822" min="2822" style="1" width="13"/>
    <col bestFit="false" collapsed="false" customWidth="true" hidden="false" outlineLevel="0" max="2823" min="2823" style="1" width="17.43"/>
    <col bestFit="false" collapsed="false" customWidth="true" hidden="false" outlineLevel="0" max="2824" min="2824" style="1" width="16.72"/>
    <col bestFit="false" collapsed="false" customWidth="true" hidden="true" outlineLevel="0" max="2827" min="2825" style="1" width="10.49"/>
    <col bestFit="false" collapsed="false" customWidth="true" hidden="false" outlineLevel="0" max="2828" min="2828" style="1" width="10.85"/>
    <col bestFit="false" collapsed="false" customWidth="false" hidden="false" outlineLevel="0" max="3069" min="2829" style="1" width="9.14"/>
    <col bestFit="false" collapsed="false" customWidth="true" hidden="false" outlineLevel="0" max="3070" min="3070" style="1" width="16.29"/>
    <col bestFit="false" collapsed="false" customWidth="true" hidden="false" outlineLevel="0" max="3071" min="3071" style="1" width="22.14"/>
    <col bestFit="false" collapsed="false" customWidth="true" hidden="false" outlineLevel="0" max="3072" min="3072" style="1" width="24.42"/>
    <col bestFit="false" collapsed="false" customWidth="true" hidden="false" outlineLevel="0" max="3074" min="3073" style="1" width="22.85"/>
    <col bestFit="false" collapsed="false" customWidth="true" hidden="false" outlineLevel="0" max="3075" min="3075" style="1" width="23.71"/>
    <col bestFit="false" collapsed="false" customWidth="true" hidden="false" outlineLevel="0" max="3076" min="3076" style="1" width="17.43"/>
    <col bestFit="false" collapsed="false" customWidth="true" hidden="false" outlineLevel="0" max="3077" min="3077" style="1" width="11.29"/>
    <col bestFit="true" collapsed="false" customWidth="true" hidden="false" outlineLevel="0" max="3078" min="3078" style="1" width="13"/>
    <col bestFit="false" collapsed="false" customWidth="true" hidden="false" outlineLevel="0" max="3079" min="3079" style="1" width="17.43"/>
    <col bestFit="false" collapsed="false" customWidth="true" hidden="false" outlineLevel="0" max="3080" min="3080" style="1" width="16.72"/>
    <col bestFit="false" collapsed="false" customWidth="true" hidden="true" outlineLevel="0" max="3083" min="3081" style="1" width="10.49"/>
    <col bestFit="false" collapsed="false" customWidth="true" hidden="false" outlineLevel="0" max="3084" min="3084" style="1" width="10.85"/>
    <col bestFit="false" collapsed="false" customWidth="false" hidden="false" outlineLevel="0" max="3325" min="3085" style="1" width="9.14"/>
    <col bestFit="false" collapsed="false" customWidth="true" hidden="false" outlineLevel="0" max="3326" min="3326" style="1" width="16.29"/>
    <col bestFit="false" collapsed="false" customWidth="true" hidden="false" outlineLevel="0" max="3327" min="3327" style="1" width="22.14"/>
    <col bestFit="false" collapsed="false" customWidth="true" hidden="false" outlineLevel="0" max="3328" min="3328" style="1" width="24.42"/>
    <col bestFit="false" collapsed="false" customWidth="true" hidden="false" outlineLevel="0" max="3330" min="3329" style="1" width="22.85"/>
    <col bestFit="false" collapsed="false" customWidth="true" hidden="false" outlineLevel="0" max="3331" min="3331" style="1" width="23.71"/>
    <col bestFit="false" collapsed="false" customWidth="true" hidden="false" outlineLevel="0" max="3332" min="3332" style="1" width="17.43"/>
    <col bestFit="false" collapsed="false" customWidth="true" hidden="false" outlineLevel="0" max="3333" min="3333" style="1" width="11.29"/>
    <col bestFit="true" collapsed="false" customWidth="true" hidden="false" outlineLevel="0" max="3334" min="3334" style="1" width="13"/>
    <col bestFit="false" collapsed="false" customWidth="true" hidden="false" outlineLevel="0" max="3335" min="3335" style="1" width="17.43"/>
    <col bestFit="false" collapsed="false" customWidth="true" hidden="false" outlineLevel="0" max="3336" min="3336" style="1" width="16.72"/>
    <col bestFit="false" collapsed="false" customWidth="true" hidden="true" outlineLevel="0" max="3339" min="3337" style="1" width="10.49"/>
    <col bestFit="false" collapsed="false" customWidth="true" hidden="false" outlineLevel="0" max="3340" min="3340" style="1" width="10.85"/>
    <col bestFit="false" collapsed="false" customWidth="false" hidden="false" outlineLevel="0" max="3581" min="3341" style="1" width="9.14"/>
    <col bestFit="false" collapsed="false" customWidth="true" hidden="false" outlineLevel="0" max="3582" min="3582" style="1" width="16.29"/>
    <col bestFit="false" collapsed="false" customWidth="true" hidden="false" outlineLevel="0" max="3583" min="3583" style="1" width="22.14"/>
    <col bestFit="false" collapsed="false" customWidth="true" hidden="false" outlineLevel="0" max="3584" min="3584" style="1" width="24.42"/>
    <col bestFit="false" collapsed="false" customWidth="true" hidden="false" outlineLevel="0" max="3586" min="3585" style="1" width="22.85"/>
    <col bestFit="false" collapsed="false" customWidth="true" hidden="false" outlineLevel="0" max="3587" min="3587" style="1" width="23.71"/>
    <col bestFit="false" collapsed="false" customWidth="true" hidden="false" outlineLevel="0" max="3588" min="3588" style="1" width="17.43"/>
    <col bestFit="false" collapsed="false" customWidth="true" hidden="false" outlineLevel="0" max="3589" min="3589" style="1" width="11.29"/>
    <col bestFit="true" collapsed="false" customWidth="true" hidden="false" outlineLevel="0" max="3590" min="3590" style="1" width="13"/>
    <col bestFit="false" collapsed="false" customWidth="true" hidden="false" outlineLevel="0" max="3591" min="3591" style="1" width="17.43"/>
    <col bestFit="false" collapsed="false" customWidth="true" hidden="false" outlineLevel="0" max="3592" min="3592" style="1" width="16.72"/>
    <col bestFit="false" collapsed="false" customWidth="true" hidden="true" outlineLevel="0" max="3595" min="3593" style="1" width="10.49"/>
    <col bestFit="false" collapsed="false" customWidth="true" hidden="false" outlineLevel="0" max="3596" min="3596" style="1" width="10.85"/>
    <col bestFit="false" collapsed="false" customWidth="false" hidden="false" outlineLevel="0" max="3837" min="3597" style="1" width="9.14"/>
    <col bestFit="false" collapsed="false" customWidth="true" hidden="false" outlineLevel="0" max="3838" min="3838" style="1" width="16.29"/>
    <col bestFit="false" collapsed="false" customWidth="true" hidden="false" outlineLevel="0" max="3839" min="3839" style="1" width="22.14"/>
    <col bestFit="false" collapsed="false" customWidth="true" hidden="false" outlineLevel="0" max="3840" min="3840" style="1" width="24.42"/>
    <col bestFit="false" collapsed="false" customWidth="true" hidden="false" outlineLevel="0" max="3842" min="3841" style="1" width="22.85"/>
    <col bestFit="false" collapsed="false" customWidth="true" hidden="false" outlineLevel="0" max="3843" min="3843" style="1" width="23.71"/>
    <col bestFit="false" collapsed="false" customWidth="true" hidden="false" outlineLevel="0" max="3844" min="3844" style="1" width="17.43"/>
    <col bestFit="false" collapsed="false" customWidth="true" hidden="false" outlineLevel="0" max="3845" min="3845" style="1" width="11.29"/>
    <col bestFit="true" collapsed="false" customWidth="true" hidden="false" outlineLevel="0" max="3846" min="3846" style="1" width="13"/>
    <col bestFit="false" collapsed="false" customWidth="true" hidden="false" outlineLevel="0" max="3847" min="3847" style="1" width="17.43"/>
    <col bestFit="false" collapsed="false" customWidth="true" hidden="false" outlineLevel="0" max="3848" min="3848" style="1" width="16.72"/>
    <col bestFit="false" collapsed="false" customWidth="true" hidden="true" outlineLevel="0" max="3851" min="3849" style="1" width="10.49"/>
    <col bestFit="false" collapsed="false" customWidth="true" hidden="false" outlineLevel="0" max="3852" min="3852" style="1" width="10.85"/>
    <col bestFit="false" collapsed="false" customWidth="false" hidden="false" outlineLevel="0" max="4093" min="3853" style="1" width="9.14"/>
    <col bestFit="false" collapsed="false" customWidth="true" hidden="false" outlineLevel="0" max="4094" min="4094" style="1" width="16.29"/>
    <col bestFit="false" collapsed="false" customWidth="true" hidden="false" outlineLevel="0" max="4095" min="4095" style="1" width="22.14"/>
    <col bestFit="false" collapsed="false" customWidth="true" hidden="false" outlineLevel="0" max="4096" min="4096" style="1" width="24.42"/>
    <col bestFit="false" collapsed="false" customWidth="true" hidden="false" outlineLevel="0" max="4098" min="4097" style="1" width="22.85"/>
    <col bestFit="false" collapsed="false" customWidth="true" hidden="false" outlineLevel="0" max="4099" min="4099" style="1" width="23.71"/>
    <col bestFit="false" collapsed="false" customWidth="true" hidden="false" outlineLevel="0" max="4100" min="4100" style="1" width="17.43"/>
    <col bestFit="false" collapsed="false" customWidth="true" hidden="false" outlineLevel="0" max="4101" min="4101" style="1" width="11.29"/>
    <col bestFit="true" collapsed="false" customWidth="true" hidden="false" outlineLevel="0" max="4102" min="4102" style="1" width="13"/>
    <col bestFit="false" collapsed="false" customWidth="true" hidden="false" outlineLevel="0" max="4103" min="4103" style="1" width="17.43"/>
    <col bestFit="false" collapsed="false" customWidth="true" hidden="false" outlineLevel="0" max="4104" min="4104" style="1" width="16.72"/>
    <col bestFit="false" collapsed="false" customWidth="true" hidden="true" outlineLevel="0" max="4107" min="4105" style="1" width="10.49"/>
    <col bestFit="false" collapsed="false" customWidth="true" hidden="false" outlineLevel="0" max="4108" min="4108" style="1" width="10.85"/>
    <col bestFit="false" collapsed="false" customWidth="false" hidden="false" outlineLevel="0" max="4349" min="4109" style="1" width="9.14"/>
    <col bestFit="false" collapsed="false" customWidth="true" hidden="false" outlineLevel="0" max="4350" min="4350" style="1" width="16.29"/>
    <col bestFit="false" collapsed="false" customWidth="true" hidden="false" outlineLevel="0" max="4351" min="4351" style="1" width="22.14"/>
    <col bestFit="false" collapsed="false" customWidth="true" hidden="false" outlineLevel="0" max="4352" min="4352" style="1" width="24.42"/>
    <col bestFit="false" collapsed="false" customWidth="true" hidden="false" outlineLevel="0" max="4354" min="4353" style="1" width="22.85"/>
    <col bestFit="false" collapsed="false" customWidth="true" hidden="false" outlineLevel="0" max="4355" min="4355" style="1" width="23.71"/>
    <col bestFit="false" collapsed="false" customWidth="true" hidden="false" outlineLevel="0" max="4356" min="4356" style="1" width="17.43"/>
    <col bestFit="false" collapsed="false" customWidth="true" hidden="false" outlineLevel="0" max="4357" min="4357" style="1" width="11.29"/>
    <col bestFit="true" collapsed="false" customWidth="true" hidden="false" outlineLevel="0" max="4358" min="4358" style="1" width="13"/>
    <col bestFit="false" collapsed="false" customWidth="true" hidden="false" outlineLevel="0" max="4359" min="4359" style="1" width="17.43"/>
    <col bestFit="false" collapsed="false" customWidth="true" hidden="false" outlineLevel="0" max="4360" min="4360" style="1" width="16.72"/>
    <col bestFit="false" collapsed="false" customWidth="true" hidden="true" outlineLevel="0" max="4363" min="4361" style="1" width="10.49"/>
    <col bestFit="false" collapsed="false" customWidth="true" hidden="false" outlineLevel="0" max="4364" min="4364" style="1" width="10.85"/>
    <col bestFit="false" collapsed="false" customWidth="false" hidden="false" outlineLevel="0" max="4605" min="4365" style="1" width="9.14"/>
    <col bestFit="false" collapsed="false" customWidth="true" hidden="false" outlineLevel="0" max="4606" min="4606" style="1" width="16.29"/>
    <col bestFit="false" collapsed="false" customWidth="true" hidden="false" outlineLevel="0" max="4607" min="4607" style="1" width="22.14"/>
    <col bestFit="false" collapsed="false" customWidth="true" hidden="false" outlineLevel="0" max="4608" min="4608" style="1" width="24.42"/>
    <col bestFit="false" collapsed="false" customWidth="true" hidden="false" outlineLevel="0" max="4610" min="4609" style="1" width="22.85"/>
    <col bestFit="false" collapsed="false" customWidth="true" hidden="false" outlineLevel="0" max="4611" min="4611" style="1" width="23.71"/>
    <col bestFit="false" collapsed="false" customWidth="true" hidden="false" outlineLevel="0" max="4612" min="4612" style="1" width="17.43"/>
    <col bestFit="false" collapsed="false" customWidth="true" hidden="false" outlineLevel="0" max="4613" min="4613" style="1" width="11.29"/>
    <col bestFit="true" collapsed="false" customWidth="true" hidden="false" outlineLevel="0" max="4614" min="4614" style="1" width="13"/>
    <col bestFit="false" collapsed="false" customWidth="true" hidden="false" outlineLevel="0" max="4615" min="4615" style="1" width="17.43"/>
    <col bestFit="false" collapsed="false" customWidth="true" hidden="false" outlineLevel="0" max="4616" min="4616" style="1" width="16.72"/>
    <col bestFit="false" collapsed="false" customWidth="true" hidden="true" outlineLevel="0" max="4619" min="4617" style="1" width="10.49"/>
    <col bestFit="false" collapsed="false" customWidth="true" hidden="false" outlineLevel="0" max="4620" min="4620" style="1" width="10.85"/>
    <col bestFit="false" collapsed="false" customWidth="false" hidden="false" outlineLevel="0" max="4861" min="4621" style="1" width="9.14"/>
    <col bestFit="false" collapsed="false" customWidth="true" hidden="false" outlineLevel="0" max="4862" min="4862" style="1" width="16.29"/>
    <col bestFit="false" collapsed="false" customWidth="true" hidden="false" outlineLevel="0" max="4863" min="4863" style="1" width="22.14"/>
    <col bestFit="false" collapsed="false" customWidth="true" hidden="false" outlineLevel="0" max="4864" min="4864" style="1" width="24.42"/>
    <col bestFit="false" collapsed="false" customWidth="true" hidden="false" outlineLevel="0" max="4866" min="4865" style="1" width="22.85"/>
    <col bestFit="false" collapsed="false" customWidth="true" hidden="false" outlineLevel="0" max="4867" min="4867" style="1" width="23.71"/>
    <col bestFit="false" collapsed="false" customWidth="true" hidden="false" outlineLevel="0" max="4868" min="4868" style="1" width="17.43"/>
    <col bestFit="false" collapsed="false" customWidth="true" hidden="false" outlineLevel="0" max="4869" min="4869" style="1" width="11.29"/>
    <col bestFit="true" collapsed="false" customWidth="true" hidden="false" outlineLevel="0" max="4870" min="4870" style="1" width="13"/>
    <col bestFit="false" collapsed="false" customWidth="true" hidden="false" outlineLevel="0" max="4871" min="4871" style="1" width="17.43"/>
    <col bestFit="false" collapsed="false" customWidth="true" hidden="false" outlineLevel="0" max="4872" min="4872" style="1" width="16.72"/>
    <col bestFit="false" collapsed="false" customWidth="true" hidden="true" outlineLevel="0" max="4875" min="4873" style="1" width="10.49"/>
    <col bestFit="false" collapsed="false" customWidth="true" hidden="false" outlineLevel="0" max="4876" min="4876" style="1" width="10.85"/>
    <col bestFit="false" collapsed="false" customWidth="false" hidden="false" outlineLevel="0" max="5117" min="4877" style="1" width="9.14"/>
    <col bestFit="false" collapsed="false" customWidth="true" hidden="false" outlineLevel="0" max="5118" min="5118" style="1" width="16.29"/>
    <col bestFit="false" collapsed="false" customWidth="true" hidden="false" outlineLevel="0" max="5119" min="5119" style="1" width="22.14"/>
    <col bestFit="false" collapsed="false" customWidth="true" hidden="false" outlineLevel="0" max="5120" min="5120" style="1" width="24.42"/>
    <col bestFit="false" collapsed="false" customWidth="true" hidden="false" outlineLevel="0" max="5122" min="5121" style="1" width="22.85"/>
    <col bestFit="false" collapsed="false" customWidth="true" hidden="false" outlineLevel="0" max="5123" min="5123" style="1" width="23.71"/>
    <col bestFit="false" collapsed="false" customWidth="true" hidden="false" outlineLevel="0" max="5124" min="5124" style="1" width="17.43"/>
    <col bestFit="false" collapsed="false" customWidth="true" hidden="false" outlineLevel="0" max="5125" min="5125" style="1" width="11.29"/>
    <col bestFit="true" collapsed="false" customWidth="true" hidden="false" outlineLevel="0" max="5126" min="5126" style="1" width="13"/>
    <col bestFit="false" collapsed="false" customWidth="true" hidden="false" outlineLevel="0" max="5127" min="5127" style="1" width="17.43"/>
    <col bestFit="false" collapsed="false" customWidth="true" hidden="false" outlineLevel="0" max="5128" min="5128" style="1" width="16.72"/>
    <col bestFit="false" collapsed="false" customWidth="true" hidden="true" outlineLevel="0" max="5131" min="5129" style="1" width="10.49"/>
    <col bestFit="false" collapsed="false" customWidth="true" hidden="false" outlineLevel="0" max="5132" min="5132" style="1" width="10.85"/>
    <col bestFit="false" collapsed="false" customWidth="false" hidden="false" outlineLevel="0" max="5373" min="5133" style="1" width="9.14"/>
    <col bestFit="false" collapsed="false" customWidth="true" hidden="false" outlineLevel="0" max="5374" min="5374" style="1" width="16.29"/>
    <col bestFit="false" collapsed="false" customWidth="true" hidden="false" outlineLevel="0" max="5375" min="5375" style="1" width="22.14"/>
    <col bestFit="false" collapsed="false" customWidth="true" hidden="false" outlineLevel="0" max="5376" min="5376" style="1" width="24.42"/>
    <col bestFit="false" collapsed="false" customWidth="true" hidden="false" outlineLevel="0" max="5378" min="5377" style="1" width="22.85"/>
    <col bestFit="false" collapsed="false" customWidth="true" hidden="false" outlineLevel="0" max="5379" min="5379" style="1" width="23.71"/>
    <col bestFit="false" collapsed="false" customWidth="true" hidden="false" outlineLevel="0" max="5380" min="5380" style="1" width="17.43"/>
    <col bestFit="false" collapsed="false" customWidth="true" hidden="false" outlineLevel="0" max="5381" min="5381" style="1" width="11.29"/>
    <col bestFit="true" collapsed="false" customWidth="true" hidden="false" outlineLevel="0" max="5382" min="5382" style="1" width="13"/>
    <col bestFit="false" collapsed="false" customWidth="true" hidden="false" outlineLevel="0" max="5383" min="5383" style="1" width="17.43"/>
    <col bestFit="false" collapsed="false" customWidth="true" hidden="false" outlineLevel="0" max="5384" min="5384" style="1" width="16.72"/>
    <col bestFit="false" collapsed="false" customWidth="true" hidden="true" outlineLevel="0" max="5387" min="5385" style="1" width="10.49"/>
    <col bestFit="false" collapsed="false" customWidth="true" hidden="false" outlineLevel="0" max="5388" min="5388" style="1" width="10.85"/>
    <col bestFit="false" collapsed="false" customWidth="false" hidden="false" outlineLevel="0" max="5629" min="5389" style="1" width="9.14"/>
    <col bestFit="false" collapsed="false" customWidth="true" hidden="false" outlineLevel="0" max="5630" min="5630" style="1" width="16.29"/>
    <col bestFit="false" collapsed="false" customWidth="true" hidden="false" outlineLevel="0" max="5631" min="5631" style="1" width="22.14"/>
    <col bestFit="false" collapsed="false" customWidth="true" hidden="false" outlineLevel="0" max="5632" min="5632" style="1" width="24.42"/>
    <col bestFit="false" collapsed="false" customWidth="true" hidden="false" outlineLevel="0" max="5634" min="5633" style="1" width="22.85"/>
    <col bestFit="false" collapsed="false" customWidth="true" hidden="false" outlineLevel="0" max="5635" min="5635" style="1" width="23.71"/>
    <col bestFit="false" collapsed="false" customWidth="true" hidden="false" outlineLevel="0" max="5636" min="5636" style="1" width="17.43"/>
    <col bestFit="false" collapsed="false" customWidth="true" hidden="false" outlineLevel="0" max="5637" min="5637" style="1" width="11.29"/>
    <col bestFit="true" collapsed="false" customWidth="true" hidden="false" outlineLevel="0" max="5638" min="5638" style="1" width="13"/>
    <col bestFit="false" collapsed="false" customWidth="true" hidden="false" outlineLevel="0" max="5639" min="5639" style="1" width="17.43"/>
    <col bestFit="false" collapsed="false" customWidth="true" hidden="false" outlineLevel="0" max="5640" min="5640" style="1" width="16.72"/>
    <col bestFit="false" collapsed="false" customWidth="true" hidden="true" outlineLevel="0" max="5643" min="5641" style="1" width="10.49"/>
    <col bestFit="false" collapsed="false" customWidth="true" hidden="false" outlineLevel="0" max="5644" min="5644" style="1" width="10.85"/>
    <col bestFit="false" collapsed="false" customWidth="false" hidden="false" outlineLevel="0" max="5885" min="5645" style="1" width="9.14"/>
    <col bestFit="false" collapsed="false" customWidth="true" hidden="false" outlineLevel="0" max="5886" min="5886" style="1" width="16.29"/>
    <col bestFit="false" collapsed="false" customWidth="true" hidden="false" outlineLevel="0" max="5887" min="5887" style="1" width="22.14"/>
    <col bestFit="false" collapsed="false" customWidth="true" hidden="false" outlineLevel="0" max="5888" min="5888" style="1" width="24.42"/>
    <col bestFit="false" collapsed="false" customWidth="true" hidden="false" outlineLevel="0" max="5890" min="5889" style="1" width="22.85"/>
    <col bestFit="false" collapsed="false" customWidth="true" hidden="false" outlineLevel="0" max="5891" min="5891" style="1" width="23.71"/>
    <col bestFit="false" collapsed="false" customWidth="true" hidden="false" outlineLevel="0" max="5892" min="5892" style="1" width="17.43"/>
    <col bestFit="false" collapsed="false" customWidth="true" hidden="false" outlineLevel="0" max="5893" min="5893" style="1" width="11.29"/>
    <col bestFit="true" collapsed="false" customWidth="true" hidden="false" outlineLevel="0" max="5894" min="5894" style="1" width="13"/>
    <col bestFit="false" collapsed="false" customWidth="true" hidden="false" outlineLevel="0" max="5895" min="5895" style="1" width="17.43"/>
    <col bestFit="false" collapsed="false" customWidth="true" hidden="false" outlineLevel="0" max="5896" min="5896" style="1" width="16.72"/>
    <col bestFit="false" collapsed="false" customWidth="true" hidden="true" outlineLevel="0" max="5899" min="5897" style="1" width="10.49"/>
    <col bestFit="false" collapsed="false" customWidth="true" hidden="false" outlineLevel="0" max="5900" min="5900" style="1" width="10.85"/>
    <col bestFit="false" collapsed="false" customWidth="false" hidden="false" outlineLevel="0" max="6141" min="5901" style="1" width="9.14"/>
    <col bestFit="false" collapsed="false" customWidth="true" hidden="false" outlineLevel="0" max="6142" min="6142" style="1" width="16.29"/>
    <col bestFit="false" collapsed="false" customWidth="true" hidden="false" outlineLevel="0" max="6143" min="6143" style="1" width="22.14"/>
    <col bestFit="false" collapsed="false" customWidth="true" hidden="false" outlineLevel="0" max="6144" min="6144" style="1" width="24.42"/>
    <col bestFit="false" collapsed="false" customWidth="true" hidden="false" outlineLevel="0" max="6146" min="6145" style="1" width="22.85"/>
    <col bestFit="false" collapsed="false" customWidth="true" hidden="false" outlineLevel="0" max="6147" min="6147" style="1" width="23.71"/>
    <col bestFit="false" collapsed="false" customWidth="true" hidden="false" outlineLevel="0" max="6148" min="6148" style="1" width="17.43"/>
    <col bestFit="false" collapsed="false" customWidth="true" hidden="false" outlineLevel="0" max="6149" min="6149" style="1" width="11.29"/>
    <col bestFit="true" collapsed="false" customWidth="true" hidden="false" outlineLevel="0" max="6150" min="6150" style="1" width="13"/>
    <col bestFit="false" collapsed="false" customWidth="true" hidden="false" outlineLevel="0" max="6151" min="6151" style="1" width="17.43"/>
    <col bestFit="false" collapsed="false" customWidth="true" hidden="false" outlineLevel="0" max="6152" min="6152" style="1" width="16.72"/>
    <col bestFit="false" collapsed="false" customWidth="true" hidden="true" outlineLevel="0" max="6155" min="6153" style="1" width="10.49"/>
    <col bestFit="false" collapsed="false" customWidth="true" hidden="false" outlineLevel="0" max="6156" min="6156" style="1" width="10.85"/>
    <col bestFit="false" collapsed="false" customWidth="false" hidden="false" outlineLevel="0" max="6397" min="6157" style="1" width="9.14"/>
    <col bestFit="false" collapsed="false" customWidth="true" hidden="false" outlineLevel="0" max="6398" min="6398" style="1" width="16.29"/>
    <col bestFit="false" collapsed="false" customWidth="true" hidden="false" outlineLevel="0" max="6399" min="6399" style="1" width="22.14"/>
    <col bestFit="false" collapsed="false" customWidth="true" hidden="false" outlineLevel="0" max="6400" min="6400" style="1" width="24.42"/>
    <col bestFit="false" collapsed="false" customWidth="true" hidden="false" outlineLevel="0" max="6402" min="6401" style="1" width="22.85"/>
    <col bestFit="false" collapsed="false" customWidth="true" hidden="false" outlineLevel="0" max="6403" min="6403" style="1" width="23.71"/>
    <col bestFit="false" collapsed="false" customWidth="true" hidden="false" outlineLevel="0" max="6404" min="6404" style="1" width="17.43"/>
    <col bestFit="false" collapsed="false" customWidth="true" hidden="false" outlineLevel="0" max="6405" min="6405" style="1" width="11.29"/>
    <col bestFit="true" collapsed="false" customWidth="true" hidden="false" outlineLevel="0" max="6406" min="6406" style="1" width="13"/>
    <col bestFit="false" collapsed="false" customWidth="true" hidden="false" outlineLevel="0" max="6407" min="6407" style="1" width="17.43"/>
    <col bestFit="false" collapsed="false" customWidth="true" hidden="false" outlineLevel="0" max="6408" min="6408" style="1" width="16.72"/>
    <col bestFit="false" collapsed="false" customWidth="true" hidden="true" outlineLevel="0" max="6411" min="6409" style="1" width="10.49"/>
    <col bestFit="false" collapsed="false" customWidth="true" hidden="false" outlineLevel="0" max="6412" min="6412" style="1" width="10.85"/>
    <col bestFit="false" collapsed="false" customWidth="false" hidden="false" outlineLevel="0" max="6653" min="6413" style="1" width="9.14"/>
    <col bestFit="false" collapsed="false" customWidth="true" hidden="false" outlineLevel="0" max="6654" min="6654" style="1" width="16.29"/>
    <col bestFit="false" collapsed="false" customWidth="true" hidden="false" outlineLevel="0" max="6655" min="6655" style="1" width="22.14"/>
    <col bestFit="false" collapsed="false" customWidth="true" hidden="false" outlineLevel="0" max="6656" min="6656" style="1" width="24.42"/>
    <col bestFit="false" collapsed="false" customWidth="true" hidden="false" outlineLevel="0" max="6658" min="6657" style="1" width="22.85"/>
    <col bestFit="false" collapsed="false" customWidth="true" hidden="false" outlineLevel="0" max="6659" min="6659" style="1" width="23.71"/>
    <col bestFit="false" collapsed="false" customWidth="true" hidden="false" outlineLevel="0" max="6660" min="6660" style="1" width="17.43"/>
    <col bestFit="false" collapsed="false" customWidth="true" hidden="false" outlineLevel="0" max="6661" min="6661" style="1" width="11.29"/>
    <col bestFit="true" collapsed="false" customWidth="true" hidden="false" outlineLevel="0" max="6662" min="6662" style="1" width="13"/>
    <col bestFit="false" collapsed="false" customWidth="true" hidden="false" outlineLevel="0" max="6663" min="6663" style="1" width="17.43"/>
    <col bestFit="false" collapsed="false" customWidth="true" hidden="false" outlineLevel="0" max="6664" min="6664" style="1" width="16.72"/>
    <col bestFit="false" collapsed="false" customWidth="true" hidden="true" outlineLevel="0" max="6667" min="6665" style="1" width="10.49"/>
    <col bestFit="false" collapsed="false" customWidth="true" hidden="false" outlineLevel="0" max="6668" min="6668" style="1" width="10.85"/>
    <col bestFit="false" collapsed="false" customWidth="false" hidden="false" outlineLevel="0" max="6909" min="6669" style="1" width="9.14"/>
    <col bestFit="false" collapsed="false" customWidth="true" hidden="false" outlineLevel="0" max="6910" min="6910" style="1" width="16.29"/>
    <col bestFit="false" collapsed="false" customWidth="true" hidden="false" outlineLevel="0" max="6911" min="6911" style="1" width="22.14"/>
    <col bestFit="false" collapsed="false" customWidth="true" hidden="false" outlineLevel="0" max="6912" min="6912" style="1" width="24.42"/>
    <col bestFit="false" collapsed="false" customWidth="true" hidden="false" outlineLevel="0" max="6914" min="6913" style="1" width="22.85"/>
    <col bestFit="false" collapsed="false" customWidth="true" hidden="false" outlineLevel="0" max="6915" min="6915" style="1" width="23.71"/>
    <col bestFit="false" collapsed="false" customWidth="true" hidden="false" outlineLevel="0" max="6916" min="6916" style="1" width="17.43"/>
    <col bestFit="false" collapsed="false" customWidth="true" hidden="false" outlineLevel="0" max="6917" min="6917" style="1" width="11.29"/>
    <col bestFit="true" collapsed="false" customWidth="true" hidden="false" outlineLevel="0" max="6918" min="6918" style="1" width="13"/>
    <col bestFit="false" collapsed="false" customWidth="true" hidden="false" outlineLevel="0" max="6919" min="6919" style="1" width="17.43"/>
    <col bestFit="false" collapsed="false" customWidth="true" hidden="false" outlineLevel="0" max="6920" min="6920" style="1" width="16.72"/>
    <col bestFit="false" collapsed="false" customWidth="true" hidden="true" outlineLevel="0" max="6923" min="6921" style="1" width="10.49"/>
    <col bestFit="false" collapsed="false" customWidth="true" hidden="false" outlineLevel="0" max="6924" min="6924" style="1" width="10.85"/>
    <col bestFit="false" collapsed="false" customWidth="false" hidden="false" outlineLevel="0" max="7165" min="6925" style="1" width="9.14"/>
    <col bestFit="false" collapsed="false" customWidth="true" hidden="false" outlineLevel="0" max="7166" min="7166" style="1" width="16.29"/>
    <col bestFit="false" collapsed="false" customWidth="true" hidden="false" outlineLevel="0" max="7167" min="7167" style="1" width="22.14"/>
    <col bestFit="false" collapsed="false" customWidth="true" hidden="false" outlineLevel="0" max="7168" min="7168" style="1" width="24.42"/>
    <col bestFit="false" collapsed="false" customWidth="true" hidden="false" outlineLevel="0" max="7170" min="7169" style="1" width="22.85"/>
    <col bestFit="false" collapsed="false" customWidth="true" hidden="false" outlineLevel="0" max="7171" min="7171" style="1" width="23.71"/>
    <col bestFit="false" collapsed="false" customWidth="true" hidden="false" outlineLevel="0" max="7172" min="7172" style="1" width="17.43"/>
    <col bestFit="false" collapsed="false" customWidth="true" hidden="false" outlineLevel="0" max="7173" min="7173" style="1" width="11.29"/>
    <col bestFit="true" collapsed="false" customWidth="true" hidden="false" outlineLevel="0" max="7174" min="7174" style="1" width="13"/>
    <col bestFit="false" collapsed="false" customWidth="true" hidden="false" outlineLevel="0" max="7175" min="7175" style="1" width="17.43"/>
    <col bestFit="false" collapsed="false" customWidth="true" hidden="false" outlineLevel="0" max="7176" min="7176" style="1" width="16.72"/>
    <col bestFit="false" collapsed="false" customWidth="true" hidden="true" outlineLevel="0" max="7179" min="7177" style="1" width="10.49"/>
    <col bestFit="false" collapsed="false" customWidth="true" hidden="false" outlineLevel="0" max="7180" min="7180" style="1" width="10.85"/>
    <col bestFit="false" collapsed="false" customWidth="false" hidden="false" outlineLevel="0" max="7421" min="7181" style="1" width="9.14"/>
    <col bestFit="false" collapsed="false" customWidth="true" hidden="false" outlineLevel="0" max="7422" min="7422" style="1" width="16.29"/>
    <col bestFit="false" collapsed="false" customWidth="true" hidden="false" outlineLevel="0" max="7423" min="7423" style="1" width="22.14"/>
    <col bestFit="false" collapsed="false" customWidth="true" hidden="false" outlineLevel="0" max="7424" min="7424" style="1" width="24.42"/>
    <col bestFit="false" collapsed="false" customWidth="true" hidden="false" outlineLevel="0" max="7426" min="7425" style="1" width="22.85"/>
    <col bestFit="false" collapsed="false" customWidth="true" hidden="false" outlineLevel="0" max="7427" min="7427" style="1" width="23.71"/>
    <col bestFit="false" collapsed="false" customWidth="true" hidden="false" outlineLevel="0" max="7428" min="7428" style="1" width="17.43"/>
    <col bestFit="false" collapsed="false" customWidth="true" hidden="false" outlineLevel="0" max="7429" min="7429" style="1" width="11.29"/>
    <col bestFit="true" collapsed="false" customWidth="true" hidden="false" outlineLevel="0" max="7430" min="7430" style="1" width="13"/>
    <col bestFit="false" collapsed="false" customWidth="true" hidden="false" outlineLevel="0" max="7431" min="7431" style="1" width="17.43"/>
    <col bestFit="false" collapsed="false" customWidth="true" hidden="false" outlineLevel="0" max="7432" min="7432" style="1" width="16.72"/>
    <col bestFit="false" collapsed="false" customWidth="true" hidden="true" outlineLevel="0" max="7435" min="7433" style="1" width="10.49"/>
    <col bestFit="false" collapsed="false" customWidth="true" hidden="false" outlineLevel="0" max="7436" min="7436" style="1" width="10.85"/>
    <col bestFit="false" collapsed="false" customWidth="false" hidden="false" outlineLevel="0" max="7677" min="7437" style="1" width="9.14"/>
    <col bestFit="false" collapsed="false" customWidth="true" hidden="false" outlineLevel="0" max="7678" min="7678" style="1" width="16.29"/>
    <col bestFit="false" collapsed="false" customWidth="true" hidden="false" outlineLevel="0" max="7679" min="7679" style="1" width="22.14"/>
    <col bestFit="false" collapsed="false" customWidth="true" hidden="false" outlineLevel="0" max="7680" min="7680" style="1" width="24.42"/>
    <col bestFit="false" collapsed="false" customWidth="true" hidden="false" outlineLevel="0" max="7682" min="7681" style="1" width="22.85"/>
    <col bestFit="false" collapsed="false" customWidth="true" hidden="false" outlineLevel="0" max="7683" min="7683" style="1" width="23.71"/>
    <col bestFit="false" collapsed="false" customWidth="true" hidden="false" outlineLevel="0" max="7684" min="7684" style="1" width="17.43"/>
    <col bestFit="false" collapsed="false" customWidth="true" hidden="false" outlineLevel="0" max="7685" min="7685" style="1" width="11.29"/>
    <col bestFit="true" collapsed="false" customWidth="true" hidden="false" outlineLevel="0" max="7686" min="7686" style="1" width="13"/>
    <col bestFit="false" collapsed="false" customWidth="true" hidden="false" outlineLevel="0" max="7687" min="7687" style="1" width="17.43"/>
    <col bestFit="false" collapsed="false" customWidth="true" hidden="false" outlineLevel="0" max="7688" min="7688" style="1" width="16.72"/>
    <col bestFit="false" collapsed="false" customWidth="true" hidden="true" outlineLevel="0" max="7691" min="7689" style="1" width="10.49"/>
    <col bestFit="false" collapsed="false" customWidth="true" hidden="false" outlineLevel="0" max="7692" min="7692" style="1" width="10.85"/>
    <col bestFit="false" collapsed="false" customWidth="false" hidden="false" outlineLevel="0" max="7933" min="7693" style="1" width="9.14"/>
    <col bestFit="false" collapsed="false" customWidth="true" hidden="false" outlineLevel="0" max="7934" min="7934" style="1" width="16.29"/>
    <col bestFit="false" collapsed="false" customWidth="true" hidden="false" outlineLevel="0" max="7935" min="7935" style="1" width="22.14"/>
    <col bestFit="false" collapsed="false" customWidth="true" hidden="false" outlineLevel="0" max="7936" min="7936" style="1" width="24.42"/>
    <col bestFit="false" collapsed="false" customWidth="true" hidden="false" outlineLevel="0" max="7938" min="7937" style="1" width="22.85"/>
    <col bestFit="false" collapsed="false" customWidth="true" hidden="false" outlineLevel="0" max="7939" min="7939" style="1" width="23.71"/>
    <col bestFit="false" collapsed="false" customWidth="true" hidden="false" outlineLevel="0" max="7940" min="7940" style="1" width="17.43"/>
    <col bestFit="false" collapsed="false" customWidth="true" hidden="false" outlineLevel="0" max="7941" min="7941" style="1" width="11.29"/>
    <col bestFit="true" collapsed="false" customWidth="true" hidden="false" outlineLevel="0" max="7942" min="7942" style="1" width="13"/>
    <col bestFit="false" collapsed="false" customWidth="true" hidden="false" outlineLevel="0" max="7943" min="7943" style="1" width="17.43"/>
    <col bestFit="false" collapsed="false" customWidth="true" hidden="false" outlineLevel="0" max="7944" min="7944" style="1" width="16.72"/>
    <col bestFit="false" collapsed="false" customWidth="true" hidden="true" outlineLevel="0" max="7947" min="7945" style="1" width="10.49"/>
    <col bestFit="false" collapsed="false" customWidth="true" hidden="false" outlineLevel="0" max="7948" min="7948" style="1" width="10.85"/>
    <col bestFit="false" collapsed="false" customWidth="false" hidden="false" outlineLevel="0" max="8189" min="7949" style="1" width="9.14"/>
    <col bestFit="false" collapsed="false" customWidth="true" hidden="false" outlineLevel="0" max="8190" min="8190" style="1" width="16.29"/>
    <col bestFit="false" collapsed="false" customWidth="true" hidden="false" outlineLevel="0" max="8191" min="8191" style="1" width="22.14"/>
    <col bestFit="false" collapsed="false" customWidth="true" hidden="false" outlineLevel="0" max="8192" min="8192" style="1" width="24.42"/>
    <col bestFit="false" collapsed="false" customWidth="true" hidden="false" outlineLevel="0" max="8194" min="8193" style="1" width="22.85"/>
    <col bestFit="false" collapsed="false" customWidth="true" hidden="false" outlineLevel="0" max="8195" min="8195" style="1" width="23.71"/>
    <col bestFit="false" collapsed="false" customWidth="true" hidden="false" outlineLevel="0" max="8196" min="8196" style="1" width="17.43"/>
    <col bestFit="false" collapsed="false" customWidth="true" hidden="false" outlineLevel="0" max="8197" min="8197" style="1" width="11.29"/>
    <col bestFit="true" collapsed="false" customWidth="true" hidden="false" outlineLevel="0" max="8198" min="8198" style="1" width="13"/>
    <col bestFit="false" collapsed="false" customWidth="true" hidden="false" outlineLevel="0" max="8199" min="8199" style="1" width="17.43"/>
    <col bestFit="false" collapsed="false" customWidth="true" hidden="false" outlineLevel="0" max="8200" min="8200" style="1" width="16.72"/>
    <col bestFit="false" collapsed="false" customWidth="true" hidden="true" outlineLevel="0" max="8203" min="8201" style="1" width="10.49"/>
    <col bestFit="false" collapsed="false" customWidth="true" hidden="false" outlineLevel="0" max="8204" min="8204" style="1" width="10.85"/>
    <col bestFit="false" collapsed="false" customWidth="false" hidden="false" outlineLevel="0" max="8445" min="8205" style="1" width="9.14"/>
    <col bestFit="false" collapsed="false" customWidth="true" hidden="false" outlineLevel="0" max="8446" min="8446" style="1" width="16.29"/>
    <col bestFit="false" collapsed="false" customWidth="true" hidden="false" outlineLevel="0" max="8447" min="8447" style="1" width="22.14"/>
    <col bestFit="false" collapsed="false" customWidth="true" hidden="false" outlineLevel="0" max="8448" min="8448" style="1" width="24.42"/>
    <col bestFit="false" collapsed="false" customWidth="true" hidden="false" outlineLevel="0" max="8450" min="8449" style="1" width="22.85"/>
    <col bestFit="false" collapsed="false" customWidth="true" hidden="false" outlineLevel="0" max="8451" min="8451" style="1" width="23.71"/>
    <col bestFit="false" collapsed="false" customWidth="true" hidden="false" outlineLevel="0" max="8452" min="8452" style="1" width="17.43"/>
    <col bestFit="false" collapsed="false" customWidth="true" hidden="false" outlineLevel="0" max="8453" min="8453" style="1" width="11.29"/>
    <col bestFit="true" collapsed="false" customWidth="true" hidden="false" outlineLevel="0" max="8454" min="8454" style="1" width="13"/>
    <col bestFit="false" collapsed="false" customWidth="true" hidden="false" outlineLevel="0" max="8455" min="8455" style="1" width="17.43"/>
    <col bestFit="false" collapsed="false" customWidth="true" hidden="false" outlineLevel="0" max="8456" min="8456" style="1" width="16.72"/>
    <col bestFit="false" collapsed="false" customWidth="true" hidden="true" outlineLevel="0" max="8459" min="8457" style="1" width="10.49"/>
    <col bestFit="false" collapsed="false" customWidth="true" hidden="false" outlineLevel="0" max="8460" min="8460" style="1" width="10.85"/>
    <col bestFit="false" collapsed="false" customWidth="false" hidden="false" outlineLevel="0" max="8701" min="8461" style="1" width="9.14"/>
    <col bestFit="false" collapsed="false" customWidth="true" hidden="false" outlineLevel="0" max="8702" min="8702" style="1" width="16.29"/>
    <col bestFit="false" collapsed="false" customWidth="true" hidden="false" outlineLevel="0" max="8703" min="8703" style="1" width="22.14"/>
    <col bestFit="false" collapsed="false" customWidth="true" hidden="false" outlineLevel="0" max="8704" min="8704" style="1" width="24.42"/>
    <col bestFit="false" collapsed="false" customWidth="true" hidden="false" outlineLevel="0" max="8706" min="8705" style="1" width="22.85"/>
    <col bestFit="false" collapsed="false" customWidth="true" hidden="false" outlineLevel="0" max="8707" min="8707" style="1" width="23.71"/>
    <col bestFit="false" collapsed="false" customWidth="true" hidden="false" outlineLevel="0" max="8708" min="8708" style="1" width="17.43"/>
    <col bestFit="false" collapsed="false" customWidth="true" hidden="false" outlineLevel="0" max="8709" min="8709" style="1" width="11.29"/>
    <col bestFit="true" collapsed="false" customWidth="true" hidden="false" outlineLevel="0" max="8710" min="8710" style="1" width="13"/>
    <col bestFit="false" collapsed="false" customWidth="true" hidden="false" outlineLevel="0" max="8711" min="8711" style="1" width="17.43"/>
    <col bestFit="false" collapsed="false" customWidth="true" hidden="false" outlineLevel="0" max="8712" min="8712" style="1" width="16.72"/>
    <col bestFit="false" collapsed="false" customWidth="true" hidden="true" outlineLevel="0" max="8715" min="8713" style="1" width="10.49"/>
    <col bestFit="false" collapsed="false" customWidth="true" hidden="false" outlineLevel="0" max="8716" min="8716" style="1" width="10.85"/>
    <col bestFit="false" collapsed="false" customWidth="false" hidden="false" outlineLevel="0" max="8957" min="8717" style="1" width="9.14"/>
    <col bestFit="false" collapsed="false" customWidth="true" hidden="false" outlineLevel="0" max="8958" min="8958" style="1" width="16.29"/>
    <col bestFit="false" collapsed="false" customWidth="true" hidden="false" outlineLevel="0" max="8959" min="8959" style="1" width="22.14"/>
    <col bestFit="false" collapsed="false" customWidth="true" hidden="false" outlineLevel="0" max="8960" min="8960" style="1" width="24.42"/>
    <col bestFit="false" collapsed="false" customWidth="true" hidden="false" outlineLevel="0" max="8962" min="8961" style="1" width="22.85"/>
    <col bestFit="false" collapsed="false" customWidth="true" hidden="false" outlineLevel="0" max="8963" min="8963" style="1" width="23.71"/>
    <col bestFit="false" collapsed="false" customWidth="true" hidden="false" outlineLevel="0" max="8964" min="8964" style="1" width="17.43"/>
    <col bestFit="false" collapsed="false" customWidth="true" hidden="false" outlineLevel="0" max="8965" min="8965" style="1" width="11.29"/>
    <col bestFit="true" collapsed="false" customWidth="true" hidden="false" outlineLevel="0" max="8966" min="8966" style="1" width="13"/>
    <col bestFit="false" collapsed="false" customWidth="true" hidden="false" outlineLevel="0" max="8967" min="8967" style="1" width="17.43"/>
    <col bestFit="false" collapsed="false" customWidth="true" hidden="false" outlineLevel="0" max="8968" min="8968" style="1" width="16.72"/>
    <col bestFit="false" collapsed="false" customWidth="true" hidden="true" outlineLevel="0" max="8971" min="8969" style="1" width="10.49"/>
    <col bestFit="false" collapsed="false" customWidth="true" hidden="false" outlineLevel="0" max="8972" min="8972" style="1" width="10.85"/>
    <col bestFit="false" collapsed="false" customWidth="false" hidden="false" outlineLevel="0" max="9213" min="8973" style="1" width="9.14"/>
    <col bestFit="false" collapsed="false" customWidth="true" hidden="false" outlineLevel="0" max="9214" min="9214" style="1" width="16.29"/>
    <col bestFit="false" collapsed="false" customWidth="true" hidden="false" outlineLevel="0" max="9215" min="9215" style="1" width="22.14"/>
    <col bestFit="false" collapsed="false" customWidth="true" hidden="false" outlineLevel="0" max="9216" min="9216" style="1" width="24.42"/>
    <col bestFit="false" collapsed="false" customWidth="true" hidden="false" outlineLevel="0" max="9218" min="9217" style="1" width="22.85"/>
    <col bestFit="false" collapsed="false" customWidth="true" hidden="false" outlineLevel="0" max="9219" min="9219" style="1" width="23.71"/>
    <col bestFit="false" collapsed="false" customWidth="true" hidden="false" outlineLevel="0" max="9220" min="9220" style="1" width="17.43"/>
    <col bestFit="false" collapsed="false" customWidth="true" hidden="false" outlineLevel="0" max="9221" min="9221" style="1" width="11.29"/>
    <col bestFit="true" collapsed="false" customWidth="true" hidden="false" outlineLevel="0" max="9222" min="9222" style="1" width="13"/>
    <col bestFit="false" collapsed="false" customWidth="true" hidden="false" outlineLevel="0" max="9223" min="9223" style="1" width="17.43"/>
    <col bestFit="false" collapsed="false" customWidth="true" hidden="false" outlineLevel="0" max="9224" min="9224" style="1" width="16.72"/>
    <col bestFit="false" collapsed="false" customWidth="true" hidden="true" outlineLevel="0" max="9227" min="9225" style="1" width="10.49"/>
    <col bestFit="false" collapsed="false" customWidth="true" hidden="false" outlineLevel="0" max="9228" min="9228" style="1" width="10.85"/>
    <col bestFit="false" collapsed="false" customWidth="false" hidden="false" outlineLevel="0" max="9469" min="9229" style="1" width="9.14"/>
    <col bestFit="false" collapsed="false" customWidth="true" hidden="false" outlineLevel="0" max="9470" min="9470" style="1" width="16.29"/>
    <col bestFit="false" collapsed="false" customWidth="true" hidden="false" outlineLevel="0" max="9471" min="9471" style="1" width="22.14"/>
    <col bestFit="false" collapsed="false" customWidth="true" hidden="false" outlineLevel="0" max="9472" min="9472" style="1" width="24.42"/>
    <col bestFit="false" collapsed="false" customWidth="true" hidden="false" outlineLevel="0" max="9474" min="9473" style="1" width="22.85"/>
    <col bestFit="false" collapsed="false" customWidth="true" hidden="false" outlineLevel="0" max="9475" min="9475" style="1" width="23.71"/>
    <col bestFit="false" collapsed="false" customWidth="true" hidden="false" outlineLevel="0" max="9476" min="9476" style="1" width="17.43"/>
    <col bestFit="false" collapsed="false" customWidth="true" hidden="false" outlineLevel="0" max="9477" min="9477" style="1" width="11.29"/>
    <col bestFit="true" collapsed="false" customWidth="true" hidden="false" outlineLevel="0" max="9478" min="9478" style="1" width="13"/>
    <col bestFit="false" collapsed="false" customWidth="true" hidden="false" outlineLevel="0" max="9479" min="9479" style="1" width="17.43"/>
    <col bestFit="false" collapsed="false" customWidth="true" hidden="false" outlineLevel="0" max="9480" min="9480" style="1" width="16.72"/>
    <col bestFit="false" collapsed="false" customWidth="true" hidden="true" outlineLevel="0" max="9483" min="9481" style="1" width="10.49"/>
    <col bestFit="false" collapsed="false" customWidth="true" hidden="false" outlineLevel="0" max="9484" min="9484" style="1" width="10.85"/>
    <col bestFit="false" collapsed="false" customWidth="false" hidden="false" outlineLevel="0" max="9725" min="9485" style="1" width="9.14"/>
    <col bestFit="false" collapsed="false" customWidth="true" hidden="false" outlineLevel="0" max="9726" min="9726" style="1" width="16.29"/>
    <col bestFit="false" collapsed="false" customWidth="true" hidden="false" outlineLevel="0" max="9727" min="9727" style="1" width="22.14"/>
    <col bestFit="false" collapsed="false" customWidth="true" hidden="false" outlineLevel="0" max="9728" min="9728" style="1" width="24.42"/>
    <col bestFit="false" collapsed="false" customWidth="true" hidden="false" outlineLevel="0" max="9730" min="9729" style="1" width="22.85"/>
    <col bestFit="false" collapsed="false" customWidth="true" hidden="false" outlineLevel="0" max="9731" min="9731" style="1" width="23.71"/>
    <col bestFit="false" collapsed="false" customWidth="true" hidden="false" outlineLevel="0" max="9732" min="9732" style="1" width="17.43"/>
    <col bestFit="false" collapsed="false" customWidth="true" hidden="false" outlineLevel="0" max="9733" min="9733" style="1" width="11.29"/>
    <col bestFit="true" collapsed="false" customWidth="true" hidden="false" outlineLevel="0" max="9734" min="9734" style="1" width="13"/>
    <col bestFit="false" collapsed="false" customWidth="true" hidden="false" outlineLevel="0" max="9735" min="9735" style="1" width="17.43"/>
    <col bestFit="false" collapsed="false" customWidth="true" hidden="false" outlineLevel="0" max="9736" min="9736" style="1" width="16.72"/>
    <col bestFit="false" collapsed="false" customWidth="true" hidden="true" outlineLevel="0" max="9739" min="9737" style="1" width="10.49"/>
    <col bestFit="false" collapsed="false" customWidth="true" hidden="false" outlineLevel="0" max="9740" min="9740" style="1" width="10.85"/>
    <col bestFit="false" collapsed="false" customWidth="false" hidden="false" outlineLevel="0" max="9981" min="9741" style="1" width="9.14"/>
    <col bestFit="false" collapsed="false" customWidth="true" hidden="false" outlineLevel="0" max="9982" min="9982" style="1" width="16.29"/>
    <col bestFit="false" collapsed="false" customWidth="true" hidden="false" outlineLevel="0" max="9983" min="9983" style="1" width="22.14"/>
    <col bestFit="false" collapsed="false" customWidth="true" hidden="false" outlineLevel="0" max="9984" min="9984" style="1" width="24.42"/>
    <col bestFit="false" collapsed="false" customWidth="true" hidden="false" outlineLevel="0" max="9986" min="9985" style="1" width="22.85"/>
    <col bestFit="false" collapsed="false" customWidth="true" hidden="false" outlineLevel="0" max="9987" min="9987" style="1" width="23.71"/>
    <col bestFit="false" collapsed="false" customWidth="true" hidden="false" outlineLevel="0" max="9988" min="9988" style="1" width="17.43"/>
    <col bestFit="false" collapsed="false" customWidth="true" hidden="false" outlineLevel="0" max="9989" min="9989" style="1" width="11.29"/>
    <col bestFit="true" collapsed="false" customWidth="true" hidden="false" outlineLevel="0" max="9990" min="9990" style="1" width="13"/>
    <col bestFit="false" collapsed="false" customWidth="true" hidden="false" outlineLevel="0" max="9991" min="9991" style="1" width="17.43"/>
    <col bestFit="false" collapsed="false" customWidth="true" hidden="false" outlineLevel="0" max="9992" min="9992" style="1" width="16.72"/>
    <col bestFit="false" collapsed="false" customWidth="true" hidden="true" outlineLevel="0" max="9995" min="9993" style="1" width="10.49"/>
    <col bestFit="false" collapsed="false" customWidth="true" hidden="false" outlineLevel="0" max="9996" min="9996" style="1" width="10.85"/>
    <col bestFit="false" collapsed="false" customWidth="false" hidden="false" outlineLevel="0" max="10237" min="9997" style="1" width="9.14"/>
    <col bestFit="false" collapsed="false" customWidth="true" hidden="false" outlineLevel="0" max="10238" min="10238" style="1" width="16.29"/>
    <col bestFit="false" collapsed="false" customWidth="true" hidden="false" outlineLevel="0" max="10239" min="10239" style="1" width="22.14"/>
    <col bestFit="false" collapsed="false" customWidth="true" hidden="false" outlineLevel="0" max="10240" min="10240" style="1" width="24.42"/>
    <col bestFit="false" collapsed="false" customWidth="true" hidden="false" outlineLevel="0" max="10242" min="10241" style="1" width="22.85"/>
    <col bestFit="false" collapsed="false" customWidth="true" hidden="false" outlineLevel="0" max="10243" min="10243" style="1" width="23.71"/>
    <col bestFit="false" collapsed="false" customWidth="true" hidden="false" outlineLevel="0" max="10244" min="10244" style="1" width="17.43"/>
    <col bestFit="false" collapsed="false" customWidth="true" hidden="false" outlineLevel="0" max="10245" min="10245" style="1" width="11.29"/>
    <col bestFit="true" collapsed="false" customWidth="true" hidden="false" outlineLevel="0" max="10246" min="10246" style="1" width="13"/>
    <col bestFit="false" collapsed="false" customWidth="true" hidden="false" outlineLevel="0" max="10247" min="10247" style="1" width="17.43"/>
    <col bestFit="false" collapsed="false" customWidth="true" hidden="false" outlineLevel="0" max="10248" min="10248" style="1" width="16.72"/>
    <col bestFit="false" collapsed="false" customWidth="true" hidden="true" outlineLevel="0" max="10251" min="10249" style="1" width="10.49"/>
    <col bestFit="false" collapsed="false" customWidth="true" hidden="false" outlineLevel="0" max="10252" min="10252" style="1" width="10.85"/>
    <col bestFit="false" collapsed="false" customWidth="false" hidden="false" outlineLevel="0" max="10493" min="10253" style="1" width="9.14"/>
    <col bestFit="false" collapsed="false" customWidth="true" hidden="false" outlineLevel="0" max="10494" min="10494" style="1" width="16.29"/>
    <col bestFit="false" collapsed="false" customWidth="true" hidden="false" outlineLevel="0" max="10495" min="10495" style="1" width="22.14"/>
    <col bestFit="false" collapsed="false" customWidth="true" hidden="false" outlineLevel="0" max="10496" min="10496" style="1" width="24.42"/>
    <col bestFit="false" collapsed="false" customWidth="true" hidden="false" outlineLevel="0" max="10498" min="10497" style="1" width="22.85"/>
    <col bestFit="false" collapsed="false" customWidth="true" hidden="false" outlineLevel="0" max="10499" min="10499" style="1" width="23.71"/>
    <col bestFit="false" collapsed="false" customWidth="true" hidden="false" outlineLevel="0" max="10500" min="10500" style="1" width="17.43"/>
    <col bestFit="false" collapsed="false" customWidth="true" hidden="false" outlineLevel="0" max="10501" min="10501" style="1" width="11.29"/>
    <col bestFit="true" collapsed="false" customWidth="true" hidden="false" outlineLevel="0" max="10502" min="10502" style="1" width="13"/>
    <col bestFit="false" collapsed="false" customWidth="true" hidden="false" outlineLevel="0" max="10503" min="10503" style="1" width="17.43"/>
    <col bestFit="false" collapsed="false" customWidth="true" hidden="false" outlineLevel="0" max="10504" min="10504" style="1" width="16.72"/>
    <col bestFit="false" collapsed="false" customWidth="true" hidden="true" outlineLevel="0" max="10507" min="10505" style="1" width="10.49"/>
    <col bestFit="false" collapsed="false" customWidth="true" hidden="false" outlineLevel="0" max="10508" min="10508" style="1" width="10.85"/>
    <col bestFit="false" collapsed="false" customWidth="false" hidden="false" outlineLevel="0" max="10749" min="10509" style="1" width="9.14"/>
    <col bestFit="false" collapsed="false" customWidth="true" hidden="false" outlineLevel="0" max="10750" min="10750" style="1" width="16.29"/>
    <col bestFit="false" collapsed="false" customWidth="true" hidden="false" outlineLevel="0" max="10751" min="10751" style="1" width="22.14"/>
    <col bestFit="false" collapsed="false" customWidth="true" hidden="false" outlineLevel="0" max="10752" min="10752" style="1" width="24.42"/>
    <col bestFit="false" collapsed="false" customWidth="true" hidden="false" outlineLevel="0" max="10754" min="10753" style="1" width="22.85"/>
    <col bestFit="false" collapsed="false" customWidth="true" hidden="false" outlineLevel="0" max="10755" min="10755" style="1" width="23.71"/>
    <col bestFit="false" collapsed="false" customWidth="true" hidden="false" outlineLevel="0" max="10756" min="10756" style="1" width="17.43"/>
    <col bestFit="false" collapsed="false" customWidth="true" hidden="false" outlineLevel="0" max="10757" min="10757" style="1" width="11.29"/>
    <col bestFit="true" collapsed="false" customWidth="true" hidden="false" outlineLevel="0" max="10758" min="10758" style="1" width="13"/>
    <col bestFit="false" collapsed="false" customWidth="true" hidden="false" outlineLevel="0" max="10759" min="10759" style="1" width="17.43"/>
    <col bestFit="false" collapsed="false" customWidth="true" hidden="false" outlineLevel="0" max="10760" min="10760" style="1" width="16.72"/>
    <col bestFit="false" collapsed="false" customWidth="true" hidden="true" outlineLevel="0" max="10763" min="10761" style="1" width="10.49"/>
    <col bestFit="false" collapsed="false" customWidth="true" hidden="false" outlineLevel="0" max="10764" min="10764" style="1" width="10.85"/>
    <col bestFit="false" collapsed="false" customWidth="false" hidden="false" outlineLevel="0" max="11005" min="10765" style="1" width="9.14"/>
    <col bestFit="false" collapsed="false" customWidth="true" hidden="false" outlineLevel="0" max="11006" min="11006" style="1" width="16.29"/>
    <col bestFit="false" collapsed="false" customWidth="true" hidden="false" outlineLevel="0" max="11007" min="11007" style="1" width="22.14"/>
    <col bestFit="false" collapsed="false" customWidth="true" hidden="false" outlineLevel="0" max="11008" min="11008" style="1" width="24.42"/>
    <col bestFit="false" collapsed="false" customWidth="true" hidden="false" outlineLevel="0" max="11010" min="11009" style="1" width="22.85"/>
    <col bestFit="false" collapsed="false" customWidth="true" hidden="false" outlineLevel="0" max="11011" min="11011" style="1" width="23.71"/>
    <col bestFit="false" collapsed="false" customWidth="true" hidden="false" outlineLevel="0" max="11012" min="11012" style="1" width="17.43"/>
    <col bestFit="false" collapsed="false" customWidth="true" hidden="false" outlineLevel="0" max="11013" min="11013" style="1" width="11.29"/>
    <col bestFit="true" collapsed="false" customWidth="true" hidden="false" outlineLevel="0" max="11014" min="11014" style="1" width="13"/>
    <col bestFit="false" collapsed="false" customWidth="true" hidden="false" outlineLevel="0" max="11015" min="11015" style="1" width="17.43"/>
    <col bestFit="false" collapsed="false" customWidth="true" hidden="false" outlineLevel="0" max="11016" min="11016" style="1" width="16.72"/>
    <col bestFit="false" collapsed="false" customWidth="true" hidden="true" outlineLevel="0" max="11019" min="11017" style="1" width="10.49"/>
    <col bestFit="false" collapsed="false" customWidth="true" hidden="false" outlineLevel="0" max="11020" min="11020" style="1" width="10.85"/>
    <col bestFit="false" collapsed="false" customWidth="false" hidden="false" outlineLevel="0" max="11261" min="11021" style="1" width="9.14"/>
    <col bestFit="false" collapsed="false" customWidth="true" hidden="false" outlineLevel="0" max="11262" min="11262" style="1" width="16.29"/>
    <col bestFit="false" collapsed="false" customWidth="true" hidden="false" outlineLevel="0" max="11263" min="11263" style="1" width="22.14"/>
    <col bestFit="false" collapsed="false" customWidth="true" hidden="false" outlineLevel="0" max="11264" min="11264" style="1" width="24.42"/>
    <col bestFit="false" collapsed="false" customWidth="true" hidden="false" outlineLevel="0" max="11266" min="11265" style="1" width="22.85"/>
    <col bestFit="false" collapsed="false" customWidth="true" hidden="false" outlineLevel="0" max="11267" min="11267" style="1" width="23.71"/>
    <col bestFit="false" collapsed="false" customWidth="true" hidden="false" outlineLevel="0" max="11268" min="11268" style="1" width="17.43"/>
    <col bestFit="false" collapsed="false" customWidth="true" hidden="false" outlineLevel="0" max="11269" min="11269" style="1" width="11.29"/>
    <col bestFit="true" collapsed="false" customWidth="true" hidden="false" outlineLevel="0" max="11270" min="11270" style="1" width="13"/>
    <col bestFit="false" collapsed="false" customWidth="true" hidden="false" outlineLevel="0" max="11271" min="11271" style="1" width="17.43"/>
    <col bestFit="false" collapsed="false" customWidth="true" hidden="false" outlineLevel="0" max="11272" min="11272" style="1" width="16.72"/>
    <col bestFit="false" collapsed="false" customWidth="true" hidden="true" outlineLevel="0" max="11275" min="11273" style="1" width="10.49"/>
    <col bestFit="false" collapsed="false" customWidth="true" hidden="false" outlineLevel="0" max="11276" min="11276" style="1" width="10.85"/>
    <col bestFit="false" collapsed="false" customWidth="false" hidden="false" outlineLevel="0" max="11517" min="11277" style="1" width="9.14"/>
    <col bestFit="false" collapsed="false" customWidth="true" hidden="false" outlineLevel="0" max="11518" min="11518" style="1" width="16.29"/>
    <col bestFit="false" collapsed="false" customWidth="true" hidden="false" outlineLevel="0" max="11519" min="11519" style="1" width="22.14"/>
    <col bestFit="false" collapsed="false" customWidth="true" hidden="false" outlineLevel="0" max="11520" min="11520" style="1" width="24.42"/>
    <col bestFit="false" collapsed="false" customWidth="true" hidden="false" outlineLevel="0" max="11522" min="11521" style="1" width="22.85"/>
    <col bestFit="false" collapsed="false" customWidth="true" hidden="false" outlineLevel="0" max="11523" min="11523" style="1" width="23.71"/>
    <col bestFit="false" collapsed="false" customWidth="true" hidden="false" outlineLevel="0" max="11524" min="11524" style="1" width="17.43"/>
    <col bestFit="false" collapsed="false" customWidth="true" hidden="false" outlineLevel="0" max="11525" min="11525" style="1" width="11.29"/>
    <col bestFit="true" collapsed="false" customWidth="true" hidden="false" outlineLevel="0" max="11526" min="11526" style="1" width="13"/>
    <col bestFit="false" collapsed="false" customWidth="true" hidden="false" outlineLevel="0" max="11527" min="11527" style="1" width="17.43"/>
    <col bestFit="false" collapsed="false" customWidth="true" hidden="false" outlineLevel="0" max="11528" min="11528" style="1" width="16.72"/>
    <col bestFit="false" collapsed="false" customWidth="true" hidden="true" outlineLevel="0" max="11531" min="11529" style="1" width="10.49"/>
    <col bestFit="false" collapsed="false" customWidth="true" hidden="false" outlineLevel="0" max="11532" min="11532" style="1" width="10.85"/>
    <col bestFit="false" collapsed="false" customWidth="false" hidden="false" outlineLevel="0" max="11773" min="11533" style="1" width="9.14"/>
    <col bestFit="false" collapsed="false" customWidth="true" hidden="false" outlineLevel="0" max="11774" min="11774" style="1" width="16.29"/>
    <col bestFit="false" collapsed="false" customWidth="true" hidden="false" outlineLevel="0" max="11775" min="11775" style="1" width="22.14"/>
    <col bestFit="false" collapsed="false" customWidth="true" hidden="false" outlineLevel="0" max="11776" min="11776" style="1" width="24.42"/>
    <col bestFit="false" collapsed="false" customWidth="true" hidden="false" outlineLevel="0" max="11778" min="11777" style="1" width="22.85"/>
    <col bestFit="false" collapsed="false" customWidth="true" hidden="false" outlineLevel="0" max="11779" min="11779" style="1" width="23.71"/>
    <col bestFit="false" collapsed="false" customWidth="true" hidden="false" outlineLevel="0" max="11780" min="11780" style="1" width="17.43"/>
    <col bestFit="false" collapsed="false" customWidth="true" hidden="false" outlineLevel="0" max="11781" min="11781" style="1" width="11.29"/>
    <col bestFit="true" collapsed="false" customWidth="true" hidden="false" outlineLevel="0" max="11782" min="11782" style="1" width="13"/>
    <col bestFit="false" collapsed="false" customWidth="true" hidden="false" outlineLevel="0" max="11783" min="11783" style="1" width="17.43"/>
    <col bestFit="false" collapsed="false" customWidth="true" hidden="false" outlineLevel="0" max="11784" min="11784" style="1" width="16.72"/>
    <col bestFit="false" collapsed="false" customWidth="true" hidden="true" outlineLevel="0" max="11787" min="11785" style="1" width="10.49"/>
    <col bestFit="false" collapsed="false" customWidth="true" hidden="false" outlineLevel="0" max="11788" min="11788" style="1" width="10.85"/>
    <col bestFit="false" collapsed="false" customWidth="false" hidden="false" outlineLevel="0" max="12029" min="11789" style="1" width="9.14"/>
    <col bestFit="false" collapsed="false" customWidth="true" hidden="false" outlineLevel="0" max="12030" min="12030" style="1" width="16.29"/>
    <col bestFit="false" collapsed="false" customWidth="true" hidden="false" outlineLevel="0" max="12031" min="12031" style="1" width="22.14"/>
    <col bestFit="false" collapsed="false" customWidth="true" hidden="false" outlineLevel="0" max="12032" min="12032" style="1" width="24.42"/>
    <col bestFit="false" collapsed="false" customWidth="true" hidden="false" outlineLevel="0" max="12034" min="12033" style="1" width="22.85"/>
    <col bestFit="false" collapsed="false" customWidth="true" hidden="false" outlineLevel="0" max="12035" min="12035" style="1" width="23.71"/>
    <col bestFit="false" collapsed="false" customWidth="true" hidden="false" outlineLevel="0" max="12036" min="12036" style="1" width="17.43"/>
    <col bestFit="false" collapsed="false" customWidth="true" hidden="false" outlineLevel="0" max="12037" min="12037" style="1" width="11.29"/>
    <col bestFit="true" collapsed="false" customWidth="true" hidden="false" outlineLevel="0" max="12038" min="12038" style="1" width="13"/>
    <col bestFit="false" collapsed="false" customWidth="true" hidden="false" outlineLevel="0" max="12039" min="12039" style="1" width="17.43"/>
    <col bestFit="false" collapsed="false" customWidth="true" hidden="false" outlineLevel="0" max="12040" min="12040" style="1" width="16.72"/>
    <col bestFit="false" collapsed="false" customWidth="true" hidden="true" outlineLevel="0" max="12043" min="12041" style="1" width="10.49"/>
    <col bestFit="false" collapsed="false" customWidth="true" hidden="false" outlineLevel="0" max="12044" min="12044" style="1" width="10.85"/>
    <col bestFit="false" collapsed="false" customWidth="false" hidden="false" outlineLevel="0" max="12285" min="12045" style="1" width="9.14"/>
    <col bestFit="false" collapsed="false" customWidth="true" hidden="false" outlineLevel="0" max="12286" min="12286" style="1" width="16.29"/>
    <col bestFit="false" collapsed="false" customWidth="true" hidden="false" outlineLevel="0" max="12287" min="12287" style="1" width="22.14"/>
    <col bestFit="false" collapsed="false" customWidth="true" hidden="false" outlineLevel="0" max="12288" min="12288" style="1" width="24.42"/>
    <col bestFit="false" collapsed="false" customWidth="true" hidden="false" outlineLevel="0" max="12290" min="12289" style="1" width="22.85"/>
    <col bestFit="false" collapsed="false" customWidth="true" hidden="false" outlineLevel="0" max="12291" min="12291" style="1" width="23.71"/>
    <col bestFit="false" collapsed="false" customWidth="true" hidden="false" outlineLevel="0" max="12292" min="12292" style="1" width="17.43"/>
    <col bestFit="false" collapsed="false" customWidth="true" hidden="false" outlineLevel="0" max="12293" min="12293" style="1" width="11.29"/>
    <col bestFit="true" collapsed="false" customWidth="true" hidden="false" outlineLevel="0" max="12294" min="12294" style="1" width="13"/>
    <col bestFit="false" collapsed="false" customWidth="true" hidden="false" outlineLevel="0" max="12295" min="12295" style="1" width="17.43"/>
    <col bestFit="false" collapsed="false" customWidth="true" hidden="false" outlineLevel="0" max="12296" min="12296" style="1" width="16.72"/>
    <col bestFit="false" collapsed="false" customWidth="true" hidden="true" outlineLevel="0" max="12299" min="12297" style="1" width="10.49"/>
    <col bestFit="false" collapsed="false" customWidth="true" hidden="false" outlineLevel="0" max="12300" min="12300" style="1" width="10.85"/>
    <col bestFit="false" collapsed="false" customWidth="false" hidden="false" outlineLevel="0" max="12541" min="12301" style="1" width="9.14"/>
    <col bestFit="false" collapsed="false" customWidth="true" hidden="false" outlineLevel="0" max="12542" min="12542" style="1" width="16.29"/>
    <col bestFit="false" collapsed="false" customWidth="true" hidden="false" outlineLevel="0" max="12543" min="12543" style="1" width="22.14"/>
    <col bestFit="false" collapsed="false" customWidth="true" hidden="false" outlineLevel="0" max="12544" min="12544" style="1" width="24.42"/>
    <col bestFit="false" collapsed="false" customWidth="true" hidden="false" outlineLevel="0" max="12546" min="12545" style="1" width="22.85"/>
    <col bestFit="false" collapsed="false" customWidth="true" hidden="false" outlineLevel="0" max="12547" min="12547" style="1" width="23.71"/>
    <col bestFit="false" collapsed="false" customWidth="true" hidden="false" outlineLevel="0" max="12548" min="12548" style="1" width="17.43"/>
    <col bestFit="false" collapsed="false" customWidth="true" hidden="false" outlineLevel="0" max="12549" min="12549" style="1" width="11.29"/>
    <col bestFit="true" collapsed="false" customWidth="true" hidden="false" outlineLevel="0" max="12550" min="12550" style="1" width="13"/>
    <col bestFit="false" collapsed="false" customWidth="true" hidden="false" outlineLevel="0" max="12551" min="12551" style="1" width="17.43"/>
    <col bestFit="false" collapsed="false" customWidth="true" hidden="false" outlineLevel="0" max="12552" min="12552" style="1" width="16.72"/>
    <col bestFit="false" collapsed="false" customWidth="true" hidden="true" outlineLevel="0" max="12555" min="12553" style="1" width="10.49"/>
    <col bestFit="false" collapsed="false" customWidth="true" hidden="false" outlineLevel="0" max="12556" min="12556" style="1" width="10.85"/>
    <col bestFit="false" collapsed="false" customWidth="false" hidden="false" outlineLevel="0" max="12797" min="12557" style="1" width="9.14"/>
    <col bestFit="false" collapsed="false" customWidth="true" hidden="false" outlineLevel="0" max="12798" min="12798" style="1" width="16.29"/>
    <col bestFit="false" collapsed="false" customWidth="true" hidden="false" outlineLevel="0" max="12799" min="12799" style="1" width="22.14"/>
    <col bestFit="false" collapsed="false" customWidth="true" hidden="false" outlineLevel="0" max="12800" min="12800" style="1" width="24.42"/>
    <col bestFit="false" collapsed="false" customWidth="true" hidden="false" outlineLevel="0" max="12802" min="12801" style="1" width="22.85"/>
    <col bestFit="false" collapsed="false" customWidth="true" hidden="false" outlineLevel="0" max="12803" min="12803" style="1" width="23.71"/>
    <col bestFit="false" collapsed="false" customWidth="true" hidden="false" outlineLevel="0" max="12804" min="12804" style="1" width="17.43"/>
    <col bestFit="false" collapsed="false" customWidth="true" hidden="false" outlineLevel="0" max="12805" min="12805" style="1" width="11.29"/>
    <col bestFit="true" collapsed="false" customWidth="true" hidden="false" outlineLevel="0" max="12806" min="12806" style="1" width="13"/>
    <col bestFit="false" collapsed="false" customWidth="true" hidden="false" outlineLevel="0" max="12807" min="12807" style="1" width="17.43"/>
    <col bestFit="false" collapsed="false" customWidth="true" hidden="false" outlineLevel="0" max="12808" min="12808" style="1" width="16.72"/>
    <col bestFit="false" collapsed="false" customWidth="true" hidden="true" outlineLevel="0" max="12811" min="12809" style="1" width="10.49"/>
    <col bestFit="false" collapsed="false" customWidth="true" hidden="false" outlineLevel="0" max="12812" min="12812" style="1" width="10.85"/>
    <col bestFit="false" collapsed="false" customWidth="false" hidden="false" outlineLevel="0" max="13053" min="12813" style="1" width="9.14"/>
    <col bestFit="false" collapsed="false" customWidth="true" hidden="false" outlineLevel="0" max="13054" min="13054" style="1" width="16.29"/>
    <col bestFit="false" collapsed="false" customWidth="true" hidden="false" outlineLevel="0" max="13055" min="13055" style="1" width="22.14"/>
    <col bestFit="false" collapsed="false" customWidth="true" hidden="false" outlineLevel="0" max="13056" min="13056" style="1" width="24.42"/>
    <col bestFit="false" collapsed="false" customWidth="true" hidden="false" outlineLevel="0" max="13058" min="13057" style="1" width="22.85"/>
    <col bestFit="false" collapsed="false" customWidth="true" hidden="false" outlineLevel="0" max="13059" min="13059" style="1" width="23.71"/>
    <col bestFit="false" collapsed="false" customWidth="true" hidden="false" outlineLevel="0" max="13060" min="13060" style="1" width="17.43"/>
    <col bestFit="false" collapsed="false" customWidth="true" hidden="false" outlineLevel="0" max="13061" min="13061" style="1" width="11.29"/>
    <col bestFit="true" collapsed="false" customWidth="true" hidden="false" outlineLevel="0" max="13062" min="13062" style="1" width="13"/>
    <col bestFit="false" collapsed="false" customWidth="true" hidden="false" outlineLevel="0" max="13063" min="13063" style="1" width="17.43"/>
    <col bestFit="false" collapsed="false" customWidth="true" hidden="false" outlineLevel="0" max="13064" min="13064" style="1" width="16.72"/>
    <col bestFit="false" collapsed="false" customWidth="true" hidden="true" outlineLevel="0" max="13067" min="13065" style="1" width="10.49"/>
    <col bestFit="false" collapsed="false" customWidth="true" hidden="false" outlineLevel="0" max="13068" min="13068" style="1" width="10.85"/>
    <col bestFit="false" collapsed="false" customWidth="false" hidden="false" outlineLevel="0" max="13309" min="13069" style="1" width="9.14"/>
    <col bestFit="false" collapsed="false" customWidth="true" hidden="false" outlineLevel="0" max="13310" min="13310" style="1" width="16.29"/>
    <col bestFit="false" collapsed="false" customWidth="true" hidden="false" outlineLevel="0" max="13311" min="13311" style="1" width="22.14"/>
    <col bestFit="false" collapsed="false" customWidth="true" hidden="false" outlineLevel="0" max="13312" min="13312" style="1" width="24.42"/>
    <col bestFit="false" collapsed="false" customWidth="true" hidden="false" outlineLevel="0" max="13314" min="13313" style="1" width="22.85"/>
    <col bestFit="false" collapsed="false" customWidth="true" hidden="false" outlineLevel="0" max="13315" min="13315" style="1" width="23.71"/>
    <col bestFit="false" collapsed="false" customWidth="true" hidden="false" outlineLevel="0" max="13316" min="13316" style="1" width="17.43"/>
    <col bestFit="false" collapsed="false" customWidth="true" hidden="false" outlineLevel="0" max="13317" min="13317" style="1" width="11.29"/>
    <col bestFit="true" collapsed="false" customWidth="true" hidden="false" outlineLevel="0" max="13318" min="13318" style="1" width="13"/>
    <col bestFit="false" collapsed="false" customWidth="true" hidden="false" outlineLevel="0" max="13319" min="13319" style="1" width="17.43"/>
    <col bestFit="false" collapsed="false" customWidth="true" hidden="false" outlineLevel="0" max="13320" min="13320" style="1" width="16.72"/>
    <col bestFit="false" collapsed="false" customWidth="true" hidden="true" outlineLevel="0" max="13323" min="13321" style="1" width="10.49"/>
    <col bestFit="false" collapsed="false" customWidth="true" hidden="false" outlineLevel="0" max="13324" min="13324" style="1" width="10.85"/>
    <col bestFit="false" collapsed="false" customWidth="false" hidden="false" outlineLevel="0" max="13565" min="13325" style="1" width="9.14"/>
    <col bestFit="false" collapsed="false" customWidth="true" hidden="false" outlineLevel="0" max="13566" min="13566" style="1" width="16.29"/>
    <col bestFit="false" collapsed="false" customWidth="true" hidden="false" outlineLevel="0" max="13567" min="13567" style="1" width="22.14"/>
    <col bestFit="false" collapsed="false" customWidth="true" hidden="false" outlineLevel="0" max="13568" min="13568" style="1" width="24.42"/>
    <col bestFit="false" collapsed="false" customWidth="true" hidden="false" outlineLevel="0" max="13570" min="13569" style="1" width="22.85"/>
    <col bestFit="false" collapsed="false" customWidth="true" hidden="false" outlineLevel="0" max="13571" min="13571" style="1" width="23.71"/>
    <col bestFit="false" collapsed="false" customWidth="true" hidden="false" outlineLevel="0" max="13572" min="13572" style="1" width="17.43"/>
    <col bestFit="false" collapsed="false" customWidth="true" hidden="false" outlineLevel="0" max="13573" min="13573" style="1" width="11.29"/>
    <col bestFit="true" collapsed="false" customWidth="true" hidden="false" outlineLevel="0" max="13574" min="13574" style="1" width="13"/>
    <col bestFit="false" collapsed="false" customWidth="true" hidden="false" outlineLevel="0" max="13575" min="13575" style="1" width="17.43"/>
    <col bestFit="false" collapsed="false" customWidth="true" hidden="false" outlineLevel="0" max="13576" min="13576" style="1" width="16.72"/>
    <col bestFit="false" collapsed="false" customWidth="true" hidden="true" outlineLevel="0" max="13579" min="13577" style="1" width="10.49"/>
    <col bestFit="false" collapsed="false" customWidth="true" hidden="false" outlineLevel="0" max="13580" min="13580" style="1" width="10.85"/>
    <col bestFit="false" collapsed="false" customWidth="false" hidden="false" outlineLevel="0" max="13821" min="13581" style="1" width="9.14"/>
    <col bestFit="false" collapsed="false" customWidth="true" hidden="false" outlineLevel="0" max="13822" min="13822" style="1" width="16.29"/>
    <col bestFit="false" collapsed="false" customWidth="true" hidden="false" outlineLevel="0" max="13823" min="13823" style="1" width="22.14"/>
    <col bestFit="false" collapsed="false" customWidth="true" hidden="false" outlineLevel="0" max="13824" min="13824" style="1" width="24.42"/>
    <col bestFit="false" collapsed="false" customWidth="true" hidden="false" outlineLevel="0" max="13826" min="13825" style="1" width="22.85"/>
    <col bestFit="false" collapsed="false" customWidth="true" hidden="false" outlineLevel="0" max="13827" min="13827" style="1" width="23.71"/>
    <col bestFit="false" collapsed="false" customWidth="true" hidden="false" outlineLevel="0" max="13828" min="13828" style="1" width="17.43"/>
    <col bestFit="false" collapsed="false" customWidth="true" hidden="false" outlineLevel="0" max="13829" min="13829" style="1" width="11.29"/>
    <col bestFit="true" collapsed="false" customWidth="true" hidden="false" outlineLevel="0" max="13830" min="13830" style="1" width="13"/>
    <col bestFit="false" collapsed="false" customWidth="true" hidden="false" outlineLevel="0" max="13831" min="13831" style="1" width="17.43"/>
    <col bestFit="false" collapsed="false" customWidth="true" hidden="false" outlineLevel="0" max="13832" min="13832" style="1" width="16.72"/>
    <col bestFit="false" collapsed="false" customWidth="true" hidden="true" outlineLevel="0" max="13835" min="13833" style="1" width="10.49"/>
    <col bestFit="false" collapsed="false" customWidth="true" hidden="false" outlineLevel="0" max="13836" min="13836" style="1" width="10.85"/>
    <col bestFit="false" collapsed="false" customWidth="false" hidden="false" outlineLevel="0" max="14077" min="13837" style="1" width="9.14"/>
    <col bestFit="false" collapsed="false" customWidth="true" hidden="false" outlineLevel="0" max="14078" min="14078" style="1" width="16.29"/>
    <col bestFit="false" collapsed="false" customWidth="true" hidden="false" outlineLevel="0" max="14079" min="14079" style="1" width="22.14"/>
    <col bestFit="false" collapsed="false" customWidth="true" hidden="false" outlineLevel="0" max="14080" min="14080" style="1" width="24.42"/>
    <col bestFit="false" collapsed="false" customWidth="true" hidden="false" outlineLevel="0" max="14082" min="14081" style="1" width="22.85"/>
    <col bestFit="false" collapsed="false" customWidth="true" hidden="false" outlineLevel="0" max="14083" min="14083" style="1" width="23.71"/>
    <col bestFit="false" collapsed="false" customWidth="true" hidden="false" outlineLevel="0" max="14084" min="14084" style="1" width="17.43"/>
    <col bestFit="false" collapsed="false" customWidth="true" hidden="false" outlineLevel="0" max="14085" min="14085" style="1" width="11.29"/>
    <col bestFit="true" collapsed="false" customWidth="true" hidden="false" outlineLevel="0" max="14086" min="14086" style="1" width="13"/>
    <col bestFit="false" collapsed="false" customWidth="true" hidden="false" outlineLevel="0" max="14087" min="14087" style="1" width="17.43"/>
    <col bestFit="false" collapsed="false" customWidth="true" hidden="false" outlineLevel="0" max="14088" min="14088" style="1" width="16.72"/>
    <col bestFit="false" collapsed="false" customWidth="true" hidden="true" outlineLevel="0" max="14091" min="14089" style="1" width="10.49"/>
    <col bestFit="false" collapsed="false" customWidth="true" hidden="false" outlineLevel="0" max="14092" min="14092" style="1" width="10.85"/>
    <col bestFit="false" collapsed="false" customWidth="false" hidden="false" outlineLevel="0" max="14333" min="14093" style="1" width="9.14"/>
    <col bestFit="false" collapsed="false" customWidth="true" hidden="false" outlineLevel="0" max="14334" min="14334" style="1" width="16.29"/>
    <col bestFit="false" collapsed="false" customWidth="true" hidden="false" outlineLevel="0" max="14335" min="14335" style="1" width="22.14"/>
    <col bestFit="false" collapsed="false" customWidth="true" hidden="false" outlineLevel="0" max="14336" min="14336" style="1" width="24.42"/>
    <col bestFit="false" collapsed="false" customWidth="true" hidden="false" outlineLevel="0" max="14338" min="14337" style="1" width="22.85"/>
    <col bestFit="false" collapsed="false" customWidth="true" hidden="false" outlineLevel="0" max="14339" min="14339" style="1" width="23.71"/>
    <col bestFit="false" collapsed="false" customWidth="true" hidden="false" outlineLevel="0" max="14340" min="14340" style="1" width="17.43"/>
    <col bestFit="false" collapsed="false" customWidth="true" hidden="false" outlineLevel="0" max="14341" min="14341" style="1" width="11.29"/>
    <col bestFit="true" collapsed="false" customWidth="true" hidden="false" outlineLevel="0" max="14342" min="14342" style="1" width="13"/>
    <col bestFit="false" collapsed="false" customWidth="true" hidden="false" outlineLevel="0" max="14343" min="14343" style="1" width="17.43"/>
    <col bestFit="false" collapsed="false" customWidth="true" hidden="false" outlineLevel="0" max="14344" min="14344" style="1" width="16.72"/>
    <col bestFit="false" collapsed="false" customWidth="true" hidden="true" outlineLevel="0" max="14347" min="14345" style="1" width="10.49"/>
    <col bestFit="false" collapsed="false" customWidth="true" hidden="false" outlineLevel="0" max="14348" min="14348" style="1" width="10.85"/>
    <col bestFit="false" collapsed="false" customWidth="false" hidden="false" outlineLevel="0" max="14589" min="14349" style="1" width="9.14"/>
    <col bestFit="false" collapsed="false" customWidth="true" hidden="false" outlineLevel="0" max="14590" min="14590" style="1" width="16.29"/>
    <col bestFit="false" collapsed="false" customWidth="true" hidden="false" outlineLevel="0" max="14591" min="14591" style="1" width="22.14"/>
    <col bestFit="false" collapsed="false" customWidth="true" hidden="false" outlineLevel="0" max="14592" min="14592" style="1" width="24.42"/>
    <col bestFit="false" collapsed="false" customWidth="true" hidden="false" outlineLevel="0" max="14594" min="14593" style="1" width="22.85"/>
    <col bestFit="false" collapsed="false" customWidth="true" hidden="false" outlineLevel="0" max="14595" min="14595" style="1" width="23.71"/>
    <col bestFit="false" collapsed="false" customWidth="true" hidden="false" outlineLevel="0" max="14596" min="14596" style="1" width="17.43"/>
    <col bestFit="false" collapsed="false" customWidth="true" hidden="false" outlineLevel="0" max="14597" min="14597" style="1" width="11.29"/>
    <col bestFit="true" collapsed="false" customWidth="true" hidden="false" outlineLevel="0" max="14598" min="14598" style="1" width="13"/>
    <col bestFit="false" collapsed="false" customWidth="true" hidden="false" outlineLevel="0" max="14599" min="14599" style="1" width="17.43"/>
    <col bestFit="false" collapsed="false" customWidth="true" hidden="false" outlineLevel="0" max="14600" min="14600" style="1" width="16.72"/>
    <col bestFit="false" collapsed="false" customWidth="true" hidden="true" outlineLevel="0" max="14603" min="14601" style="1" width="10.49"/>
    <col bestFit="false" collapsed="false" customWidth="true" hidden="false" outlineLevel="0" max="14604" min="14604" style="1" width="10.85"/>
    <col bestFit="false" collapsed="false" customWidth="false" hidden="false" outlineLevel="0" max="14845" min="14605" style="1" width="9.14"/>
    <col bestFit="false" collapsed="false" customWidth="true" hidden="false" outlineLevel="0" max="14846" min="14846" style="1" width="16.29"/>
    <col bestFit="false" collapsed="false" customWidth="true" hidden="false" outlineLevel="0" max="14847" min="14847" style="1" width="22.14"/>
    <col bestFit="false" collapsed="false" customWidth="true" hidden="false" outlineLevel="0" max="14848" min="14848" style="1" width="24.42"/>
    <col bestFit="false" collapsed="false" customWidth="true" hidden="false" outlineLevel="0" max="14850" min="14849" style="1" width="22.85"/>
    <col bestFit="false" collapsed="false" customWidth="true" hidden="false" outlineLevel="0" max="14851" min="14851" style="1" width="23.71"/>
    <col bestFit="false" collapsed="false" customWidth="true" hidden="false" outlineLevel="0" max="14852" min="14852" style="1" width="17.43"/>
    <col bestFit="false" collapsed="false" customWidth="true" hidden="false" outlineLevel="0" max="14853" min="14853" style="1" width="11.29"/>
    <col bestFit="true" collapsed="false" customWidth="true" hidden="false" outlineLevel="0" max="14854" min="14854" style="1" width="13"/>
    <col bestFit="false" collapsed="false" customWidth="true" hidden="false" outlineLevel="0" max="14855" min="14855" style="1" width="17.43"/>
    <col bestFit="false" collapsed="false" customWidth="true" hidden="false" outlineLevel="0" max="14856" min="14856" style="1" width="16.72"/>
    <col bestFit="false" collapsed="false" customWidth="true" hidden="true" outlineLevel="0" max="14859" min="14857" style="1" width="10.49"/>
    <col bestFit="false" collapsed="false" customWidth="true" hidden="false" outlineLevel="0" max="14860" min="14860" style="1" width="10.85"/>
    <col bestFit="false" collapsed="false" customWidth="false" hidden="false" outlineLevel="0" max="15101" min="14861" style="1" width="9.14"/>
    <col bestFit="false" collapsed="false" customWidth="true" hidden="false" outlineLevel="0" max="15102" min="15102" style="1" width="16.29"/>
    <col bestFit="false" collapsed="false" customWidth="true" hidden="false" outlineLevel="0" max="15103" min="15103" style="1" width="22.14"/>
    <col bestFit="false" collapsed="false" customWidth="true" hidden="false" outlineLevel="0" max="15104" min="15104" style="1" width="24.42"/>
    <col bestFit="false" collapsed="false" customWidth="true" hidden="false" outlineLevel="0" max="15106" min="15105" style="1" width="22.85"/>
    <col bestFit="false" collapsed="false" customWidth="true" hidden="false" outlineLevel="0" max="15107" min="15107" style="1" width="23.71"/>
    <col bestFit="false" collapsed="false" customWidth="true" hidden="false" outlineLevel="0" max="15108" min="15108" style="1" width="17.43"/>
    <col bestFit="false" collapsed="false" customWidth="true" hidden="false" outlineLevel="0" max="15109" min="15109" style="1" width="11.29"/>
    <col bestFit="true" collapsed="false" customWidth="true" hidden="false" outlineLevel="0" max="15110" min="15110" style="1" width="13"/>
    <col bestFit="false" collapsed="false" customWidth="true" hidden="false" outlineLevel="0" max="15111" min="15111" style="1" width="17.43"/>
    <col bestFit="false" collapsed="false" customWidth="true" hidden="false" outlineLevel="0" max="15112" min="15112" style="1" width="16.72"/>
    <col bestFit="false" collapsed="false" customWidth="true" hidden="true" outlineLevel="0" max="15115" min="15113" style="1" width="10.49"/>
    <col bestFit="false" collapsed="false" customWidth="true" hidden="false" outlineLevel="0" max="15116" min="15116" style="1" width="10.85"/>
    <col bestFit="false" collapsed="false" customWidth="false" hidden="false" outlineLevel="0" max="15357" min="15117" style="1" width="9.14"/>
    <col bestFit="false" collapsed="false" customWidth="true" hidden="false" outlineLevel="0" max="15358" min="15358" style="1" width="16.29"/>
    <col bestFit="false" collapsed="false" customWidth="true" hidden="false" outlineLevel="0" max="15359" min="15359" style="1" width="22.14"/>
    <col bestFit="false" collapsed="false" customWidth="true" hidden="false" outlineLevel="0" max="15360" min="15360" style="1" width="24.42"/>
    <col bestFit="false" collapsed="false" customWidth="true" hidden="false" outlineLevel="0" max="15362" min="15361" style="1" width="22.85"/>
    <col bestFit="false" collapsed="false" customWidth="true" hidden="false" outlineLevel="0" max="15363" min="15363" style="1" width="23.71"/>
    <col bestFit="false" collapsed="false" customWidth="true" hidden="false" outlineLevel="0" max="15364" min="15364" style="1" width="17.43"/>
    <col bestFit="false" collapsed="false" customWidth="true" hidden="false" outlineLevel="0" max="15365" min="15365" style="1" width="11.29"/>
    <col bestFit="true" collapsed="false" customWidth="true" hidden="false" outlineLevel="0" max="15366" min="15366" style="1" width="13"/>
    <col bestFit="false" collapsed="false" customWidth="true" hidden="false" outlineLevel="0" max="15367" min="15367" style="1" width="17.43"/>
    <col bestFit="false" collapsed="false" customWidth="true" hidden="false" outlineLevel="0" max="15368" min="15368" style="1" width="16.72"/>
    <col bestFit="false" collapsed="false" customWidth="true" hidden="true" outlineLevel="0" max="15371" min="15369" style="1" width="10.49"/>
    <col bestFit="false" collapsed="false" customWidth="true" hidden="false" outlineLevel="0" max="15372" min="15372" style="1" width="10.85"/>
    <col bestFit="false" collapsed="false" customWidth="false" hidden="false" outlineLevel="0" max="15613" min="15373" style="1" width="9.14"/>
    <col bestFit="false" collapsed="false" customWidth="true" hidden="false" outlineLevel="0" max="15614" min="15614" style="1" width="16.29"/>
    <col bestFit="false" collapsed="false" customWidth="true" hidden="false" outlineLevel="0" max="15615" min="15615" style="1" width="22.14"/>
    <col bestFit="false" collapsed="false" customWidth="true" hidden="false" outlineLevel="0" max="15616" min="15616" style="1" width="24.42"/>
    <col bestFit="false" collapsed="false" customWidth="true" hidden="false" outlineLevel="0" max="15618" min="15617" style="1" width="22.85"/>
    <col bestFit="false" collapsed="false" customWidth="true" hidden="false" outlineLevel="0" max="15619" min="15619" style="1" width="23.71"/>
    <col bestFit="false" collapsed="false" customWidth="true" hidden="false" outlineLevel="0" max="15620" min="15620" style="1" width="17.43"/>
    <col bestFit="false" collapsed="false" customWidth="true" hidden="false" outlineLevel="0" max="15621" min="15621" style="1" width="11.29"/>
    <col bestFit="true" collapsed="false" customWidth="true" hidden="false" outlineLevel="0" max="15622" min="15622" style="1" width="13"/>
    <col bestFit="false" collapsed="false" customWidth="true" hidden="false" outlineLevel="0" max="15623" min="15623" style="1" width="17.43"/>
    <col bestFit="false" collapsed="false" customWidth="true" hidden="false" outlineLevel="0" max="15624" min="15624" style="1" width="16.72"/>
    <col bestFit="false" collapsed="false" customWidth="true" hidden="true" outlineLevel="0" max="15627" min="15625" style="1" width="10.49"/>
    <col bestFit="false" collapsed="false" customWidth="true" hidden="false" outlineLevel="0" max="15628" min="15628" style="1" width="10.85"/>
    <col bestFit="false" collapsed="false" customWidth="false" hidden="false" outlineLevel="0" max="15869" min="15629" style="1" width="9.14"/>
    <col bestFit="false" collapsed="false" customWidth="true" hidden="false" outlineLevel="0" max="15870" min="15870" style="1" width="16.29"/>
    <col bestFit="false" collapsed="false" customWidth="true" hidden="false" outlineLevel="0" max="15871" min="15871" style="1" width="22.14"/>
    <col bestFit="false" collapsed="false" customWidth="true" hidden="false" outlineLevel="0" max="15872" min="15872" style="1" width="24.42"/>
    <col bestFit="false" collapsed="false" customWidth="true" hidden="false" outlineLevel="0" max="15874" min="15873" style="1" width="22.85"/>
    <col bestFit="false" collapsed="false" customWidth="true" hidden="false" outlineLevel="0" max="15875" min="15875" style="1" width="23.71"/>
    <col bestFit="false" collapsed="false" customWidth="true" hidden="false" outlineLevel="0" max="15876" min="15876" style="1" width="17.43"/>
    <col bestFit="false" collapsed="false" customWidth="true" hidden="false" outlineLevel="0" max="15877" min="15877" style="1" width="11.29"/>
    <col bestFit="true" collapsed="false" customWidth="true" hidden="false" outlineLevel="0" max="15878" min="15878" style="1" width="13"/>
    <col bestFit="false" collapsed="false" customWidth="true" hidden="false" outlineLevel="0" max="15879" min="15879" style="1" width="17.43"/>
    <col bestFit="false" collapsed="false" customWidth="true" hidden="false" outlineLevel="0" max="15880" min="15880" style="1" width="16.72"/>
    <col bestFit="false" collapsed="false" customWidth="true" hidden="true" outlineLevel="0" max="15883" min="15881" style="1" width="10.49"/>
    <col bestFit="false" collapsed="false" customWidth="true" hidden="false" outlineLevel="0" max="15884" min="15884" style="1" width="10.85"/>
    <col bestFit="false" collapsed="false" customWidth="false" hidden="false" outlineLevel="0" max="16125" min="15885" style="1" width="9.14"/>
    <col bestFit="false" collapsed="false" customWidth="true" hidden="false" outlineLevel="0" max="16126" min="16126" style="1" width="16.29"/>
    <col bestFit="false" collapsed="false" customWidth="true" hidden="false" outlineLevel="0" max="16127" min="16127" style="1" width="22.14"/>
    <col bestFit="false" collapsed="false" customWidth="true" hidden="false" outlineLevel="0" max="16128" min="16128" style="1" width="24.42"/>
    <col bestFit="false" collapsed="false" customWidth="true" hidden="false" outlineLevel="0" max="16130" min="16129" style="1" width="22.85"/>
    <col bestFit="false" collapsed="false" customWidth="true" hidden="false" outlineLevel="0" max="16131" min="16131" style="1" width="23.71"/>
    <col bestFit="false" collapsed="false" customWidth="true" hidden="false" outlineLevel="0" max="16132" min="16132" style="1" width="17.43"/>
    <col bestFit="false" collapsed="false" customWidth="true" hidden="false" outlineLevel="0" max="16133" min="16133" style="1" width="11.29"/>
    <col bestFit="true" collapsed="false" customWidth="true" hidden="false" outlineLevel="0" max="16134" min="16134" style="1" width="13"/>
    <col bestFit="false" collapsed="false" customWidth="true" hidden="false" outlineLevel="0" max="16135" min="16135" style="1" width="17.43"/>
    <col bestFit="false" collapsed="false" customWidth="true" hidden="false" outlineLevel="0" max="16136" min="16136" style="1" width="16.72"/>
    <col bestFit="false" collapsed="false" customWidth="true" hidden="true" outlineLevel="0" max="16139" min="16137" style="1" width="10.49"/>
    <col bestFit="false" collapsed="false" customWidth="true" hidden="false" outlineLevel="0" max="16140" min="16140" style="1" width="10.85"/>
    <col bestFit="false" collapsed="false" customWidth="false" hidden="false" outlineLevel="0" max="16384" min="16141" style="1" width="9.14"/>
  </cols>
  <sheetData>
    <row r="1" ht="21" hidden="true"/>
    <row r="2" ht="21" hidden="true">
      <c r="A2" s="2" t="s">
        <v>0</v>
      </c>
      <c r="B2" s="2"/>
      <c r="C2" s="2"/>
      <c r="D2" s="2"/>
      <c r="E2" s="2"/>
    </row>
    <row r="3" ht="21" hidden="true"/>
    <row r="4" ht="21" hidden="true"/>
    <row r="5" ht="21" hidden="true">
      <c r="A5" s="3" t="s">
        <v>1</v>
      </c>
      <c r="B5" s="4" t="s">
        <v>2</v>
      </c>
      <c r="C5" s="5"/>
      <c r="D5" s="5"/>
      <c r="E5" s="5"/>
      <c r="F5" s="4" t="s">
        <v>3</v>
      </c>
      <c r="G5" s="6"/>
      <c r="H5" s="5"/>
      <c r="I5" s="5"/>
    </row>
    <row r="6" ht="21.75" hidden="true">
      <c r="A6" s="7" t="s">
        <v>4</v>
      </c>
      <c r="B6" s="7"/>
      <c r="C6" s="8" t="s">
        <v>5</v>
      </c>
      <c r="D6" s="9"/>
      <c r="E6" s="10"/>
      <c r="F6" s="11" t="s">
        <v>6</v>
      </c>
      <c r="G6" s="12" t="s">
        <v>7</v>
      </c>
      <c r="H6" s="12"/>
      <c r="I6" s="12"/>
      <c r="J6" s="12"/>
      <c r="K6" s="12"/>
      <c r="L6" s="12"/>
    </row>
    <row r="7" ht="21.75" hidden="true">
      <c r="A7" s="13" t="s">
        <v>8</v>
      </c>
      <c r="B7" s="13"/>
      <c r="C7" s="14" t="s">
        <v>9</v>
      </c>
      <c r="D7" s="15" t="s">
        <v>10</v>
      </c>
      <c r="E7" s="16"/>
      <c r="F7" s="17" t="s">
        <v>11</v>
      </c>
      <c r="G7" s="18" t="s">
        <v>12</v>
      </c>
      <c r="H7" s="18"/>
      <c r="I7" s="18"/>
      <c r="J7" s="18"/>
      <c r="K7" s="18"/>
      <c r="L7" s="18"/>
    </row>
    <row r="8" ht="21.75" hidden="true">
      <c r="A8" s="13" t="s">
        <v>13</v>
      </c>
      <c r="B8" s="13"/>
      <c r="C8" s="19" t="s">
        <v>14</v>
      </c>
      <c r="D8" s="19"/>
      <c r="E8" s="20"/>
      <c r="F8" s="17" t="s">
        <v>15</v>
      </c>
      <c r="G8" s="21" t="s">
        <v>16</v>
      </c>
      <c r="H8" s="21"/>
      <c r="I8" s="21"/>
      <c r="J8" s="21"/>
      <c r="K8" s="21"/>
      <c r="L8" s="21"/>
    </row>
    <row r="9" ht="21" hidden="true">
      <c r="A9" s="13" t="s">
        <v>17</v>
      </c>
      <c r="B9" s="13"/>
      <c r="C9" s="22" t="n">
        <v>44391</v>
      </c>
      <c r="D9" s="23"/>
      <c r="E9" s="16"/>
      <c r="F9" s="24" t="s">
        <v>18</v>
      </c>
      <c r="G9" s="25" t="s">
        <v>16</v>
      </c>
      <c r="H9" s="25"/>
      <c r="I9" s="25"/>
      <c r="J9" s="25"/>
      <c r="K9" s="25"/>
      <c r="L9" s="25"/>
    </row>
    <row r="10" ht="21" hidden="true">
      <c r="A10" s="13"/>
      <c r="B10" s="13"/>
      <c r="C10" s="26" t="s">
        <v>19</v>
      </c>
      <c r="D10" s="27"/>
      <c r="E10" s="28"/>
      <c r="F10" s="24"/>
      <c r="G10" s="29"/>
      <c r="H10" s="29"/>
      <c r="I10" s="29"/>
      <c r="J10" s="29"/>
      <c r="K10" s="29"/>
      <c r="L10" s="29"/>
    </row>
    <row r="11" ht="21.75" hidden="true">
      <c r="A11" s="29" t="s">
        <v>20</v>
      </c>
      <c r="B11" s="29"/>
      <c r="C11" s="30"/>
      <c r="D11" s="30"/>
      <c r="E11" s="31"/>
      <c r="F11" s="32" t="s">
        <v>21</v>
      </c>
      <c r="G11" s="33"/>
      <c r="H11" s="33"/>
      <c r="I11" s="33"/>
      <c r="J11" s="33"/>
      <c r="K11" s="33"/>
      <c r="L11" s="33"/>
    </row>
    <row r="12" ht="21.75" hidden="true">
      <c r="A12" s="33"/>
      <c r="B12" s="33"/>
      <c r="C12" s="34"/>
      <c r="D12" s="34"/>
      <c r="E12" s="35"/>
      <c r="F12" s="36" t="s">
        <v>22</v>
      </c>
      <c r="G12" s="21" t="s">
        <v>16</v>
      </c>
      <c r="H12" s="21"/>
      <c r="I12" s="21"/>
      <c r="J12" s="21"/>
      <c r="K12" s="21"/>
      <c r="L12" s="21"/>
    </row>
    <row r="13" ht="9" hidden="true" customHeight="true"/>
    <row r="14" ht="21" hidden="true">
      <c r="A14" s="3" t="s">
        <v>23</v>
      </c>
      <c r="B14" s="4" t="s">
        <v>24</v>
      </c>
      <c r="C14" s="5"/>
      <c r="D14" s="5"/>
      <c r="E14" s="5"/>
      <c r="F14" s="5"/>
      <c r="G14" s="5"/>
      <c r="H14" s="5"/>
      <c r="I14" s="5"/>
    </row>
    <row r="15" ht="21" hidden="true" customHeight="true">
      <c r="A15" s="37" t="s">
        <v>25</v>
      </c>
      <c r="B15" s="37" t="s">
        <v>26</v>
      </c>
      <c r="C15" s="37" t="s">
        <v>27</v>
      </c>
      <c r="D15" s="38" t="s">
        <v>28</v>
      </c>
      <c r="E15" s="38"/>
      <c r="F15" s="39"/>
      <c r="G15" s="37" t="s">
        <v>29</v>
      </c>
      <c r="H15" s="37" t="s">
        <v>30</v>
      </c>
      <c r="I15" s="40" t="s">
        <v>31</v>
      </c>
      <c r="J15" s="41" t="s">
        <v>32</v>
      </c>
      <c r="K15" s="42" t="s">
        <v>33</v>
      </c>
      <c r="L15" s="39" t="s">
        <v>34</v>
      </c>
    </row>
    <row r="16" ht="19.5" hidden="true" customHeight="true">
      <c r="A16" s="37"/>
      <c r="B16" s="37"/>
      <c r="C16" s="37"/>
      <c r="D16" s="37" t="s">
        <v>35</v>
      </c>
      <c r="E16" s="43" t="s">
        <v>36</v>
      </c>
      <c r="F16" s="39"/>
      <c r="G16" s="37"/>
      <c r="H16" s="37"/>
      <c r="I16" s="44"/>
      <c r="J16" s="44"/>
      <c r="K16" s="44"/>
      <c r="L16" s="39"/>
    </row>
    <row r="17" ht="21" hidden="true">
      <c r="A17" s="45" t="n">
        <v>1</v>
      </c>
      <c r="B17" s="45"/>
      <c r="C17" s="46" t="s">
        <v>37</v>
      </c>
      <c r="D17" s="47" t="n">
        <v>783</v>
      </c>
      <c r="E17" s="48" t="n">
        <v>785</v>
      </c>
      <c r="F17" s="49"/>
      <c r="G17" s="50"/>
      <c r="H17" s="50"/>
      <c r="I17" s="50"/>
      <c r="J17" s="50"/>
      <c r="K17" s="50"/>
      <c r="L17" s="51"/>
    </row>
    <row r="18" ht="21" hidden="true">
      <c r="A18" s="52" t="n">
        <v>2</v>
      </c>
      <c r="B18" s="52"/>
      <c r="C18" s="53" t="s">
        <v>38</v>
      </c>
      <c r="D18" s="54" t="n">
        <v>780</v>
      </c>
      <c r="E18" s="55" t="n">
        <v>781</v>
      </c>
      <c r="F18" s="56"/>
      <c r="G18" s="57"/>
      <c r="H18" s="57"/>
      <c r="I18" s="57"/>
      <c r="J18" s="57"/>
      <c r="K18" s="57"/>
      <c r="L18" s="58"/>
    </row>
    <row r="19" ht="21" hidden="true">
      <c r="A19" s="59"/>
      <c r="B19" s="60"/>
      <c r="C19" s="61"/>
      <c r="D19" s="62"/>
      <c r="E19" s="63"/>
      <c r="F19" s="56"/>
      <c r="G19" s="57"/>
      <c r="H19" s="57"/>
      <c r="I19" s="57"/>
      <c r="J19" s="57"/>
      <c r="K19" s="57"/>
      <c r="L19" s="58"/>
    </row>
    <row r="20" ht="21" hidden="true">
      <c r="A20" s="59"/>
      <c r="B20" s="60"/>
      <c r="C20" s="59"/>
      <c r="D20" s="62"/>
      <c r="E20" s="64"/>
      <c r="F20" s="56"/>
      <c r="G20" s="57"/>
      <c r="H20" s="57"/>
      <c r="I20" s="57"/>
      <c r="J20" s="57"/>
      <c r="K20" s="57"/>
      <c r="L20" s="58"/>
    </row>
    <row r="21" ht="21" hidden="true">
      <c r="A21" s="59"/>
      <c r="B21" s="60"/>
      <c r="C21" s="59"/>
      <c r="D21" s="62"/>
      <c r="E21" s="64"/>
      <c r="F21" s="56"/>
      <c r="G21" s="57"/>
      <c r="H21" s="57"/>
      <c r="I21" s="57"/>
      <c r="J21" s="57"/>
      <c r="K21" s="57"/>
      <c r="L21" s="58"/>
    </row>
    <row r="22" ht="21" hidden="true">
      <c r="A22" s="59"/>
      <c r="B22" s="60"/>
      <c r="C22" s="59"/>
      <c r="D22" s="62"/>
      <c r="E22" s="64"/>
      <c r="F22" s="56"/>
      <c r="G22" s="57"/>
      <c r="H22" s="57"/>
      <c r="I22" s="57"/>
      <c r="J22" s="57"/>
      <c r="K22" s="57"/>
      <c r="L22" s="58"/>
    </row>
    <row r="23" ht="21" hidden="true">
      <c r="A23" s="59"/>
      <c r="B23" s="60"/>
      <c r="C23" s="59"/>
      <c r="D23" s="62"/>
      <c r="E23" s="64"/>
      <c r="F23" s="56"/>
      <c r="G23" s="57"/>
      <c r="H23" s="57"/>
      <c r="I23" s="57"/>
      <c r="J23" s="57"/>
      <c r="K23" s="57"/>
      <c r="L23" s="58"/>
    </row>
    <row r="24" ht="21" hidden="true">
      <c r="A24" s="59"/>
      <c r="B24" s="60"/>
      <c r="C24" s="59"/>
      <c r="D24" s="62"/>
      <c r="E24" s="64"/>
      <c r="F24" s="56"/>
      <c r="G24" s="57"/>
      <c r="H24" s="57"/>
      <c r="I24" s="57"/>
      <c r="J24" s="57"/>
      <c r="K24" s="57"/>
      <c r="L24" s="58"/>
    </row>
    <row r="25" ht="21" hidden="true">
      <c r="A25" s="59"/>
      <c r="B25" s="60"/>
      <c r="C25" s="59"/>
      <c r="D25" s="62"/>
      <c r="E25" s="64"/>
      <c r="F25" s="56"/>
      <c r="G25" s="57"/>
      <c r="H25" s="57"/>
      <c r="I25" s="57"/>
      <c r="J25" s="57"/>
      <c r="K25" s="57"/>
      <c r="L25" s="58"/>
    </row>
    <row r="26" ht="21" hidden="true">
      <c r="A26" s="59"/>
      <c r="B26" s="60"/>
      <c r="C26" s="59"/>
      <c r="D26" s="62"/>
      <c r="E26" s="64"/>
      <c r="F26" s="56"/>
      <c r="G26" s="57"/>
      <c r="H26" s="57"/>
      <c r="I26" s="57"/>
      <c r="J26" s="57"/>
      <c r="K26" s="57"/>
      <c r="L26" s="58"/>
    </row>
    <row r="27" ht="21.75" hidden="true">
      <c r="A27" s="65"/>
      <c r="B27" s="66"/>
      <c r="C27" s="67"/>
      <c r="D27" s="68"/>
      <c r="E27" s="69"/>
      <c r="F27" s="70"/>
      <c r="G27" s="71"/>
      <c r="H27" s="71"/>
      <c r="I27" s="71"/>
      <c r="J27" s="71"/>
      <c r="K27" s="71"/>
      <c r="L27" s="72"/>
    </row>
    <row r="28" ht="21.75" hidden="true">
      <c r="A28" s="5"/>
      <c r="B28" s="73" t="s">
        <v>39</v>
      </c>
      <c r="C28" s="74"/>
      <c r="D28" s="74"/>
      <c r="E28" s="75"/>
      <c r="F28" s="76"/>
      <c r="G28" s="77"/>
      <c r="H28" s="77"/>
      <c r="I28" s="77"/>
      <c r="J28" s="77"/>
      <c r="K28" s="77"/>
      <c r="L28" s="78"/>
    </row>
    <row r="29" ht="21" hidden="true">
      <c r="E29" s="79"/>
      <c r="F29" s="80"/>
      <c r="H29" s="1" t="s">
        <v>16</v>
      </c>
    </row>
    <row r="30" ht="21" hidden="true">
      <c r="A30" s="3" t="s">
        <v>40</v>
      </c>
      <c r="B30" s="4" t="s">
        <v>41</v>
      </c>
      <c r="C30" s="5"/>
      <c r="D30" s="5"/>
      <c r="E30" s="5"/>
      <c r="F30" s="5"/>
      <c r="G30" s="5"/>
      <c r="H30" s="5"/>
      <c r="I30" s="5"/>
    </row>
    <row r="31" ht="21.75" hidden="true">
      <c r="A31" s="81"/>
      <c r="B31" s="82" t="s">
        <v>4</v>
      </c>
      <c r="C31" s="83" t="s">
        <v>42</v>
      </c>
      <c r="D31" s="84"/>
      <c r="E31" s="85" t="s">
        <v>43</v>
      </c>
      <c r="F31" s="85"/>
      <c r="G31" s="86" t="s">
        <v>44</v>
      </c>
      <c r="H31" s="86"/>
      <c r="I31" s="86"/>
      <c r="J31" s="86"/>
      <c r="K31" s="86"/>
      <c r="L31" s="86"/>
    </row>
    <row r="32" ht="21" hidden="true">
      <c r="B32" s="24" t="s">
        <v>45</v>
      </c>
      <c r="C32" s="87" t="s">
        <v>46</v>
      </c>
      <c r="D32" s="88"/>
      <c r="E32" s="89"/>
      <c r="F32" s="90"/>
      <c r="G32" s="91"/>
      <c r="H32" s="91"/>
      <c r="I32" s="91"/>
      <c r="J32" s="91"/>
      <c r="K32" s="91"/>
      <c r="L32" s="91"/>
    </row>
    <row r="33" ht="21" hidden="true">
      <c r="B33" s="17" t="s">
        <v>15</v>
      </c>
      <c r="C33" s="92" t="s">
        <v>47</v>
      </c>
      <c r="D33" s="93"/>
      <c r="E33" s="94"/>
      <c r="F33" s="95"/>
      <c r="G33" s="91"/>
      <c r="H33" s="91"/>
      <c r="I33" s="91"/>
      <c r="J33" s="91"/>
      <c r="K33" s="91"/>
      <c r="L33" s="91"/>
    </row>
    <row r="34" ht="21" hidden="true">
      <c r="B34" s="24"/>
      <c r="C34" s="96"/>
      <c r="E34" s="97"/>
      <c r="F34" s="98"/>
      <c r="G34" s="99"/>
      <c r="H34" s="99"/>
      <c r="I34" s="99"/>
      <c r="J34" s="99"/>
      <c r="K34" s="99"/>
      <c r="L34" s="99"/>
    </row>
    <row r="35" ht="15" hidden="true" customHeight="true">
      <c r="B35" s="24"/>
      <c r="C35" s="96"/>
      <c r="E35" s="97"/>
      <c r="F35" s="100"/>
      <c r="G35" s="99"/>
      <c r="H35" s="99"/>
      <c r="I35" s="99"/>
      <c r="J35" s="99"/>
      <c r="K35" s="99"/>
      <c r="L35" s="99"/>
    </row>
    <row r="36" ht="22.5" hidden="true" customHeight="true">
      <c r="B36" s="24"/>
      <c r="C36" s="96"/>
      <c r="E36" s="97"/>
      <c r="F36" s="100"/>
      <c r="G36" s="99"/>
      <c r="H36" s="99"/>
      <c r="I36" s="99"/>
      <c r="J36" s="99"/>
      <c r="K36" s="99"/>
      <c r="L36" s="99"/>
    </row>
    <row r="37" ht="21" hidden="true">
      <c r="B37" s="24" t="s">
        <v>20</v>
      </c>
      <c r="C37" s="101"/>
      <c r="D37" s="102"/>
      <c r="E37" s="97"/>
      <c r="F37" s="100"/>
      <c r="G37" s="99"/>
      <c r="H37" s="99"/>
      <c r="I37" s="99"/>
      <c r="J37" s="99"/>
      <c r="K37" s="99"/>
      <c r="L37" s="99"/>
    </row>
    <row r="38" ht="21.75" hidden="true">
      <c r="B38" s="36"/>
      <c r="C38" s="103"/>
      <c r="D38" s="34"/>
      <c r="E38" s="104"/>
      <c r="F38" s="105"/>
      <c r="G38" s="99"/>
      <c r="H38" s="99"/>
      <c r="I38" s="99"/>
      <c r="J38" s="99"/>
      <c r="K38" s="99"/>
      <c r="L38" s="99"/>
    </row>
    <row r="39" ht="21" hidden="true"/>
    <row r="40" ht="21" hidden="true">
      <c r="A40" s="1" t="s">
        <v>48</v>
      </c>
    </row>
    <row r="41" ht="21" hidden="true">
      <c r="A41" s="1" t="n">
        <v>1</v>
      </c>
      <c r="B41" s="1" t="s">
        <v>49</v>
      </c>
    </row>
    <row r="42" ht="21" hidden="true">
      <c r="A42" s="1" t="n">
        <v>2</v>
      </c>
      <c r="B42" s="1" t="s">
        <v>50</v>
      </c>
    </row>
    <row r="43" ht="21" hidden="true">
      <c r="A43" s="1" t="n">
        <v>3</v>
      </c>
      <c r="B43" s="1" t="s">
        <v>51</v>
      </c>
    </row>
    <row r="44" ht="15.75" hidden="true" customHeight="true">
      <c r="A44" s="1" t="n">
        <v>4</v>
      </c>
      <c r="B44" s="1" t="s">
        <v>52</v>
      </c>
      <c r="F44" s="106" t="s">
        <v>53</v>
      </c>
      <c r="G44" s="107"/>
      <c r="H44" s="106" t="s">
        <v>54</v>
      </c>
      <c r="I44" s="108"/>
      <c r="J44" s="108"/>
      <c r="K44" s="108"/>
      <c r="L44" s="107"/>
    </row>
    <row r="45" ht="15.75" customHeight="true">
      <c r="F45" s="109"/>
      <c r="G45" s="109"/>
      <c r="H45" s="109"/>
      <c r="I45" s="109"/>
      <c r="J45" s="109"/>
      <c r="K45" s="109"/>
      <c r="L45" s="109"/>
    </row>
    <row r="46" ht="27.75" customHeight="true">
      <c r="A46" s="110"/>
      <c r="B46" s="110"/>
      <c r="C46" s="168" t="s">
        <v>55</v>
      </c>
      <c r="D46" s="168"/>
      <c r="E46" s="168"/>
      <c r="F46" s="168"/>
      <c r="G46" s="168"/>
      <c r="H46" s="168"/>
      <c r="I46" s="168"/>
      <c r="J46" s="168"/>
      <c r="K46" s="168"/>
      <c r="L46" s="168"/>
    </row>
    <row r="47" ht="33.75" customHeight="true">
      <c r="A47" s="110"/>
      <c r="B47" s="110"/>
      <c r="C47" s="168"/>
      <c r="D47" s="168"/>
      <c r="E47" s="168"/>
      <c r="F47" s="168"/>
      <c r="G47" s="168"/>
      <c r="H47" s="168"/>
      <c r="I47" s="168"/>
      <c r="J47" s="168"/>
      <c r="K47" s="168"/>
      <c r="L47" s="168"/>
    </row>
    <row r="48" ht="30" customHeight="true">
      <c r="A48" s="110"/>
      <c r="B48" s="110"/>
      <c r="C48" s="168"/>
      <c r="D48" s="168"/>
      <c r="E48" s="168"/>
      <c r="F48" s="168"/>
      <c r="G48" s="168"/>
      <c r="H48" s="168"/>
      <c r="I48" s="168"/>
      <c r="J48" s="168"/>
      <c r="K48" s="168"/>
      <c r="L48" s="168"/>
    </row>
    <row r="49" ht="41.25" customHeight="true">
      <c r="A49" s="114" t="s">
        <v>62</v>
      </c>
      <c r="B49" s="114"/>
      <c r="C49" s="169" t="s">
        <v>112</v>
      </c>
      <c r="D49" s="169"/>
      <c r="E49" s="169"/>
      <c r="F49" s="169"/>
      <c r="G49" s="169"/>
      <c r="H49" s="169"/>
      <c r="I49" s="169"/>
      <c r="J49" s="169"/>
      <c r="K49" s="169"/>
      <c r="L49" s="169"/>
    </row>
    <row r="50" ht="3" customHeight="true">
      <c r="A50" s="114"/>
      <c r="B50" s="114"/>
      <c r="C50" s="169"/>
      <c r="D50" s="169"/>
      <c r="E50" s="169"/>
      <c r="F50" s="169"/>
      <c r="G50" s="169"/>
      <c r="H50" s="169"/>
      <c r="I50" s="169"/>
      <c r="J50" s="169"/>
      <c r="K50" s="169"/>
      <c r="L50" s="169"/>
    </row>
    <row r="51" ht="15.75" customHeight="true">
      <c r="A51" s="3"/>
      <c r="C51" s="116"/>
      <c r="D51" s="117"/>
      <c r="E51" s="118"/>
      <c r="F51" s="118"/>
      <c r="G51" s="117"/>
      <c r="H51" s="117"/>
      <c r="L51" s="117"/>
    </row>
    <row r="52" ht="21" customHeight="true">
      <c r="A52" s="5"/>
    </row>
    <row r="53" ht="22.5" customHeight="true">
      <c r="A53" s="5"/>
    </row>
    <row r="54" ht="22.5" customHeight="true">
      <c r="A54" s="5"/>
    </row>
    <row r="55" ht="22.5" customHeight="true">
      <c r="A55" s="5"/>
    </row>
    <row r="56" ht="22.5" customHeight="true">
      <c r="A56" s="5"/>
    </row>
    <row r="57" ht="22.5" customHeight="true">
      <c r="A57" s="5"/>
    </row>
    <row r="58" ht="22.5" customHeight="true">
      <c r="A58" s="5"/>
    </row>
    <row r="59" ht="22.5" customHeight="true">
      <c r="A59" s="5"/>
    </row>
    <row r="60" ht="22.5" customHeight="true">
      <c r="A60" s="5"/>
    </row>
    <row r="61" ht="22.5" customHeight="true">
      <c r="A61" s="5"/>
    </row>
    <row r="62" ht="22.5" customHeight="true">
      <c r="A62" s="5"/>
    </row>
    <row r="63" ht="22.5" customHeight="true">
      <c r="A63" s="5"/>
    </row>
    <row r="66" ht="15" customHeight="true"/>
    <row r="67" ht="15.75" customHeight="true"/>
    <row r="68" ht="22.5" customHeight="true"/>
    <row r="69" ht="22.5" customHeight="true"/>
    <row r="70" ht="22.5" customHeight="true"/>
    <row r="71" ht="22.5" customHeight="true"/>
    <row r="72" ht="22.5" customHeight="true"/>
    <row r="73" ht="22.5" customHeight="true"/>
    <row r="74" ht="22.5" customHeight="true"/>
    <row r="75" ht="22.5" customHeight="true"/>
    <row r="76" ht="22.5" customHeight="true"/>
    <row r="77" ht="22.5" customHeight="true"/>
    <row r="78" ht="22.5" customHeight="true"/>
    <row r="79" ht="22.5" customHeight="true"/>
    <row r="80" ht="22.5" customHeight="true"/>
    <row r="81" ht="22.5" customHeight="true"/>
    <row r="82" ht="22.5" customHeight="true"/>
    <row r="83" ht="22.5" customHeight="true"/>
    <row r="87" ht="22.5" customHeight="true"/>
    <row r="88" ht="22.5" customHeight="true"/>
    <row r="89" ht="15" customHeight="true"/>
    <row r="90" ht="15" customHeight="true"/>
    <row r="91" ht="15" customHeight="true"/>
    <row r="92" ht="15" customHeight="true"/>
    <row r="93" ht="15.75" customHeight="true"/>
    <row r="94" ht="22.5" customHeight="true"/>
    <row r="95" ht="22.5" customHeight="true"/>
  </sheetData>
  <mergeCells count="33">
    <mergeCell ref="A2:E2"/>
    <mergeCell ref="A6:B6"/>
    <mergeCell ref="G6:L6"/>
    <mergeCell ref="A7:B7"/>
    <mergeCell ref="G7:L7"/>
    <mergeCell ref="A8:B8"/>
    <mergeCell ref="G8:L8"/>
    <mergeCell ref="A9:B9"/>
    <mergeCell ref="G9:L9"/>
    <mergeCell ref="A10:B10"/>
    <mergeCell ref="G10:L10"/>
    <mergeCell ref="A11:B11"/>
    <mergeCell ref="G11:L11"/>
    <mergeCell ref="A12:B12"/>
    <mergeCell ref="G12:L12"/>
    <mergeCell ref="A15:A16"/>
    <mergeCell ref="B15:B16"/>
    <mergeCell ref="C15:C16"/>
    <mergeCell ref="D15:E15"/>
    <mergeCell ref="F15:F16"/>
    <mergeCell ref="G15:G16"/>
    <mergeCell ref="H15:H16"/>
    <mergeCell ref="L15:L16"/>
    <mergeCell ref="C28:D28"/>
    <mergeCell ref="E31:F31"/>
    <mergeCell ref="G31:L31"/>
    <mergeCell ref="G32:L32"/>
    <mergeCell ref="G33:L33"/>
    <mergeCell ref="G34:L38"/>
    <mergeCell ref="A46:B48"/>
    <mergeCell ref="C46:L48"/>
    <mergeCell ref="A49:B50"/>
    <mergeCell ref="C49:L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2022-09-27T06:51:40Z</dcterms:created>
  <dc:creator>Moh. Sarip Hidayat</dc:creator>
  <dc:description/>
  <dc:language>zh-CN</dc:language>
  <cp:lastModifiedBy/>
  <cp:lastPrinted>2026-06-25T03:28:44Z</cp:lastPrinted>
  <dcterms:modified xsi:type="dcterms:W3CDTF">2026-06-25T23:40:00Z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