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suulin uyin sudalgaa/"/>
    </mc:Choice>
  </mc:AlternateContent>
  <xr:revisionPtr revIDLastSave="0" documentId="13_ncr:1_{9B5966C0-D56E-0B44-B5B7-69AF7F2F9453}" xr6:coauthVersionLast="47" xr6:coauthVersionMax="47" xr10:uidLastSave="{00000000-0000-0000-0000-000000000000}"/>
  <bookViews>
    <workbookView xWindow="0" yWindow="500" windowWidth="27960" windowHeight="17500" activeTab="1" xr2:uid="{00000000-000D-0000-FFFF-FFFF00000000}"/>
  </bookViews>
  <sheets>
    <sheet name="Raw Data" sheetId="1" r:id="rId1"/>
    <sheet name="Dashboard" sheetId="2" r:id="rId2"/>
  </sheets>
  <calcPr calcId="124519"/>
</workbook>
</file>

<file path=xl/sharedStrings.xml><?xml version="1.0" encoding="utf-8"?>
<sst xmlns="http://schemas.openxmlformats.org/spreadsheetml/2006/main" count="25" uniqueCount="25">
  <si>
    <t>Temperature (°C)</t>
  </si>
  <si>
    <t>Humidity_Percent  (%)</t>
  </si>
  <si>
    <t>Timestamp</t>
  </si>
  <si>
    <t>CO₂濃度 (ppm)</t>
  </si>
  <si>
    <t xml:space="preserve">2025.7.12 15:05  </t>
  </si>
  <si>
    <t xml:space="preserve"> 2025.7.12 09:00 </t>
  </si>
  <si>
    <t xml:space="preserve">  2025.7.12 10:05 </t>
  </si>
  <si>
    <t xml:space="preserve">2025.7.12 10:10  </t>
  </si>
  <si>
    <t xml:space="preserve">2025.7.12 10:15  </t>
  </si>
  <si>
    <t xml:space="preserve"> 2025.7.12 10:20  </t>
  </si>
  <si>
    <t xml:space="preserve">2025.7.12 10:25 </t>
  </si>
  <si>
    <t xml:space="preserve">2025.7.12 10:30 </t>
  </si>
  <si>
    <t xml:space="preserve">2025.7.12 10:35  </t>
  </si>
  <si>
    <t xml:space="preserve">2025.7.12 10:40  </t>
  </si>
  <si>
    <t xml:space="preserve"> 2025.7.12 10:45 </t>
  </si>
  <si>
    <t xml:space="preserve">2025.7.12 10:50  </t>
  </si>
  <si>
    <t xml:space="preserve">2025.7.12 14:55  </t>
  </si>
  <si>
    <t xml:space="preserve">2025.7.12 15:00 </t>
  </si>
  <si>
    <t xml:space="preserve">2025.7.12 15:10  </t>
  </si>
  <si>
    <t xml:space="preserve">2025.7.12 15:15 </t>
  </si>
  <si>
    <t xml:space="preserve"> 2025.7.12 15:20  </t>
  </si>
  <si>
    <t xml:space="preserve"> 2025.7.12 15:25 </t>
  </si>
  <si>
    <t xml:space="preserve">2025.7.12 15:30 </t>
  </si>
  <si>
    <t xml:space="preserve">2025.7.12 15:35  </t>
  </si>
  <si>
    <t>学籍番号: 25Y0009 氏名: Davaakhuu Undarmaa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</si>
</sst>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</cellStyleXfs>
  <cellXfs count="17">
    <xf numFmtId="0" fontId="0" fillId="0" borderId="0" xfId="0"/>
    <xf numFmtId="20" fontId="3" fillId="3" borderId="0" xfId="2" applyNumberFormat="1"/>
    <xf numFmtId="0" fontId="3" fillId="3" borderId="0" xfId="2"/>
    <xf numFmtId="0" fontId="2" fillId="2" borderId="0" xfId="1"/>
    <xf numFmtId="0" fontId="5" fillId="5" borderId="2" xfId="4"/>
    <xf numFmtId="0" fontId="4" fillId="4" borderId="0" xfId="3"/>
    <xf numFmtId="0" fontId="1" fillId="0" borderId="0" xfId="0" applyFont="1"/>
    <xf numFmtId="22" fontId="0" fillId="0" borderId="0" xfId="0" applyNumberFormat="1"/>
    <xf numFmtId="0" fontId="1" fillId="0" borderId="0" xfId="0" applyFont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CO2_Concentration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34080803888205"/>
          <c:y val="0.16160221387513515"/>
          <c:w val="0.69181846019247595"/>
          <c:h val="0.56972805482648003"/>
        </c:manualLayout>
      </c:layout>
      <c:line3DChart>
        <c:grouping val="standard"/>
        <c:varyColors val="0"/>
        <c:ser>
          <c:idx val="0"/>
          <c:order val="0"/>
          <c:tx>
            <c:strRef>
              <c:f>'Raw Data'!$D$1</c:f>
              <c:strCache>
                <c:ptCount val="1"/>
                <c:pt idx="0">
                  <c:v>CO₂濃度 (ppm)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25400"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Data'!$A$2:$A$21</c:f>
              <c:strCache>
                <c:ptCount val="20"/>
                <c:pt idx="0">
                  <c:v> 2025.7.12 09:00 </c:v>
                </c:pt>
                <c:pt idx="1">
                  <c:v>  2025.7.12 10:05 </c:v>
                </c:pt>
                <c:pt idx="2">
                  <c:v>2025.7.12 10:10  </c:v>
                </c:pt>
                <c:pt idx="3">
                  <c:v>2025.7.12 10:15  </c:v>
                </c:pt>
                <c:pt idx="4">
                  <c:v> 2025.7.12 10:20  </c:v>
                </c:pt>
                <c:pt idx="5">
                  <c:v>2025.7.12 10:25 </c:v>
                </c:pt>
                <c:pt idx="6">
                  <c:v>2025.7.12 10:30 </c:v>
                </c:pt>
                <c:pt idx="7">
                  <c:v>2025.7.12 10:35  </c:v>
                </c:pt>
                <c:pt idx="8">
                  <c:v>2025.7.12 10:40  </c:v>
                </c:pt>
                <c:pt idx="9">
                  <c:v> 2025.7.12 10:45 </c:v>
                </c:pt>
                <c:pt idx="10">
                  <c:v>2025.7.12 10:50  </c:v>
                </c:pt>
                <c:pt idx="11">
                  <c:v>2025.7.12 14:55  </c:v>
                </c:pt>
                <c:pt idx="12">
                  <c:v>2025.7.12 15:00 </c:v>
                </c:pt>
                <c:pt idx="13">
                  <c:v>2025.7.12 15:05  </c:v>
                </c:pt>
                <c:pt idx="14">
                  <c:v>2025.7.12 15:10  </c:v>
                </c:pt>
                <c:pt idx="15">
                  <c:v>2025.7.12 15:15 </c:v>
                </c:pt>
                <c:pt idx="16">
                  <c:v> 2025.7.12 15:20  </c:v>
                </c:pt>
                <c:pt idx="17">
                  <c:v> 2025.7.12 15:25 </c:v>
                </c:pt>
                <c:pt idx="18">
                  <c:v>2025.7.12 15:30 </c:v>
                </c:pt>
                <c:pt idx="19">
                  <c:v>2025.7.12 15:35  </c:v>
                </c:pt>
              </c:strCache>
            </c:strRef>
          </c:cat>
          <c:val>
            <c:numRef>
              <c:f>'Raw Data'!$D$2:$D$21</c:f>
              <c:numCache>
                <c:formatCode>General</c:formatCode>
                <c:ptCount val="20"/>
                <c:pt idx="0">
                  <c:v>917</c:v>
                </c:pt>
                <c:pt idx="1">
                  <c:v>978</c:v>
                </c:pt>
                <c:pt idx="2">
                  <c:v>965</c:v>
                </c:pt>
                <c:pt idx="3">
                  <c:v>888</c:v>
                </c:pt>
                <c:pt idx="4">
                  <c:v>1111</c:v>
                </c:pt>
                <c:pt idx="5">
                  <c:v>1019</c:v>
                </c:pt>
                <c:pt idx="6">
                  <c:v>1134</c:v>
                </c:pt>
                <c:pt idx="7">
                  <c:v>1191</c:v>
                </c:pt>
                <c:pt idx="8">
                  <c:v>882</c:v>
                </c:pt>
                <c:pt idx="9">
                  <c:v>928</c:v>
                </c:pt>
                <c:pt idx="10">
                  <c:v>921</c:v>
                </c:pt>
                <c:pt idx="11">
                  <c:v>927</c:v>
                </c:pt>
                <c:pt idx="12">
                  <c:v>845</c:v>
                </c:pt>
                <c:pt idx="13">
                  <c:v>1222</c:v>
                </c:pt>
                <c:pt idx="14">
                  <c:v>888</c:v>
                </c:pt>
                <c:pt idx="15">
                  <c:v>828</c:v>
                </c:pt>
                <c:pt idx="16">
                  <c:v>1078</c:v>
                </c:pt>
                <c:pt idx="17">
                  <c:v>916</c:v>
                </c:pt>
                <c:pt idx="18">
                  <c:v>878</c:v>
                </c:pt>
                <c:pt idx="19">
                  <c:v>1034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6-41AF-8C49-E2FC696EF8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54287647"/>
        <c:axId val="754289087"/>
        <c:axId val="966643327"/>
      </c:line3DChart>
      <c:catAx>
        <c:axId val="75428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54289087"/>
        <c:crosses val="autoZero"/>
        <c:auto val="1"/>
        <c:lblAlgn val="ctr"/>
        <c:lblOffset val="100"/>
        <c:noMultiLvlLbl val="0"/>
      </c:catAx>
      <c:valAx>
        <c:axId val="75428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54287647"/>
        <c:crosses val="autoZero"/>
        <c:crossBetween val="between"/>
      </c:valAx>
      <c:serAx>
        <c:axId val="9666433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54289087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Humidity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tx2">
              <a:lumMod val="40000"/>
              <a:lumOff val="60000"/>
            </a:schemeClr>
          </a:solidFill>
        </a:ln>
        <a:effectLst/>
        <a:sp3d>
          <a:contourClr>
            <a:schemeClr val="tx2">
              <a:lumMod val="40000"/>
              <a:lumOff val="60000"/>
            </a:schemeClr>
          </a:contourClr>
        </a:sp3d>
      </c:spPr>
    </c:sideWall>
    <c:backWall>
      <c:thickness val="0"/>
      <c:spPr>
        <a:noFill/>
        <a:ln>
          <a:solidFill>
            <a:schemeClr val="tx2">
              <a:lumMod val="40000"/>
              <a:lumOff val="60000"/>
            </a:schemeClr>
          </a:solidFill>
        </a:ln>
        <a:effectLst/>
        <a:sp3d>
          <a:contourClr>
            <a:schemeClr val="tx2">
              <a:lumMod val="40000"/>
              <a:lumOff val="60000"/>
            </a:schemeClr>
          </a:contourClr>
        </a:sp3d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Humidity_Percent 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25400">
              <a:noFill/>
            </a:ln>
            <a:effectLst>
              <a:outerShdw blurRad="40000" dist="23000" dir="5400000" rotWithShape="0">
                <a:schemeClr val="accent2">
                  <a:lumMod val="50000"/>
                  <a:alpha val="35000"/>
                </a:scheme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Data'!$A$2:$A$22</c:f>
              <c:strCache>
                <c:ptCount val="20"/>
                <c:pt idx="0">
                  <c:v> 2025.7.12 09:00 </c:v>
                </c:pt>
                <c:pt idx="1">
                  <c:v>  2025.7.12 10:05 </c:v>
                </c:pt>
                <c:pt idx="2">
                  <c:v>2025.7.12 10:10  </c:v>
                </c:pt>
                <c:pt idx="3">
                  <c:v>2025.7.12 10:15  </c:v>
                </c:pt>
                <c:pt idx="4">
                  <c:v> 2025.7.12 10:20  </c:v>
                </c:pt>
                <c:pt idx="5">
                  <c:v>2025.7.12 10:25 </c:v>
                </c:pt>
                <c:pt idx="6">
                  <c:v>2025.7.12 10:30 </c:v>
                </c:pt>
                <c:pt idx="7">
                  <c:v>2025.7.12 10:35  </c:v>
                </c:pt>
                <c:pt idx="8">
                  <c:v>2025.7.12 10:40  </c:v>
                </c:pt>
                <c:pt idx="9">
                  <c:v> 2025.7.12 10:45 </c:v>
                </c:pt>
                <c:pt idx="10">
                  <c:v>2025.7.12 10:50  </c:v>
                </c:pt>
                <c:pt idx="11">
                  <c:v>2025.7.12 14:55  </c:v>
                </c:pt>
                <c:pt idx="12">
                  <c:v>2025.7.12 15:00 </c:v>
                </c:pt>
                <c:pt idx="13">
                  <c:v>2025.7.12 15:05  </c:v>
                </c:pt>
                <c:pt idx="14">
                  <c:v>2025.7.12 15:10  </c:v>
                </c:pt>
                <c:pt idx="15">
                  <c:v>2025.7.12 15:15 </c:v>
                </c:pt>
                <c:pt idx="16">
                  <c:v> 2025.7.12 15:20  </c:v>
                </c:pt>
                <c:pt idx="17">
                  <c:v> 2025.7.12 15:25 </c:v>
                </c:pt>
                <c:pt idx="18">
                  <c:v>2025.7.12 15:30 </c:v>
                </c:pt>
                <c:pt idx="19">
                  <c:v>2025.7.12 15:35  </c:v>
                </c:pt>
              </c:strCache>
            </c:strRef>
          </c:cat>
          <c:val>
            <c:numRef>
              <c:f>'Raw Data'!$C$2:$C$22</c:f>
              <c:numCache>
                <c:formatCode>General</c:formatCode>
                <c:ptCount val="21"/>
                <c:pt idx="0">
                  <c:v>62.1</c:v>
                </c:pt>
                <c:pt idx="1">
                  <c:v>60.7</c:v>
                </c:pt>
                <c:pt idx="2">
                  <c:v>62.8</c:v>
                </c:pt>
                <c:pt idx="3">
                  <c:v>63.4</c:v>
                </c:pt>
                <c:pt idx="4">
                  <c:v>55</c:v>
                </c:pt>
                <c:pt idx="5">
                  <c:v>60.2</c:v>
                </c:pt>
                <c:pt idx="6">
                  <c:v>58.2</c:v>
                </c:pt>
                <c:pt idx="7">
                  <c:v>55.5</c:v>
                </c:pt>
                <c:pt idx="8">
                  <c:v>66</c:v>
                </c:pt>
                <c:pt idx="9">
                  <c:v>56.9</c:v>
                </c:pt>
                <c:pt idx="10">
                  <c:v>55.7</c:v>
                </c:pt>
                <c:pt idx="11">
                  <c:v>58.5</c:v>
                </c:pt>
                <c:pt idx="12">
                  <c:v>60.1</c:v>
                </c:pt>
                <c:pt idx="13">
                  <c:v>51.5</c:v>
                </c:pt>
                <c:pt idx="14">
                  <c:v>62.8</c:v>
                </c:pt>
                <c:pt idx="15">
                  <c:v>56.6</c:v>
                </c:pt>
                <c:pt idx="16">
                  <c:v>61.6</c:v>
                </c:pt>
                <c:pt idx="17">
                  <c:v>63.3</c:v>
                </c:pt>
                <c:pt idx="18">
                  <c:v>55.7</c:v>
                </c:pt>
                <c:pt idx="19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4-4D66-8E63-4E02815B98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17127791"/>
        <c:axId val="889938463"/>
        <c:axId val="1108074623"/>
      </c:line3DChart>
      <c:catAx>
        <c:axId val="1117127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89938463"/>
        <c:crosses val="autoZero"/>
        <c:auto val="1"/>
        <c:lblAlgn val="ctr"/>
        <c:lblOffset val="100"/>
        <c:noMultiLvlLbl val="0"/>
      </c:catAx>
      <c:valAx>
        <c:axId val="8899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117127791"/>
        <c:crosses val="autoZero"/>
        <c:crossBetween val="between"/>
      </c:valAx>
      <c:serAx>
        <c:axId val="11080746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889938463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Temperature (°C)</c:v>
                </c:pt>
              </c:strCache>
            </c:strRef>
          </c:tx>
          <c:spPr>
            <a:solidFill>
              <a:schemeClr val="accent3">
                <a:lumMod val="5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 Data'!$A$2:$A$21</c:f>
              <c:strCache>
                <c:ptCount val="20"/>
                <c:pt idx="0">
                  <c:v> 2025.7.12 09:00 </c:v>
                </c:pt>
                <c:pt idx="1">
                  <c:v>  2025.7.12 10:05 </c:v>
                </c:pt>
                <c:pt idx="2">
                  <c:v>2025.7.12 10:10  </c:v>
                </c:pt>
                <c:pt idx="3">
                  <c:v>2025.7.12 10:15  </c:v>
                </c:pt>
                <c:pt idx="4">
                  <c:v> 2025.7.12 10:20  </c:v>
                </c:pt>
                <c:pt idx="5">
                  <c:v>2025.7.12 10:25 </c:v>
                </c:pt>
                <c:pt idx="6">
                  <c:v>2025.7.12 10:30 </c:v>
                </c:pt>
                <c:pt idx="7">
                  <c:v>2025.7.12 10:35  </c:v>
                </c:pt>
                <c:pt idx="8">
                  <c:v>2025.7.12 10:40  </c:v>
                </c:pt>
                <c:pt idx="9">
                  <c:v> 2025.7.12 10:45 </c:v>
                </c:pt>
                <c:pt idx="10">
                  <c:v>2025.7.12 10:50  </c:v>
                </c:pt>
                <c:pt idx="11">
                  <c:v>2025.7.12 14:55  </c:v>
                </c:pt>
                <c:pt idx="12">
                  <c:v>2025.7.12 15:00 </c:v>
                </c:pt>
                <c:pt idx="13">
                  <c:v>2025.7.12 15:05  </c:v>
                </c:pt>
                <c:pt idx="14">
                  <c:v>2025.7.12 15:10  </c:v>
                </c:pt>
                <c:pt idx="15">
                  <c:v>2025.7.12 15:15 </c:v>
                </c:pt>
                <c:pt idx="16">
                  <c:v> 2025.7.12 15:20  </c:v>
                </c:pt>
                <c:pt idx="17">
                  <c:v> 2025.7.12 15:25 </c:v>
                </c:pt>
                <c:pt idx="18">
                  <c:v>2025.7.12 15:30 </c:v>
                </c:pt>
                <c:pt idx="19">
                  <c:v>2025.7.12 15:35  </c:v>
                </c:pt>
              </c:strCache>
            </c:strRef>
          </c:cat>
          <c:val>
            <c:numRef>
              <c:f>'Raw Data'!$B$2:$B$21</c:f>
              <c:numCache>
                <c:formatCode>General</c:formatCode>
                <c:ptCount val="20"/>
                <c:pt idx="0">
                  <c:v>26.9</c:v>
                </c:pt>
                <c:pt idx="1">
                  <c:v>28.8</c:v>
                </c:pt>
                <c:pt idx="2">
                  <c:v>24.3</c:v>
                </c:pt>
                <c:pt idx="3">
                  <c:v>26.9</c:v>
                </c:pt>
                <c:pt idx="4">
                  <c:v>26.4</c:v>
                </c:pt>
                <c:pt idx="5">
                  <c:v>25.6</c:v>
                </c:pt>
                <c:pt idx="6">
                  <c:v>24.8</c:v>
                </c:pt>
                <c:pt idx="7">
                  <c:v>25.7</c:v>
                </c:pt>
                <c:pt idx="8">
                  <c:v>27.7</c:v>
                </c:pt>
                <c:pt idx="9">
                  <c:v>26</c:v>
                </c:pt>
                <c:pt idx="10">
                  <c:v>26</c:v>
                </c:pt>
                <c:pt idx="11">
                  <c:v>26.1</c:v>
                </c:pt>
                <c:pt idx="12">
                  <c:v>25.7</c:v>
                </c:pt>
                <c:pt idx="13">
                  <c:v>28.1</c:v>
                </c:pt>
                <c:pt idx="14">
                  <c:v>29.4</c:v>
                </c:pt>
                <c:pt idx="15">
                  <c:v>25.5</c:v>
                </c:pt>
                <c:pt idx="16">
                  <c:v>26.2</c:v>
                </c:pt>
                <c:pt idx="17">
                  <c:v>25.4</c:v>
                </c:pt>
                <c:pt idx="18">
                  <c:v>27.8</c:v>
                </c:pt>
                <c:pt idx="1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F-B042-95F2-412D32F00C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2537056"/>
        <c:axId val="782660064"/>
      </c:barChart>
      <c:catAx>
        <c:axId val="78253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  <a:alpha val="86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2660064"/>
        <c:crosses val="autoZero"/>
        <c:auto val="1"/>
        <c:lblAlgn val="ctr"/>
        <c:lblOffset val="100"/>
        <c:noMultiLvlLbl val="0"/>
      </c:catAx>
      <c:valAx>
        <c:axId val="782660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78253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Data'!$A$15</c:f>
              <c:strCache>
                <c:ptCount val="1"/>
                <c:pt idx="0">
                  <c:v>2025.7.12 15:05 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7F-EC43-9158-166A3743D7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7F-EC43-9158-166A3743D7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7F-EC43-9158-166A3743D7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JP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'Raw Data'!$B$15:$D$15</c:f>
              <c:numCache>
                <c:formatCode>General</c:formatCode>
                <c:ptCount val="3"/>
                <c:pt idx="0">
                  <c:v>28.1</c:v>
                </c:pt>
                <c:pt idx="1">
                  <c:v>51.5</c:v>
                </c:pt>
                <c:pt idx="2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7F-EC43-9158-166A3743D7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316781</xdr:colOff>
      <xdr:row>49</xdr:row>
      <xdr:rowOff>44756</xdr:rowOff>
    </xdr:from>
    <xdr:to>
      <xdr:col>30</xdr:col>
      <xdr:colOff>612056</xdr:colOff>
      <xdr:row>79</xdr:row>
      <xdr:rowOff>136831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906EEA9F-F383-4BC5-A715-DF5B4A25D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269158</xdr:colOff>
      <xdr:row>47</xdr:row>
      <xdr:rowOff>9013</xdr:rowOff>
    </xdr:from>
    <xdr:to>
      <xdr:col>16</xdr:col>
      <xdr:colOff>2456</xdr:colOff>
      <xdr:row>79</xdr:row>
      <xdr:rowOff>104468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632C641E-1491-2630-6281-C1D820062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163871</xdr:colOff>
      <xdr:row>9</xdr:row>
      <xdr:rowOff>102420</xdr:rowOff>
    </xdr:from>
    <xdr:to>
      <xdr:col>16</xdr:col>
      <xdr:colOff>102419</xdr:colOff>
      <xdr:row>41</xdr:row>
      <xdr:rowOff>133278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6337E7-7B96-464F-A131-059579A2D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25400</xdr:colOff>
      <xdr:row>10</xdr:row>
      <xdr:rowOff>127000</xdr:rowOff>
    </xdr:from>
    <xdr:to>
      <xdr:col>31</xdr:col>
      <xdr:colOff>431800</xdr:colOff>
      <xdr:row>43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B15260-2CC1-9840-8879-54217A3F8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zoomScale="150" workbookViewId="0">
      <selection activeCell="F4" sqref="F4"/>
    </sheetView>
  </sheetViews>
  <sheetFormatPr baseColWidth="10" defaultColWidth="8.83203125" defaultRowHeight="15" x14ac:dyDescent="0.2"/>
  <cols>
    <col min="1" max="1" width="21.33203125" customWidth="1"/>
    <col min="2" max="2" width="20.1640625" customWidth="1"/>
    <col min="3" max="3" width="20.33203125" customWidth="1"/>
    <col min="4" max="4" width="18.5" customWidth="1"/>
    <col min="7" max="7" width="3.33203125" customWidth="1"/>
    <col min="8" max="8" width="15.6640625" bestFit="1" customWidth="1"/>
    <col min="9" max="9" width="18.1640625" customWidth="1"/>
  </cols>
  <sheetData>
    <row r="1" spans="1:12" x14ac:dyDescent="0.2">
      <c r="A1" s="9" t="s">
        <v>2</v>
      </c>
      <c r="B1" s="11" t="s">
        <v>0</v>
      </c>
      <c r="C1" s="13" t="s">
        <v>1</v>
      </c>
      <c r="D1" s="15" t="s">
        <v>3</v>
      </c>
      <c r="I1" s="6"/>
      <c r="J1" s="6"/>
      <c r="K1" s="6"/>
      <c r="L1" s="6"/>
    </row>
    <row r="2" spans="1:12" x14ac:dyDescent="0.2">
      <c r="A2" s="10" t="s">
        <v>5</v>
      </c>
      <c r="B2" s="12">
        <v>26.9</v>
      </c>
      <c r="C2" s="14">
        <v>62.1</v>
      </c>
      <c r="D2" s="16">
        <v>917</v>
      </c>
      <c r="H2" s="8" t="s">
        <v>24</v>
      </c>
      <c r="I2" s="8"/>
      <c r="J2" s="8"/>
    </row>
    <row r="3" spans="1:12" x14ac:dyDescent="0.2">
      <c r="A3" s="10" t="s">
        <v>6</v>
      </c>
      <c r="B3" s="12">
        <v>28.8</v>
      </c>
      <c r="C3" s="14">
        <v>60.7</v>
      </c>
      <c r="D3" s="16">
        <v>978</v>
      </c>
      <c r="H3" s="7"/>
      <c r="I3" s="7"/>
    </row>
    <row r="4" spans="1:12" x14ac:dyDescent="0.2">
      <c r="A4" s="10" t="s">
        <v>7</v>
      </c>
      <c r="B4" s="12">
        <v>24.3</v>
      </c>
      <c r="C4" s="14">
        <v>62.8</v>
      </c>
      <c r="D4" s="16">
        <v>965</v>
      </c>
      <c r="H4" s="7"/>
      <c r="I4" s="7"/>
    </row>
    <row r="5" spans="1:12" x14ac:dyDescent="0.2">
      <c r="A5" s="10" t="s">
        <v>8</v>
      </c>
      <c r="B5" s="12">
        <v>26.9</v>
      </c>
      <c r="C5" s="14">
        <v>63.4</v>
      </c>
      <c r="D5" s="16">
        <v>888</v>
      </c>
      <c r="H5" s="7"/>
      <c r="I5" s="7"/>
    </row>
    <row r="6" spans="1:12" x14ac:dyDescent="0.2">
      <c r="A6" s="10" t="s">
        <v>9</v>
      </c>
      <c r="B6" s="12">
        <v>26.4</v>
      </c>
      <c r="C6" s="14">
        <v>55</v>
      </c>
      <c r="D6" s="16">
        <v>1111</v>
      </c>
      <c r="H6" s="7"/>
      <c r="I6" s="7"/>
    </row>
    <row r="7" spans="1:12" x14ac:dyDescent="0.2">
      <c r="A7" s="10" t="s">
        <v>10</v>
      </c>
      <c r="B7" s="12">
        <v>25.6</v>
      </c>
      <c r="C7" s="14">
        <v>60.2</v>
      </c>
      <c r="D7" s="16">
        <v>1019</v>
      </c>
      <c r="H7" s="7"/>
      <c r="I7" s="7"/>
    </row>
    <row r="8" spans="1:12" x14ac:dyDescent="0.2">
      <c r="A8" s="10" t="s">
        <v>11</v>
      </c>
      <c r="B8" s="12">
        <v>24.8</v>
      </c>
      <c r="C8" s="14">
        <v>58.2</v>
      </c>
      <c r="D8" s="16">
        <v>1134</v>
      </c>
      <c r="H8" s="7"/>
      <c r="I8" s="7"/>
    </row>
    <row r="9" spans="1:12" x14ac:dyDescent="0.2">
      <c r="A9" s="10" t="s">
        <v>12</v>
      </c>
      <c r="B9" s="12">
        <v>25.7</v>
      </c>
      <c r="C9" s="14">
        <v>55.5</v>
      </c>
      <c r="D9" s="16">
        <v>1191</v>
      </c>
      <c r="H9" s="7"/>
      <c r="I9" s="7"/>
    </row>
    <row r="10" spans="1:12" x14ac:dyDescent="0.2">
      <c r="A10" s="10" t="s">
        <v>13</v>
      </c>
      <c r="B10" s="12">
        <v>27.7</v>
      </c>
      <c r="C10" s="14">
        <v>66</v>
      </c>
      <c r="D10" s="16">
        <v>882</v>
      </c>
      <c r="H10" s="7"/>
      <c r="I10" s="7"/>
    </row>
    <row r="11" spans="1:12" x14ac:dyDescent="0.2">
      <c r="A11" s="10" t="s">
        <v>14</v>
      </c>
      <c r="B11" s="12">
        <v>26</v>
      </c>
      <c r="C11" s="14">
        <v>56.9</v>
      </c>
      <c r="D11" s="16">
        <v>928</v>
      </c>
      <c r="H11" s="7"/>
      <c r="I11" s="7"/>
    </row>
    <row r="12" spans="1:12" x14ac:dyDescent="0.2">
      <c r="A12" s="10" t="s">
        <v>15</v>
      </c>
      <c r="B12" s="12">
        <v>26</v>
      </c>
      <c r="C12" s="14">
        <v>55.7</v>
      </c>
      <c r="D12" s="16">
        <v>921</v>
      </c>
      <c r="H12" s="7"/>
      <c r="I12" s="7"/>
    </row>
    <row r="13" spans="1:12" x14ac:dyDescent="0.2">
      <c r="A13" s="1" t="s">
        <v>16</v>
      </c>
      <c r="B13" s="3">
        <v>26.1</v>
      </c>
      <c r="C13" s="4">
        <v>58.5</v>
      </c>
      <c r="D13" s="5">
        <v>927</v>
      </c>
      <c r="H13" s="7"/>
      <c r="I13" s="7"/>
    </row>
    <row r="14" spans="1:12" x14ac:dyDescent="0.2">
      <c r="A14" s="1" t="s">
        <v>17</v>
      </c>
      <c r="B14" s="3">
        <v>25.7</v>
      </c>
      <c r="C14" s="4">
        <v>60.1</v>
      </c>
      <c r="D14" s="5">
        <v>845</v>
      </c>
      <c r="H14" s="7"/>
      <c r="I14" s="7"/>
    </row>
    <row r="15" spans="1:12" x14ac:dyDescent="0.2">
      <c r="A15" s="1" t="s">
        <v>4</v>
      </c>
      <c r="B15" s="3">
        <v>28.1</v>
      </c>
      <c r="C15" s="4">
        <v>51.5</v>
      </c>
      <c r="D15" s="5">
        <v>1222</v>
      </c>
      <c r="H15" s="7"/>
      <c r="I15" s="7"/>
    </row>
    <row r="16" spans="1:12" x14ac:dyDescent="0.2">
      <c r="A16" s="1" t="s">
        <v>18</v>
      </c>
      <c r="B16" s="3">
        <v>29.4</v>
      </c>
      <c r="C16" s="4">
        <v>62.8</v>
      </c>
      <c r="D16" s="5">
        <v>888</v>
      </c>
      <c r="H16" s="7"/>
      <c r="I16" s="7"/>
    </row>
    <row r="17" spans="1:9" x14ac:dyDescent="0.2">
      <c r="A17" s="1" t="s">
        <v>19</v>
      </c>
      <c r="B17" s="3">
        <v>25.5</v>
      </c>
      <c r="C17" s="4">
        <v>56.6</v>
      </c>
      <c r="D17" s="5">
        <v>828</v>
      </c>
      <c r="H17" s="7"/>
      <c r="I17" s="7"/>
    </row>
    <row r="18" spans="1:9" x14ac:dyDescent="0.2">
      <c r="A18" s="1" t="s">
        <v>20</v>
      </c>
      <c r="B18" s="3">
        <v>26.2</v>
      </c>
      <c r="C18" s="4">
        <v>61.6</v>
      </c>
      <c r="D18" s="5">
        <v>1078</v>
      </c>
      <c r="H18" s="7"/>
      <c r="I18" s="7"/>
    </row>
    <row r="19" spans="1:9" x14ac:dyDescent="0.2">
      <c r="A19" s="1" t="s">
        <v>21</v>
      </c>
      <c r="B19" s="3">
        <v>25.4</v>
      </c>
      <c r="C19" s="4">
        <v>63.3</v>
      </c>
      <c r="D19" s="5">
        <v>916</v>
      </c>
      <c r="H19" s="7"/>
      <c r="I19" s="7"/>
    </row>
    <row r="20" spans="1:9" x14ac:dyDescent="0.2">
      <c r="A20" s="1" t="s">
        <v>22</v>
      </c>
      <c r="B20" s="3">
        <v>27.8</v>
      </c>
      <c r="C20" s="4">
        <v>55.7</v>
      </c>
      <c r="D20" s="5">
        <v>878</v>
      </c>
      <c r="H20" s="7"/>
      <c r="I20" s="7"/>
    </row>
    <row r="21" spans="1:9" x14ac:dyDescent="0.2">
      <c r="A21" s="1" t="s">
        <v>23</v>
      </c>
      <c r="B21" s="3">
        <v>27</v>
      </c>
      <c r="C21" s="4">
        <v>64.2</v>
      </c>
      <c r="D21" s="5">
        <v>1034</v>
      </c>
      <c r="H21" s="7"/>
      <c r="I21" s="7"/>
    </row>
    <row r="22" spans="1:9" x14ac:dyDescent="0.2">
      <c r="A22" s="2"/>
      <c r="B22" s="3"/>
      <c r="C22" s="4"/>
      <c r="D22" s="5"/>
      <c r="H22" s="7"/>
    </row>
  </sheetData>
  <mergeCells count="1"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DDBE-087C-4756-9F6F-4C395F2CCA76}">
  <dimension ref="A1"/>
  <sheetViews>
    <sheetView tabSelected="1" zoomScale="50" zoomScaleNormal="50" workbookViewId="0">
      <selection activeCell="B47" sqref="B47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undarmaa581@gmail.com</cp:lastModifiedBy>
  <dcterms:created xsi:type="dcterms:W3CDTF">2025-07-08T09:18:59Z</dcterms:created>
  <dcterms:modified xsi:type="dcterms:W3CDTF">2025-07-22T00:20:45Z</dcterms:modified>
</cp:coreProperties>
</file>