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FB8164A-A035-4D5C-BF19-D086A2876A48}" xr6:coauthVersionLast="47" xr6:coauthVersionMax="47" xr10:uidLastSave="{00000000-0000-0000-0000-000000000000}"/>
  <bookViews>
    <workbookView xWindow="5000" yWindow="3310" windowWidth="28800" windowHeight="15370" xr2:uid="{146D66CF-02BA-40C6-A183-AFDCB5E33B2C}"/>
  </bookViews>
  <sheets>
    <sheet name="Sheet1" sheetId="1" r:id="rId1"/>
  </sheets>
  <definedNames>
    <definedName name="_xlnm._FilterDatabase" localSheetId="0" hidden="1">Sheet1!$C$1:$C$20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C1048576" i="1"/>
</calcChain>
</file>

<file path=xl/sharedStrings.xml><?xml version="1.0" encoding="utf-8"?>
<sst xmlns="http://schemas.openxmlformats.org/spreadsheetml/2006/main" count="85" uniqueCount="63">
  <si>
    <t>打分</t>
    <phoneticPr fontId="1" type="noConversion"/>
  </si>
  <si>
    <t>评价</t>
    <phoneticPr fontId="1" type="noConversion"/>
  </si>
  <si>
    <t>患者</t>
    <phoneticPr fontId="1" type="noConversion"/>
  </si>
  <si>
    <t>职业</t>
    <phoneticPr fontId="1" type="noConversion"/>
  </si>
  <si>
    <t>姓名</t>
    <phoneticPr fontId="1" type="noConversion"/>
  </si>
  <si>
    <t>陈同学</t>
    <phoneticPr fontId="1" type="noConversion"/>
  </si>
  <si>
    <t>王医生</t>
    <phoneticPr fontId="1" type="noConversion"/>
  </si>
  <si>
    <t>主治医师</t>
    <phoneticPr fontId="1" type="noConversion"/>
  </si>
  <si>
    <t>很方便，可以更加方便老人</t>
    <phoneticPr fontId="1" type="noConversion"/>
  </si>
  <si>
    <t>罗医生</t>
    <phoneticPr fontId="1" type="noConversion"/>
  </si>
  <si>
    <t>实习医师</t>
    <phoneticPr fontId="1" type="noConversion"/>
  </si>
  <si>
    <t>应用很不错，很适合老年人使用</t>
    <phoneticPr fontId="1" type="noConversion"/>
  </si>
  <si>
    <t>李先生</t>
    <phoneticPr fontId="1" type="noConversion"/>
  </si>
  <si>
    <t>如果可以开发出具体的AR导览功能会更好</t>
    <phoneticPr fontId="1" type="noConversion"/>
  </si>
  <si>
    <t>感觉如果要实现商业化，那么数据的安全性可以增强</t>
    <phoneticPr fontId="1" type="noConversion"/>
  </si>
  <si>
    <t>网络安全专业学生</t>
    <phoneticPr fontId="1" type="noConversion"/>
  </si>
  <si>
    <t>罗同学</t>
    <phoneticPr fontId="1" type="noConversion"/>
  </si>
  <si>
    <t>心理专业学生</t>
    <phoneticPr fontId="1" type="noConversion"/>
  </si>
  <si>
    <t>软件的导航栏可以进行替换，看着更加舒服</t>
    <phoneticPr fontId="1" type="noConversion"/>
  </si>
  <si>
    <t>新闻专业学生</t>
    <phoneticPr fontId="1" type="noConversion"/>
  </si>
  <si>
    <t>APP能实现很多功能，如果界面更加大气的话会更好</t>
    <phoneticPr fontId="1" type="noConversion"/>
  </si>
  <si>
    <t>蔡先生</t>
    <phoneticPr fontId="1" type="noConversion"/>
  </si>
  <si>
    <t>可以提供更多功能，我很喜欢用</t>
    <phoneticPr fontId="1" type="noConversion"/>
  </si>
  <si>
    <t>老年患者</t>
    <phoneticPr fontId="1" type="noConversion"/>
  </si>
  <si>
    <t>很方便，很适合我使用</t>
    <phoneticPr fontId="1" type="noConversion"/>
  </si>
  <si>
    <t>陈主任</t>
    <phoneticPr fontId="1" type="noConversion"/>
  </si>
  <si>
    <t>构思与想法很好，普及商用是难题</t>
    <phoneticPr fontId="1" type="noConversion"/>
  </si>
  <si>
    <t>李女士</t>
    <phoneticPr fontId="1" type="noConversion"/>
  </si>
  <si>
    <t>护士</t>
    <phoneticPr fontId="1" type="noConversion"/>
  </si>
  <si>
    <t>感觉很不错，但仍然有提高空间</t>
    <phoneticPr fontId="1" type="noConversion"/>
  </si>
  <si>
    <t>刘先生</t>
    <phoneticPr fontId="1" type="noConversion"/>
  </si>
  <si>
    <t>杨同学</t>
    <phoneticPr fontId="1" type="noConversion"/>
  </si>
  <si>
    <t>实习护士</t>
    <phoneticPr fontId="1" type="noConversion"/>
  </si>
  <si>
    <t>构思想法不错，如果更精美就最好啦</t>
    <phoneticPr fontId="1" type="noConversion"/>
  </si>
  <si>
    <t>很方便，适合老人和小孩用</t>
    <phoneticPr fontId="1" type="noConversion"/>
  </si>
  <si>
    <t>如果医院账户也可以查看攻略信息就更好了</t>
    <phoneticPr fontId="1" type="noConversion"/>
  </si>
  <si>
    <t>魏先生</t>
    <phoneticPr fontId="1" type="noConversion"/>
  </si>
  <si>
    <t>林女士</t>
    <phoneticPr fontId="1" type="noConversion"/>
  </si>
  <si>
    <t>庞同学</t>
    <phoneticPr fontId="1" type="noConversion"/>
  </si>
  <si>
    <t>邓医生</t>
    <phoneticPr fontId="1" type="noConversion"/>
  </si>
  <si>
    <t>牛医生</t>
    <phoneticPr fontId="1" type="noConversion"/>
  </si>
  <si>
    <t>周女士</t>
    <phoneticPr fontId="1" type="noConversion"/>
  </si>
  <si>
    <t>医师</t>
    <phoneticPr fontId="1" type="noConversion"/>
  </si>
  <si>
    <t>第一次见，还有很大的提升空间</t>
    <phoneticPr fontId="1" type="noConversion"/>
  </si>
  <si>
    <t>不错，适合老人</t>
    <phoneticPr fontId="1" type="noConversion"/>
  </si>
  <si>
    <t>很好，很有新意</t>
    <phoneticPr fontId="1" type="noConversion"/>
  </si>
  <si>
    <t>不错，这个软件的配色我很喜欢</t>
    <phoneticPr fontId="1" type="noConversion"/>
  </si>
  <si>
    <t>适合老人用</t>
    <phoneticPr fontId="1" type="noConversion"/>
  </si>
  <si>
    <t>陈先生</t>
    <phoneticPr fontId="1" type="noConversion"/>
  </si>
  <si>
    <t>多提供点路线就更好了</t>
    <phoneticPr fontId="1" type="noConversion"/>
  </si>
  <si>
    <t>杨女士</t>
    <phoneticPr fontId="1" type="noConversion"/>
  </si>
  <si>
    <t>还不错，多点功能就更好了</t>
    <phoneticPr fontId="1" type="noConversion"/>
  </si>
  <si>
    <t>改进措施</t>
    <phoneticPr fontId="1" type="noConversion"/>
  </si>
  <si>
    <t>无</t>
    <phoneticPr fontId="1" type="noConversion"/>
  </si>
  <si>
    <t>增加AI大模型，使用CV辅助AR导航</t>
    <phoneticPr fontId="1" type="noConversion"/>
  </si>
  <si>
    <t>选择合适的加密算法保存数据</t>
    <phoneticPr fontId="1" type="noConversion"/>
  </si>
  <si>
    <t>看样子改</t>
    <phoneticPr fontId="1" type="noConversion"/>
  </si>
  <si>
    <t>协调一点</t>
    <phoneticPr fontId="1" type="noConversion"/>
  </si>
  <si>
    <t>仍需探讨</t>
    <phoneticPr fontId="1" type="noConversion"/>
  </si>
  <si>
    <t>好看一点</t>
    <phoneticPr fontId="1" type="noConversion"/>
  </si>
  <si>
    <t>增加个功能吧</t>
    <phoneticPr fontId="1" type="noConversion"/>
  </si>
  <si>
    <t>增加点文章</t>
    <phoneticPr fontId="1" type="noConversion"/>
  </si>
  <si>
    <t>多点功能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</si>
</sst>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81F0-096D-42C4-9400-E976D4FD4578}">
  <dimension ref="A1:E1048576"/>
  <sheetViews>
    <sheetView tabSelected="1" zoomScale="115" zoomScaleNormal="115" workbookViewId="0">
      <selection activeCell="D29" sqref="D29"/>
    </sheetView>
  </sheetViews>
  <sheetFormatPr defaultRowHeight="14" x14ac:dyDescent="0.3"/>
  <cols>
    <col min="2" max="2" width="18.08203125" customWidth="1"/>
    <col min="4" max="4" width="46.9140625" customWidth="1"/>
    <col min="5" max="5" width="44.4140625" customWidth="1"/>
  </cols>
  <sheetData>
    <row r="1" spans="1:5" x14ac:dyDescent="0.3">
      <c r="A1" t="s">
        <v>4</v>
      </c>
      <c r="B1" t="s">
        <v>3</v>
      </c>
      <c r="C1" t="s">
        <v>0</v>
      </c>
      <c r="D1" t="s">
        <v>1</v>
      </c>
      <c r="E1" t="s">
        <v>52</v>
      </c>
    </row>
    <row r="2" spans="1:5" x14ac:dyDescent="0.3">
      <c r="A2" t="s">
        <v>48</v>
      </c>
      <c r="B2" t="s">
        <v>23</v>
      </c>
      <c r="C2">
        <v>5</v>
      </c>
      <c r="D2" t="s">
        <v>22</v>
      </c>
      <c r="E2" t="s">
        <v>53</v>
      </c>
    </row>
    <row r="3" spans="1:5" x14ac:dyDescent="0.3">
      <c r="A3" t="s">
        <v>6</v>
      </c>
      <c r="B3" t="s">
        <v>7</v>
      </c>
      <c r="C3">
        <v>10</v>
      </c>
      <c r="D3" t="s">
        <v>8</v>
      </c>
      <c r="E3" t="s">
        <v>53</v>
      </c>
    </row>
    <row r="4" spans="1:5" x14ac:dyDescent="0.3">
      <c r="A4" t="s">
        <v>9</v>
      </c>
      <c r="B4" t="s">
        <v>10</v>
      </c>
      <c r="C4">
        <v>8</v>
      </c>
      <c r="D4" t="s">
        <v>11</v>
      </c>
      <c r="E4" t="s">
        <v>53</v>
      </c>
    </row>
    <row r="5" spans="1:5" x14ac:dyDescent="0.3">
      <c r="A5" t="s">
        <v>12</v>
      </c>
      <c r="B5" t="s">
        <v>10</v>
      </c>
      <c r="C5">
        <v>10</v>
      </c>
      <c r="D5" t="s">
        <v>13</v>
      </c>
      <c r="E5" t="s">
        <v>54</v>
      </c>
    </row>
    <row r="6" spans="1:5" x14ac:dyDescent="0.3">
      <c r="A6" t="s">
        <v>5</v>
      </c>
      <c r="B6" t="s">
        <v>15</v>
      </c>
      <c r="C6">
        <v>6</v>
      </c>
      <c r="D6" t="s">
        <v>14</v>
      </c>
      <c r="E6" t="s">
        <v>55</v>
      </c>
    </row>
    <row r="7" spans="1:5" x14ac:dyDescent="0.3">
      <c r="A7" t="s">
        <v>16</v>
      </c>
      <c r="B7" t="s">
        <v>17</v>
      </c>
      <c r="C7">
        <v>8</v>
      </c>
      <c r="D7" t="s">
        <v>18</v>
      </c>
      <c r="E7" t="s">
        <v>56</v>
      </c>
    </row>
    <row r="8" spans="1:5" x14ac:dyDescent="0.3">
      <c r="A8" t="s">
        <v>5</v>
      </c>
      <c r="B8" t="s">
        <v>19</v>
      </c>
      <c r="C8">
        <v>7</v>
      </c>
      <c r="D8" t="s">
        <v>20</v>
      </c>
      <c r="E8" t="s">
        <v>57</v>
      </c>
    </row>
    <row r="9" spans="1:5" x14ac:dyDescent="0.3">
      <c r="A9" t="s">
        <v>21</v>
      </c>
      <c r="B9" t="s">
        <v>23</v>
      </c>
      <c r="C9">
        <v>9</v>
      </c>
      <c r="D9" t="s">
        <v>24</v>
      </c>
      <c r="E9" t="s">
        <v>53</v>
      </c>
    </row>
    <row r="10" spans="1:5" x14ac:dyDescent="0.3">
      <c r="A10" t="s">
        <v>25</v>
      </c>
      <c r="B10" t="s">
        <v>42</v>
      </c>
      <c r="C10">
        <v>6</v>
      </c>
      <c r="D10" t="s">
        <v>26</v>
      </c>
      <c r="E10" t="s">
        <v>58</v>
      </c>
    </row>
    <row r="11" spans="1:5" x14ac:dyDescent="0.3">
      <c r="A11" t="s">
        <v>27</v>
      </c>
      <c r="B11" t="s">
        <v>28</v>
      </c>
      <c r="C11">
        <v>7</v>
      </c>
      <c r="D11" t="s">
        <v>29</v>
      </c>
      <c r="E11" t="s">
        <v>59</v>
      </c>
    </row>
    <row r="12" spans="1:5" x14ac:dyDescent="0.3">
      <c r="A12" t="s">
        <v>30</v>
      </c>
      <c r="B12" t="s">
        <v>32</v>
      </c>
      <c r="C12">
        <v>7</v>
      </c>
      <c r="D12" t="s">
        <v>35</v>
      </c>
      <c r="E12" t="s">
        <v>60</v>
      </c>
    </row>
    <row r="13" spans="1:5" x14ac:dyDescent="0.3">
      <c r="A13" t="s">
        <v>27</v>
      </c>
      <c r="B13" t="s">
        <v>28</v>
      </c>
      <c r="C13">
        <v>6</v>
      </c>
      <c r="D13" t="s">
        <v>34</v>
      </c>
      <c r="E13" t="s">
        <v>53</v>
      </c>
    </row>
    <row r="14" spans="1:5" x14ac:dyDescent="0.3">
      <c r="A14" t="s">
        <v>31</v>
      </c>
      <c r="B14" t="s">
        <v>23</v>
      </c>
      <c r="C14">
        <v>8</v>
      </c>
      <c r="D14" t="s">
        <v>33</v>
      </c>
      <c r="E14" t="s">
        <v>53</v>
      </c>
    </row>
    <row r="15" spans="1:5" x14ac:dyDescent="0.3">
      <c r="A15" t="s">
        <v>36</v>
      </c>
      <c r="B15" t="s">
        <v>2</v>
      </c>
      <c r="C15">
        <v>6</v>
      </c>
      <c r="D15" t="s">
        <v>49</v>
      </c>
      <c r="E15" t="s">
        <v>61</v>
      </c>
    </row>
    <row r="16" spans="1:5" x14ac:dyDescent="0.3">
      <c r="A16" t="s">
        <v>37</v>
      </c>
      <c r="B16" t="s">
        <v>2</v>
      </c>
      <c r="C16">
        <v>7</v>
      </c>
      <c r="D16" t="s">
        <v>47</v>
      </c>
      <c r="E16" t="s">
        <v>53</v>
      </c>
    </row>
    <row r="17" spans="1:5" x14ac:dyDescent="0.3">
      <c r="A17" t="s">
        <v>38</v>
      </c>
      <c r="B17" t="s">
        <v>17</v>
      </c>
      <c r="C17">
        <v>10</v>
      </c>
      <c r="D17" t="s">
        <v>46</v>
      </c>
      <c r="E17" t="s">
        <v>53</v>
      </c>
    </row>
    <row r="18" spans="1:5" x14ac:dyDescent="0.3">
      <c r="A18" t="s">
        <v>39</v>
      </c>
      <c r="B18" t="s">
        <v>42</v>
      </c>
      <c r="C18">
        <v>8</v>
      </c>
      <c r="D18" t="s">
        <v>45</v>
      </c>
      <c r="E18" t="s">
        <v>53</v>
      </c>
    </row>
    <row r="19" spans="1:5" x14ac:dyDescent="0.3">
      <c r="A19" t="s">
        <v>40</v>
      </c>
      <c r="B19" t="s">
        <v>28</v>
      </c>
      <c r="C19">
        <v>7</v>
      </c>
      <c r="D19" t="s">
        <v>44</v>
      </c>
      <c r="E19" t="s">
        <v>53</v>
      </c>
    </row>
    <row r="20" spans="1:5" x14ac:dyDescent="0.3">
      <c r="A20" t="s">
        <v>41</v>
      </c>
      <c r="B20" t="s">
        <v>28</v>
      </c>
      <c r="C20">
        <v>5</v>
      </c>
      <c r="D20" t="s">
        <v>43</v>
      </c>
      <c r="E20" t="s">
        <v>62</v>
      </c>
    </row>
    <row r="21" spans="1:5" x14ac:dyDescent="0.3">
      <c r="A21" t="s">
        <v>50</v>
      </c>
      <c r="B21" t="s">
        <v>2</v>
      </c>
      <c r="C21">
        <v>8</v>
      </c>
      <c r="D21" t="s">
        <v>51</v>
      </c>
      <c r="E21" t="s">
        <v>62</v>
      </c>
    </row>
    <row r="22" spans="1:5" x14ac:dyDescent="0.3">
      <c r="C22">
        <f>AVERAGE(C2:C21)</f>
        <v>7.4</v>
      </c>
    </row>
    <row r="1048576" spans="3:3" x14ac:dyDescent="0.3">
      <c r="C1048576">
        <f>AVERAGE(C2:C1048575)</f>
        <v>7.4</v>
      </c>
    </row>
  </sheetData>
  <autoFilter ref="C1:C20" xr:uid="{063681F0-096D-42C4-9400-E976D4FD457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赖华溢</dc:creator>
  <cp:lastModifiedBy>赖华溢</cp:lastModifiedBy>
  <dcterms:created xsi:type="dcterms:W3CDTF">2023-06-05T13:19:19Z</dcterms:created>
  <dcterms:modified xsi:type="dcterms:W3CDTF">2023-06-06T05:59:33Z</dcterms:modified>
</cp:coreProperties>
</file>