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2650" windowHeight="9210"/>
  </bookViews>
  <sheets>
    <sheet name="锅炉模板" sheetId="1" r:id="rId1"/>
  </sheets>
  <calcPr calcId="0"/>
  <oleSize ref="A1"/>
</workbook>
</file>

<file path=xl/sharedStrings.xml><?xml version="1.0" encoding="utf-8"?>
<sst xmlns="http://schemas.openxmlformats.org/spreadsheetml/2006/main" count="43" uniqueCount="43">
  <si>
    <t>设备名称</t>
  </si>
  <si>
    <t>生产厂家名称</t>
  </si>
  <si>
    <t>使用单位名称</t>
  </si>
  <si>
    <t>设备编号</t>
  </si>
  <si>
    <t>设备类型</t>
  </si>
  <si>
    <t>设备型号</t>
  </si>
  <si>
    <t>设备代码</t>
  </si>
  <si>
    <t>设备品种</t>
  </si>
  <si>
    <t>设备使用地点</t>
  </si>
  <si>
    <t>场地类型</t>
  </si>
  <si>
    <t>使用证号</t>
  </si>
  <si>
    <t>注册代码</t>
  </si>
  <si>
    <t>安装单位</t>
  </si>
  <si>
    <t>设计单位</t>
  </si>
  <si>
    <t>制造日期</t>
  </si>
  <si>
    <t>投用日期</t>
  </si>
  <si>
    <t>实际使用年限</t>
  </si>
  <si>
    <t>出厂编号</t>
  </si>
  <si>
    <t>质检等级</t>
  </si>
  <si>
    <t>重点设备</t>
  </si>
  <si>
    <t>重点设备原因</t>
  </si>
  <si>
    <t>高</t>
  </si>
  <si>
    <t>长</t>
  </si>
  <si>
    <t>主体结构形式</t>
  </si>
  <si>
    <t>设计使用年限</t>
  </si>
  <si>
    <t>安装形式</t>
  </si>
  <si>
    <t>容积</t>
  </si>
  <si>
    <t>支座形式</t>
  </si>
  <si>
    <t>使用压力</t>
  </si>
  <si>
    <t>产品标准</t>
  </si>
  <si>
    <t>使用温度</t>
  </si>
  <si>
    <t>容积内径</t>
  </si>
  <si>
    <t>锅炉位置</t>
  </si>
  <si>
    <t>额定出力</t>
  </si>
  <si>
    <t>额定压力</t>
  </si>
  <si>
    <t>锅炉用途</t>
  </si>
  <si>
    <t>燃料种类</t>
  </si>
  <si>
    <t>出口温度</t>
  </si>
  <si>
    <t>锅炉介质</t>
  </si>
  <si>
    <t>水处理形式</t>
  </si>
  <si>
    <t>简体</t>
  </si>
  <si>
    <t>额定温度</t>
    <phoneticPr fontId="1" type="noConversion"/>
  </si>
  <si>
    <t>回流温度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</si>
</sst>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 x14ac:knownFonts="1">
    <font>
      <sz val="10"/>
      <name val="Arial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7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"/>
  <sheetViews>
    <sheetView tabSelected="1" workbookViewId="0">
      <selection activeCell="N2" sqref="N2"/>
    </sheetView>
  </sheetViews>
  <sheetFormatPr defaultRowHeight="12.75" x14ac:dyDescent="0.2"/>
  <cols>
    <col min="1" max="3" width="19.5703125" customWidth="1"/>
    <col min="4" max="4" width="19.5703125" style="8" customWidth="1"/>
    <col min="5" max="6" width="19.5703125" customWidth="1"/>
    <col min="7" max="7" width="19.5703125" style="8" customWidth="1"/>
    <col min="8" max="10" width="19.5703125" customWidth="1"/>
    <col min="11" max="12" width="19.5703125" style="8" customWidth="1"/>
    <col min="13" max="14" width="19.5703125" customWidth="1"/>
    <col min="15" max="16" width="19.5703125" style="2" customWidth="1"/>
    <col min="17" max="17" width="19.5703125" customWidth="1"/>
    <col min="18" max="18" width="19.5703125" style="8" customWidth="1"/>
    <col min="19" max="43" width="19.5703125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8</v>
      </c>
      <c r="J1" s="1" t="s">
        <v>9</v>
      </c>
      <c r="K1" s="7" t="s">
        <v>10</v>
      </c>
      <c r="L1" s="7" t="s">
        <v>11</v>
      </c>
      <c r="M1" s="1" t="s">
        <v>12</v>
      </c>
      <c r="N1" s="1" t="s">
        <v>13</v>
      </c>
      <c r="O1" s="6" t="s">
        <v>14</v>
      </c>
      <c r="P1" s="6" t="s">
        <v>15</v>
      </c>
      <c r="Q1" s="1" t="s">
        <v>16</v>
      </c>
      <c r="R1" s="7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3" t="s">
        <v>41</v>
      </c>
      <c r="AQ1" s="3" t="s">
        <v>42</v>
      </c>
    </row>
    <row r="2" spans="1:43" x14ac:dyDescent="0.2">
      <c r="A2" s="4"/>
      <c r="B2" s="4"/>
      <c r="C2" s="4"/>
      <c r="D2" s="9"/>
      <c r="E2" s="4"/>
      <c r="F2" s="4"/>
      <c r="G2" s="9"/>
      <c r="H2" s="4"/>
      <c r="I2" s="4"/>
      <c r="J2" s="4"/>
      <c r="K2" s="9"/>
      <c r="L2" s="9"/>
      <c r="M2" s="4"/>
      <c r="N2" s="4"/>
      <c r="R2" s="9"/>
      <c r="AG2" s="4"/>
      <c r="AJ2" s="4"/>
      <c r="AK2" s="4"/>
      <c r="AM2" s="4"/>
      <c r="AN2" s="4"/>
      <c r="AO2" s="4"/>
    </row>
    <row r="3" spans="1:43" x14ac:dyDescent="0.2">
      <c r="A3" s="5"/>
      <c r="L3" s="9"/>
    </row>
  </sheetData>
  <phoneticPr fontId="1" type="noConversion"/>
  <dataValidations count="16">
    <dataValidation type="list" allowBlank="1" showInputMessage="1" showErrorMessage="1" errorTitle="错误提示" error="请从下拉框中选择" sqref="E2:E65536">
      <formula1>"锅炉,压力容器"</formula1>
    </dataValidation>
    <dataValidation type="list" allowBlank="1" showInputMessage="1" showErrorMessage="1" errorTitle="错误提示" error="请从下拉框中选择" sqref="J2:J65536">
      <formula1>"气田,油田"</formula1>
    </dataValidation>
    <dataValidation type="list" allowBlank="1" showInputMessage="1" showErrorMessage="1" errorTitle="错误提示" error="请从下拉框中选择" sqref="S2:S65536">
      <formula1>"1级,2级,3级,4级,5级"</formula1>
    </dataValidation>
    <dataValidation type="list" allowBlank="1" showInputMessage="1" showErrorMessage="1" errorTitle="错误提示" error="请从下拉框中选择" sqref="X2:X65536">
      <formula1>"单腔,多腔,球形,圆筒形,塔形,其他"</formula1>
    </dataValidation>
    <dataValidation type="list" allowBlank="1" showInputMessage="1" showErrorMessage="1" errorTitle="错误提示" error="请从下拉框中选择" sqref="AB2:AB65536">
      <formula1>"鞍式,裙式,支柱"</formula1>
    </dataValidation>
    <dataValidation type="list" allowBlank="1" showInputMessage="1" showErrorMessage="1" errorTitle="错误提示" error="请从下拉框中选择" sqref="T2:T65536">
      <formula1>"是,否"</formula1>
    </dataValidation>
    <dataValidation type="list" allowBlank="1" showInputMessage="1" showErrorMessage="1" errorTitle="错误提示" error="请从下拉框中选择" sqref="Z2:Z65536">
      <formula1>"立式,卧式"</formula1>
    </dataValidation>
    <dataValidation type="list" allowBlank="1" showInputMessage="1" showErrorMessage="1" errorTitle="错误提示" error="请从下拉框中选择" sqref="AD2:AD65536">
      <formula1>"GB150-89,GB150-1998,GB741-80,GB12337-1998,GB151-89,GB151-1999,GB151-2000,[美]ASME VIII,[日]JIS,[德]AD,[法]CODAP,[英]BS5+$BA$3500,不详"</formula1>
    </dataValidation>
    <dataValidation type="date" allowBlank="1" showInputMessage="1" showErrorMessage="1" errorTitle="错误提示" error="日期格式为yyyy-MM-dd" sqref="O2:P65536">
      <formula1>29221</formula1>
      <formula2>109574</formula2>
    </dataValidation>
    <dataValidation type="decimal" allowBlank="1" showInputMessage="1" showErrorMessage="1" errorTitle="错误提示" error="数值必须在0~9999之间" sqref="AE2:AF65536 V2:W65536">
      <formula1>0</formula1>
      <formula2>9999</formula2>
    </dataValidation>
    <dataValidation type="decimal" allowBlank="1" showInputMessage="1" showErrorMessage="1" errorTitle="错误提示" error="设计使用年限必须在0~999之间" sqref="Y2:Y65536">
      <formula1>0</formula1>
      <formula2>9999</formula2>
    </dataValidation>
    <dataValidation type="decimal" allowBlank="1" showInputMessage="1" showErrorMessage="1" errorTitle="错误提示" error="容积必须在0~9999之间" sqref="AA2:AA65536">
      <formula1>0</formula1>
      <formula2>9999</formula2>
    </dataValidation>
    <dataValidation type="decimal" allowBlank="1" showInputMessage="1" showErrorMessage="1" errorTitle="错误提示" error="实际使用年限必须在0~999之间" sqref="Q2:Q65536">
      <formula1>0</formula1>
      <formula2>9999</formula2>
    </dataValidation>
    <dataValidation type="decimal" allowBlank="1" showInputMessage="1" showErrorMessage="1" errorTitle="错误提示" error="使用压力必须在0~9999之间" sqref="AC2:AC65536">
      <formula1>0</formula1>
      <formula2>9999</formula2>
    </dataValidation>
    <dataValidation type="whole" allowBlank="1" showInputMessage="1" showErrorMessage="1" errorTitle="错误提示" error="压力必须在0~9999之间" sqref="AH2:AI65536">
      <formula1>0</formula1>
      <formula2>9999</formula2>
    </dataValidation>
    <dataValidation type="whole" allowBlank="1" showInputMessage="1" showErrorMessage="1" errorTitle="错误提示" error="出口温度必须在0~9999之间" sqref="AL2:AL65536">
      <formula1>0</formula1>
      <formula2>9999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锅炉模板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newhope666</dc:creator>
  <cp:lastModifiedBy>newhope666</cp:lastModifiedBy>
  <dcterms:created xsi:type="dcterms:W3CDTF">2019-07-19T10:01:48Z</dcterms:created>
  <dcterms:modified xsi:type="dcterms:W3CDTF">2019-07-26T01:31:56Z</dcterms:modified>
</cp:coreProperties>
</file>