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8" i="1" l="1"/>
  <c r="C39" i="1"/>
  <c r="C40" i="1"/>
  <c r="C41" i="1"/>
  <c r="C50" i="1" s="1"/>
  <c r="C59" i="1" s="1"/>
  <c r="C68" i="1" s="1"/>
  <c r="C77" i="1" s="1"/>
  <c r="C86" i="1" s="1"/>
  <c r="C95" i="1" s="1"/>
  <c r="C104" i="1" s="1"/>
  <c r="C113" i="1" s="1"/>
  <c r="C122" i="1" s="1"/>
  <c r="C131" i="1" s="1"/>
  <c r="C140" i="1" s="1"/>
  <c r="C149" i="1" s="1"/>
  <c r="C158" i="1" s="1"/>
  <c r="C167" i="1" s="1"/>
  <c r="C176" i="1" s="1"/>
  <c r="C185" i="1" s="1"/>
  <c r="C194" i="1" s="1"/>
  <c r="C203" i="1" s="1"/>
  <c r="C212" i="1" s="1"/>
  <c r="C221" i="1" s="1"/>
  <c r="C230" i="1" s="1"/>
  <c r="C239" i="1" s="1"/>
  <c r="C248" i="1" s="1"/>
  <c r="C257" i="1" s="1"/>
  <c r="C266" i="1" s="1"/>
  <c r="C275" i="1" s="1"/>
  <c r="C284" i="1" s="1"/>
  <c r="C293" i="1" s="1"/>
  <c r="C302" i="1" s="1"/>
  <c r="C311" i="1" s="1"/>
  <c r="C320" i="1" s="1"/>
  <c r="C329" i="1" s="1"/>
  <c r="C338" i="1" s="1"/>
  <c r="C347" i="1" s="1"/>
  <c r="C356" i="1" s="1"/>
  <c r="C42" i="1"/>
  <c r="C43" i="1"/>
  <c r="C44" i="1"/>
  <c r="C45" i="1"/>
  <c r="C54" i="1" s="1"/>
  <c r="C63" i="1" s="1"/>
  <c r="C72" i="1" s="1"/>
  <c r="C81" i="1" s="1"/>
  <c r="C90" i="1" s="1"/>
  <c r="C99" i="1" s="1"/>
  <c r="C108" i="1" s="1"/>
  <c r="C117" i="1" s="1"/>
  <c r="C126" i="1" s="1"/>
  <c r="C135" i="1" s="1"/>
  <c r="C144" i="1" s="1"/>
  <c r="C153" i="1" s="1"/>
  <c r="C162" i="1" s="1"/>
  <c r="C171" i="1" s="1"/>
  <c r="C180" i="1" s="1"/>
  <c r="C189" i="1" s="1"/>
  <c r="C198" i="1" s="1"/>
  <c r="C207" i="1" s="1"/>
  <c r="C216" i="1" s="1"/>
  <c r="C225" i="1" s="1"/>
  <c r="C234" i="1" s="1"/>
  <c r="C243" i="1" s="1"/>
  <c r="C252" i="1" s="1"/>
  <c r="C261" i="1" s="1"/>
  <c r="C270" i="1" s="1"/>
  <c r="C279" i="1" s="1"/>
  <c r="C288" i="1" s="1"/>
  <c r="C297" i="1" s="1"/>
  <c r="C306" i="1" s="1"/>
  <c r="C315" i="1" s="1"/>
  <c r="C324" i="1" s="1"/>
  <c r="C333" i="1" s="1"/>
  <c r="C342" i="1" s="1"/>
  <c r="C351" i="1" s="1"/>
  <c r="C360" i="1" s="1"/>
  <c r="C46" i="1"/>
  <c r="C47" i="1"/>
  <c r="C48" i="1"/>
  <c r="C49" i="1"/>
  <c r="C51" i="1"/>
  <c r="C52" i="1"/>
  <c r="C53" i="1"/>
  <c r="C62" i="1" s="1"/>
  <c r="C71" i="1" s="1"/>
  <c r="C80" i="1" s="1"/>
  <c r="C89" i="1" s="1"/>
  <c r="C98" i="1" s="1"/>
  <c r="C107" i="1" s="1"/>
  <c r="C116" i="1" s="1"/>
  <c r="C125" i="1" s="1"/>
  <c r="C134" i="1" s="1"/>
  <c r="C143" i="1" s="1"/>
  <c r="C152" i="1" s="1"/>
  <c r="C161" i="1" s="1"/>
  <c r="C170" i="1" s="1"/>
  <c r="C179" i="1" s="1"/>
  <c r="C188" i="1" s="1"/>
  <c r="C197" i="1" s="1"/>
  <c r="C206" i="1" s="1"/>
  <c r="C215" i="1" s="1"/>
  <c r="C224" i="1" s="1"/>
  <c r="C233" i="1" s="1"/>
  <c r="C242" i="1" s="1"/>
  <c r="C251" i="1" s="1"/>
  <c r="C260" i="1" s="1"/>
  <c r="C269" i="1" s="1"/>
  <c r="C278" i="1" s="1"/>
  <c r="C287" i="1" s="1"/>
  <c r="C296" i="1" s="1"/>
  <c r="C305" i="1" s="1"/>
  <c r="C314" i="1" s="1"/>
  <c r="C323" i="1" s="1"/>
  <c r="C332" i="1" s="1"/>
  <c r="C341" i="1" s="1"/>
  <c r="C350" i="1" s="1"/>
  <c r="C359" i="1" s="1"/>
  <c r="C55" i="1"/>
  <c r="C56" i="1"/>
  <c r="C66" i="1" s="1"/>
  <c r="C57" i="1"/>
  <c r="C58" i="1"/>
  <c r="C60" i="1"/>
  <c r="C61" i="1"/>
  <c r="C70" i="1" s="1"/>
  <c r="C79" i="1" s="1"/>
  <c r="C88" i="1" s="1"/>
  <c r="C97" i="1" s="1"/>
  <c r="C106" i="1" s="1"/>
  <c r="C115" i="1" s="1"/>
  <c r="C124" i="1" s="1"/>
  <c r="C133" i="1" s="1"/>
  <c r="C142" i="1" s="1"/>
  <c r="C151" i="1" s="1"/>
  <c r="C160" i="1" s="1"/>
  <c r="C169" i="1" s="1"/>
  <c r="C178" i="1" s="1"/>
  <c r="C187" i="1" s="1"/>
  <c r="C196" i="1" s="1"/>
  <c r="C205" i="1" s="1"/>
  <c r="C214" i="1" s="1"/>
  <c r="C223" i="1" s="1"/>
  <c r="C232" i="1" s="1"/>
  <c r="C241" i="1" s="1"/>
  <c r="C250" i="1" s="1"/>
  <c r="C259" i="1" s="1"/>
  <c r="C268" i="1" s="1"/>
  <c r="C277" i="1" s="1"/>
  <c r="C286" i="1" s="1"/>
  <c r="C295" i="1" s="1"/>
  <c r="C304" i="1" s="1"/>
  <c r="C313" i="1" s="1"/>
  <c r="C322" i="1" s="1"/>
  <c r="C331" i="1" s="1"/>
  <c r="C340" i="1" s="1"/>
  <c r="C349" i="1" s="1"/>
  <c r="C358" i="1" s="1"/>
  <c r="C64" i="1"/>
  <c r="C65" i="1"/>
  <c r="C74" i="1" s="1"/>
  <c r="C69" i="1"/>
  <c r="C78" i="1" s="1"/>
  <c r="C87" i="1" s="1"/>
  <c r="C96" i="1" s="1"/>
  <c r="C105" i="1" s="1"/>
  <c r="C114" i="1" s="1"/>
  <c r="C123" i="1" s="1"/>
  <c r="C132" i="1" s="1"/>
  <c r="C141" i="1" s="1"/>
  <c r="C150" i="1" s="1"/>
  <c r="C159" i="1" s="1"/>
  <c r="C168" i="1" s="1"/>
  <c r="C177" i="1" s="1"/>
  <c r="C186" i="1" s="1"/>
  <c r="C195" i="1" s="1"/>
  <c r="C204" i="1" s="1"/>
  <c r="C213" i="1" s="1"/>
  <c r="C222" i="1" s="1"/>
  <c r="C231" i="1" s="1"/>
  <c r="C240" i="1" s="1"/>
  <c r="C249" i="1" s="1"/>
  <c r="C258" i="1" s="1"/>
  <c r="C267" i="1" s="1"/>
  <c r="C276" i="1" s="1"/>
  <c r="C285" i="1" s="1"/>
  <c r="C294" i="1" s="1"/>
  <c r="C303" i="1" s="1"/>
  <c r="C312" i="1" s="1"/>
  <c r="C321" i="1" s="1"/>
  <c r="C330" i="1" s="1"/>
  <c r="C339" i="1" s="1"/>
  <c r="C348" i="1" s="1"/>
  <c r="C357" i="1" s="1"/>
  <c r="C73" i="1"/>
  <c r="C82" i="1" s="1"/>
  <c r="C91" i="1" s="1"/>
  <c r="C100" i="1" s="1"/>
  <c r="C109" i="1" s="1"/>
  <c r="C118" i="1" s="1"/>
  <c r="C127" i="1" s="1"/>
  <c r="C136" i="1" s="1"/>
  <c r="C145" i="1" s="1"/>
  <c r="C154" i="1" s="1"/>
  <c r="C163" i="1" s="1"/>
  <c r="C172" i="1" s="1"/>
  <c r="C181" i="1" s="1"/>
  <c r="C190" i="1" s="1"/>
  <c r="C199" i="1" s="1"/>
  <c r="C208" i="1" s="1"/>
  <c r="C217" i="1" s="1"/>
  <c r="C226" i="1" s="1"/>
  <c r="C235" i="1" s="1"/>
  <c r="C244" i="1" s="1"/>
  <c r="C253" i="1" s="1"/>
  <c r="C262" i="1" s="1"/>
  <c r="C271" i="1" s="1"/>
  <c r="C280" i="1" s="1"/>
  <c r="C289" i="1" s="1"/>
  <c r="C298" i="1" s="1"/>
  <c r="C307" i="1" s="1"/>
  <c r="C316" i="1" s="1"/>
  <c r="C325" i="1" s="1"/>
  <c r="C334" i="1" s="1"/>
  <c r="C343" i="1" s="1"/>
  <c r="C352" i="1" s="1"/>
  <c r="C361" i="1" s="1"/>
  <c r="C76" i="1"/>
  <c r="C83" i="1" l="1"/>
  <c r="C84" i="1"/>
  <c r="C85" i="1"/>
  <c r="C75" i="1"/>
  <c r="C67" i="1"/>
  <c r="D7" i="1"/>
  <c r="E5" i="1"/>
  <c r="E6" i="1" s="1"/>
  <c r="E7" i="1" s="1"/>
  <c r="E8" i="1"/>
  <c r="E9" i="1" s="1"/>
  <c r="E10" i="1" s="1"/>
  <c r="E11" i="1"/>
  <c r="E12" i="1" s="1"/>
  <c r="E13" i="1" s="1"/>
  <c r="E14" i="1"/>
  <c r="E15" i="1" s="1"/>
  <c r="E16" i="1" s="1"/>
  <c r="E17" i="1"/>
  <c r="E18" i="1" s="1"/>
  <c r="E19" i="1" s="1"/>
  <c r="E20" i="1"/>
  <c r="E21" i="1" s="1"/>
  <c r="E22" i="1" s="1"/>
  <c r="E23" i="1"/>
  <c r="E24" i="1" s="1"/>
  <c r="E25" i="1" s="1"/>
  <c r="E26" i="1"/>
  <c r="E27" i="1" s="1"/>
  <c r="E28" i="1" s="1"/>
  <c r="E29" i="1"/>
  <c r="E30" i="1" s="1"/>
  <c r="E31" i="1" s="1"/>
  <c r="E32" i="1"/>
  <c r="E33" i="1" s="1"/>
  <c r="E34" i="1" s="1"/>
  <c r="E35" i="1"/>
  <c r="E36" i="1" s="1"/>
  <c r="E37" i="1" s="1"/>
  <c r="E38" i="1"/>
  <c r="E39" i="1" s="1"/>
  <c r="E40" i="1" s="1"/>
  <c r="E41" i="1"/>
  <c r="E42" i="1" s="1"/>
  <c r="E43" i="1" s="1"/>
  <c r="E44" i="1"/>
  <c r="E45" i="1" s="1"/>
  <c r="E46" i="1" s="1"/>
  <c r="E47" i="1"/>
  <c r="E48" i="1" s="1"/>
  <c r="E49" i="1" s="1"/>
  <c r="E50" i="1"/>
  <c r="E51" i="1" s="1"/>
  <c r="E52" i="1" s="1"/>
  <c r="E53" i="1"/>
  <c r="E54" i="1" s="1"/>
  <c r="E55" i="1" s="1"/>
  <c r="E56" i="1"/>
  <c r="E57" i="1" s="1"/>
  <c r="E58" i="1" s="1"/>
  <c r="E59" i="1"/>
  <c r="E60" i="1" s="1"/>
  <c r="E61" i="1" s="1"/>
  <c r="E62" i="1"/>
  <c r="E63" i="1" s="1"/>
  <c r="E64" i="1" s="1"/>
  <c r="E65" i="1"/>
  <c r="E66" i="1" s="1"/>
  <c r="E67" i="1" s="1"/>
  <c r="E68" i="1"/>
  <c r="E69" i="1" s="1"/>
  <c r="E70" i="1" s="1"/>
  <c r="E71" i="1"/>
  <c r="E72" i="1" s="1"/>
  <c r="E73" i="1" s="1"/>
  <c r="E74" i="1"/>
  <c r="E75" i="1" s="1"/>
  <c r="E76" i="1" s="1"/>
  <c r="E77" i="1"/>
  <c r="E78" i="1" s="1"/>
  <c r="E79" i="1" s="1"/>
  <c r="E80" i="1"/>
  <c r="E81" i="1" s="1"/>
  <c r="E82" i="1" s="1"/>
  <c r="E83" i="1"/>
  <c r="E84" i="1" s="1"/>
  <c r="E85" i="1" s="1"/>
  <c r="E86" i="1"/>
  <c r="E87" i="1" s="1"/>
  <c r="E88" i="1" s="1"/>
  <c r="E89" i="1"/>
  <c r="E90" i="1" s="1"/>
  <c r="E91" i="1" s="1"/>
  <c r="E92" i="1"/>
  <c r="E93" i="1" s="1"/>
  <c r="E94" i="1" s="1"/>
  <c r="E95" i="1"/>
  <c r="E96" i="1" s="1"/>
  <c r="E97" i="1" s="1"/>
  <c r="E98" i="1"/>
  <c r="E99" i="1" s="1"/>
  <c r="E100" i="1" s="1"/>
  <c r="E101" i="1"/>
  <c r="E102" i="1" s="1"/>
  <c r="E103" i="1" s="1"/>
  <c r="E104" i="1"/>
  <c r="E105" i="1" s="1"/>
  <c r="E106" i="1" s="1"/>
  <c r="E107" i="1"/>
  <c r="E108" i="1" s="1"/>
  <c r="E109" i="1" s="1"/>
  <c r="E110" i="1"/>
  <c r="E111" i="1" s="1"/>
  <c r="E112" i="1" s="1"/>
  <c r="E113" i="1"/>
  <c r="E114" i="1" s="1"/>
  <c r="E115" i="1" s="1"/>
  <c r="E116" i="1"/>
  <c r="E117" i="1" s="1"/>
  <c r="E118" i="1" s="1"/>
  <c r="E119" i="1"/>
  <c r="E120" i="1" s="1"/>
  <c r="E121" i="1" s="1"/>
  <c r="E122" i="1"/>
  <c r="E123" i="1" s="1"/>
  <c r="E124" i="1" s="1"/>
  <c r="E125" i="1"/>
  <c r="E126" i="1" s="1"/>
  <c r="E127" i="1" s="1"/>
  <c r="E128" i="1"/>
  <c r="E129" i="1" s="1"/>
  <c r="E130" i="1" s="1"/>
  <c r="E131" i="1"/>
  <c r="E132" i="1" s="1"/>
  <c r="E133" i="1" s="1"/>
  <c r="E134" i="1"/>
  <c r="E135" i="1" s="1"/>
  <c r="E136" i="1" s="1"/>
  <c r="E137" i="1"/>
  <c r="E138" i="1" s="1"/>
  <c r="E139" i="1" s="1"/>
  <c r="E140" i="1"/>
  <c r="E141" i="1" s="1"/>
  <c r="E142" i="1" s="1"/>
  <c r="E143" i="1"/>
  <c r="E144" i="1" s="1"/>
  <c r="E145" i="1" s="1"/>
  <c r="E146" i="1"/>
  <c r="E147" i="1" s="1"/>
  <c r="E148" i="1" s="1"/>
  <c r="E149" i="1"/>
  <c r="E150" i="1" s="1"/>
  <c r="E151" i="1" s="1"/>
  <c r="E152" i="1"/>
  <c r="E153" i="1" s="1"/>
  <c r="E154" i="1" s="1"/>
  <c r="E155" i="1"/>
  <c r="E156" i="1" s="1"/>
  <c r="E157" i="1" s="1"/>
  <c r="E158" i="1"/>
  <c r="E159" i="1" s="1"/>
  <c r="E160" i="1" s="1"/>
  <c r="E161" i="1"/>
  <c r="E162" i="1" s="1"/>
  <c r="E163" i="1" s="1"/>
  <c r="E164" i="1"/>
  <c r="E165" i="1" s="1"/>
  <c r="E166" i="1" s="1"/>
  <c r="E167" i="1"/>
  <c r="E168" i="1" s="1"/>
  <c r="E169" i="1" s="1"/>
  <c r="E170" i="1"/>
  <c r="E171" i="1" s="1"/>
  <c r="E172" i="1" s="1"/>
  <c r="E173" i="1"/>
  <c r="E174" i="1" s="1"/>
  <c r="E175" i="1" s="1"/>
  <c r="E176" i="1"/>
  <c r="E177" i="1" s="1"/>
  <c r="E178" i="1" s="1"/>
  <c r="E179" i="1"/>
  <c r="E180" i="1" s="1"/>
  <c r="E181" i="1" s="1"/>
  <c r="E182" i="1"/>
  <c r="E183" i="1" s="1"/>
  <c r="E184" i="1" s="1"/>
  <c r="E185" i="1"/>
  <c r="E186" i="1" s="1"/>
  <c r="E187" i="1" s="1"/>
  <c r="E188" i="1"/>
  <c r="E189" i="1" s="1"/>
  <c r="E190" i="1" s="1"/>
  <c r="E191" i="1"/>
  <c r="E192" i="1" s="1"/>
  <c r="E193" i="1" s="1"/>
  <c r="E194" i="1"/>
  <c r="E195" i="1" s="1"/>
  <c r="E196" i="1" s="1"/>
  <c r="E197" i="1"/>
  <c r="E198" i="1" s="1"/>
  <c r="E199" i="1" s="1"/>
  <c r="E200" i="1"/>
  <c r="E201" i="1" s="1"/>
  <c r="E202" i="1" s="1"/>
  <c r="E203" i="1"/>
  <c r="E204" i="1" s="1"/>
  <c r="E205" i="1" s="1"/>
  <c r="E206" i="1"/>
  <c r="E207" i="1" s="1"/>
  <c r="E208" i="1" s="1"/>
  <c r="E209" i="1"/>
  <c r="E210" i="1" s="1"/>
  <c r="E211" i="1" s="1"/>
  <c r="E212" i="1"/>
  <c r="E213" i="1" s="1"/>
  <c r="E214" i="1" s="1"/>
  <c r="E215" i="1"/>
  <c r="E216" i="1" s="1"/>
  <c r="E217" i="1" s="1"/>
  <c r="E218" i="1"/>
  <c r="E219" i="1" s="1"/>
  <c r="E220" i="1" s="1"/>
  <c r="E221" i="1"/>
  <c r="E222" i="1" s="1"/>
  <c r="E223" i="1" s="1"/>
  <c r="E224" i="1"/>
  <c r="E225" i="1" s="1"/>
  <c r="E226" i="1" s="1"/>
  <c r="E227" i="1"/>
  <c r="E228" i="1" s="1"/>
  <c r="E229" i="1" s="1"/>
  <c r="E230" i="1"/>
  <c r="E231" i="1" s="1"/>
  <c r="E232" i="1" s="1"/>
  <c r="E233" i="1"/>
  <c r="E234" i="1" s="1"/>
  <c r="E235" i="1" s="1"/>
  <c r="E236" i="1"/>
  <c r="E237" i="1" s="1"/>
  <c r="E238" i="1" s="1"/>
  <c r="E239" i="1"/>
  <c r="E240" i="1" s="1"/>
  <c r="E241" i="1" s="1"/>
  <c r="E242" i="1"/>
  <c r="E243" i="1" s="1"/>
  <c r="E244" i="1" s="1"/>
  <c r="E245" i="1"/>
  <c r="E246" i="1" s="1"/>
  <c r="E247" i="1" s="1"/>
  <c r="E248" i="1"/>
  <c r="E249" i="1" s="1"/>
  <c r="E250" i="1" s="1"/>
  <c r="E251" i="1"/>
  <c r="E252" i="1" s="1"/>
  <c r="E253" i="1" s="1"/>
  <c r="E254" i="1"/>
  <c r="E255" i="1" s="1"/>
  <c r="E256" i="1" s="1"/>
  <c r="E257" i="1"/>
  <c r="E258" i="1" s="1"/>
  <c r="E259" i="1" s="1"/>
  <c r="E260" i="1"/>
  <c r="E261" i="1" s="1"/>
  <c r="E262" i="1" s="1"/>
  <c r="E263" i="1"/>
  <c r="E264" i="1" s="1"/>
  <c r="E265" i="1" s="1"/>
  <c r="E266" i="1"/>
  <c r="E267" i="1" s="1"/>
  <c r="E268" i="1" s="1"/>
  <c r="E269" i="1"/>
  <c r="E270" i="1" s="1"/>
  <c r="E271" i="1" s="1"/>
  <c r="E272" i="1"/>
  <c r="E273" i="1" s="1"/>
  <c r="E274" i="1" s="1"/>
  <c r="E275" i="1"/>
  <c r="E276" i="1" s="1"/>
  <c r="E277" i="1" s="1"/>
  <c r="E278" i="1"/>
  <c r="E279" i="1" s="1"/>
  <c r="E280" i="1" s="1"/>
  <c r="E281" i="1"/>
  <c r="E282" i="1" s="1"/>
  <c r="E283" i="1" s="1"/>
  <c r="E284" i="1"/>
  <c r="E285" i="1" s="1"/>
  <c r="E286" i="1" s="1"/>
  <c r="E287" i="1"/>
  <c r="E288" i="1" s="1"/>
  <c r="E289" i="1" s="1"/>
  <c r="E290" i="1"/>
  <c r="E291" i="1" s="1"/>
  <c r="E292" i="1" s="1"/>
  <c r="E293" i="1"/>
  <c r="E294" i="1" s="1"/>
  <c r="E295" i="1" s="1"/>
  <c r="E296" i="1"/>
  <c r="E297" i="1" s="1"/>
  <c r="E298" i="1" s="1"/>
  <c r="E299" i="1"/>
  <c r="E300" i="1" s="1"/>
  <c r="E301" i="1" s="1"/>
  <c r="E302" i="1"/>
  <c r="E303" i="1" s="1"/>
  <c r="E304" i="1" s="1"/>
  <c r="E305" i="1"/>
  <c r="E306" i="1" s="1"/>
  <c r="E307" i="1" s="1"/>
  <c r="E308" i="1"/>
  <c r="E309" i="1" s="1"/>
  <c r="E310" i="1" s="1"/>
  <c r="E311" i="1"/>
  <c r="E312" i="1" s="1"/>
  <c r="E313" i="1" s="1"/>
  <c r="E314" i="1"/>
  <c r="E315" i="1" s="1"/>
  <c r="E316" i="1" s="1"/>
  <c r="E317" i="1"/>
  <c r="E318" i="1" s="1"/>
  <c r="E319" i="1" s="1"/>
  <c r="E320" i="1"/>
  <c r="E321" i="1" s="1"/>
  <c r="E322" i="1" s="1"/>
  <c r="E323" i="1"/>
  <c r="E324" i="1" s="1"/>
  <c r="E325" i="1" s="1"/>
  <c r="E326" i="1"/>
  <c r="E327" i="1" s="1"/>
  <c r="E328" i="1" s="1"/>
  <c r="E329" i="1"/>
  <c r="E330" i="1" s="1"/>
  <c r="E331" i="1" s="1"/>
  <c r="E332" i="1"/>
  <c r="E333" i="1" s="1"/>
  <c r="E334" i="1" s="1"/>
  <c r="E335" i="1"/>
  <c r="E336" i="1" s="1"/>
  <c r="E337" i="1" s="1"/>
  <c r="E338" i="1"/>
  <c r="E339" i="1" s="1"/>
  <c r="E340" i="1" s="1"/>
  <c r="E341" i="1"/>
  <c r="E342" i="1" s="1"/>
  <c r="E343" i="1" s="1"/>
  <c r="E344" i="1"/>
  <c r="E345" i="1" s="1"/>
  <c r="E346" i="1" s="1"/>
  <c r="E347" i="1"/>
  <c r="E348" i="1" s="1"/>
  <c r="E349" i="1" s="1"/>
  <c r="E350" i="1"/>
  <c r="E351" i="1" s="1"/>
  <c r="E352" i="1" s="1"/>
  <c r="E353" i="1"/>
  <c r="E354" i="1" s="1"/>
  <c r="E355" i="1" s="1"/>
  <c r="E356" i="1"/>
  <c r="E357" i="1" s="1"/>
  <c r="E358" i="1" s="1"/>
  <c r="E359" i="1"/>
  <c r="E360" i="1" s="1"/>
  <c r="E361" i="1" s="1"/>
  <c r="E362" i="1"/>
  <c r="E363" i="1" s="1"/>
  <c r="E364" i="1" s="1"/>
  <c r="E2" i="1"/>
  <c r="E3" i="1" s="1"/>
  <c r="E4" i="1" s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5" i="1"/>
  <c r="D96" i="1"/>
  <c r="D97" i="1"/>
  <c r="D98" i="1"/>
  <c r="D99" i="1"/>
  <c r="D100" i="1"/>
  <c r="D104" i="1"/>
  <c r="D105" i="1"/>
  <c r="D106" i="1"/>
  <c r="D107" i="1"/>
  <c r="D108" i="1"/>
  <c r="D109" i="1"/>
  <c r="D113" i="1"/>
  <c r="D114" i="1"/>
  <c r="D115" i="1"/>
  <c r="D116" i="1"/>
  <c r="D117" i="1"/>
  <c r="D118" i="1"/>
  <c r="D122" i="1"/>
  <c r="D123" i="1"/>
  <c r="D124" i="1"/>
  <c r="D125" i="1"/>
  <c r="D126" i="1"/>
  <c r="D127" i="1"/>
  <c r="D131" i="1"/>
  <c r="D132" i="1"/>
  <c r="D133" i="1"/>
  <c r="D134" i="1"/>
  <c r="D135" i="1"/>
  <c r="D136" i="1"/>
  <c r="D140" i="1"/>
  <c r="D141" i="1"/>
  <c r="D142" i="1"/>
  <c r="D143" i="1"/>
  <c r="D144" i="1"/>
  <c r="D145" i="1"/>
  <c r="D149" i="1"/>
  <c r="D150" i="1"/>
  <c r="D151" i="1"/>
  <c r="D152" i="1"/>
  <c r="D153" i="1"/>
  <c r="D154" i="1"/>
  <c r="D158" i="1"/>
  <c r="D159" i="1"/>
  <c r="D160" i="1"/>
  <c r="D161" i="1"/>
  <c r="D162" i="1"/>
  <c r="D163" i="1"/>
  <c r="D167" i="1"/>
  <c r="D168" i="1"/>
  <c r="D169" i="1"/>
  <c r="D170" i="1"/>
  <c r="D171" i="1"/>
  <c r="D172" i="1"/>
  <c r="D176" i="1"/>
  <c r="D177" i="1"/>
  <c r="D178" i="1"/>
  <c r="D179" i="1"/>
  <c r="D180" i="1"/>
  <c r="D181" i="1"/>
  <c r="D185" i="1"/>
  <c r="D186" i="1"/>
  <c r="D187" i="1"/>
  <c r="D188" i="1"/>
  <c r="D189" i="1"/>
  <c r="D190" i="1"/>
  <c r="D194" i="1"/>
  <c r="D195" i="1"/>
  <c r="D196" i="1"/>
  <c r="D197" i="1"/>
  <c r="D198" i="1"/>
  <c r="D199" i="1"/>
  <c r="D203" i="1"/>
  <c r="D204" i="1"/>
  <c r="D205" i="1"/>
  <c r="D206" i="1"/>
  <c r="D207" i="1"/>
  <c r="D208" i="1"/>
  <c r="D212" i="1"/>
  <c r="D213" i="1"/>
  <c r="D214" i="1"/>
  <c r="D215" i="1"/>
  <c r="D216" i="1"/>
  <c r="D217" i="1"/>
  <c r="D221" i="1"/>
  <c r="D222" i="1"/>
  <c r="D223" i="1"/>
  <c r="D224" i="1"/>
  <c r="D225" i="1"/>
  <c r="D226" i="1"/>
  <c r="D230" i="1"/>
  <c r="D231" i="1"/>
  <c r="D232" i="1"/>
  <c r="D233" i="1"/>
  <c r="D234" i="1"/>
  <c r="D235" i="1"/>
  <c r="D239" i="1"/>
  <c r="D240" i="1"/>
  <c r="D241" i="1"/>
  <c r="D242" i="1"/>
  <c r="D243" i="1"/>
  <c r="D244" i="1"/>
  <c r="D248" i="1"/>
  <c r="D249" i="1"/>
  <c r="D250" i="1"/>
  <c r="D251" i="1"/>
  <c r="D252" i="1"/>
  <c r="D253" i="1"/>
  <c r="D257" i="1"/>
  <c r="D258" i="1"/>
  <c r="D259" i="1"/>
  <c r="D260" i="1"/>
  <c r="D261" i="1"/>
  <c r="D262" i="1"/>
  <c r="D266" i="1"/>
  <c r="D267" i="1"/>
  <c r="D268" i="1"/>
  <c r="D269" i="1"/>
  <c r="D270" i="1"/>
  <c r="D271" i="1"/>
  <c r="D275" i="1"/>
  <c r="D276" i="1"/>
  <c r="D277" i="1"/>
  <c r="D278" i="1"/>
  <c r="D279" i="1"/>
  <c r="D280" i="1"/>
  <c r="D284" i="1"/>
  <c r="D285" i="1"/>
  <c r="D286" i="1"/>
  <c r="D287" i="1"/>
  <c r="D288" i="1"/>
  <c r="D289" i="1"/>
  <c r="D293" i="1"/>
  <c r="D294" i="1"/>
  <c r="D295" i="1"/>
  <c r="D296" i="1"/>
  <c r="D297" i="1"/>
  <c r="D298" i="1"/>
  <c r="D302" i="1"/>
  <c r="D303" i="1"/>
  <c r="D304" i="1"/>
  <c r="D305" i="1"/>
  <c r="D306" i="1"/>
  <c r="D307" i="1"/>
  <c r="D311" i="1"/>
  <c r="D312" i="1"/>
  <c r="D313" i="1"/>
  <c r="D314" i="1"/>
  <c r="D315" i="1"/>
  <c r="D316" i="1"/>
  <c r="D320" i="1"/>
  <c r="D321" i="1"/>
  <c r="D322" i="1"/>
  <c r="D323" i="1"/>
  <c r="D324" i="1"/>
  <c r="D325" i="1"/>
  <c r="D329" i="1"/>
  <c r="D330" i="1"/>
  <c r="D331" i="1"/>
  <c r="D332" i="1"/>
  <c r="D333" i="1"/>
  <c r="D334" i="1"/>
  <c r="D338" i="1"/>
  <c r="D339" i="1"/>
  <c r="D340" i="1"/>
  <c r="D341" i="1"/>
  <c r="D342" i="1"/>
  <c r="D343" i="1"/>
  <c r="D347" i="1"/>
  <c r="D348" i="1"/>
  <c r="D349" i="1"/>
  <c r="D350" i="1"/>
  <c r="D351" i="1"/>
  <c r="D352" i="1"/>
  <c r="D356" i="1"/>
  <c r="D357" i="1"/>
  <c r="D358" i="1"/>
  <c r="D359" i="1"/>
  <c r="D360" i="1"/>
  <c r="D361" i="1"/>
  <c r="D2" i="1"/>
  <c r="F364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A41" i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A236" i="1" s="1"/>
  <c r="A239" i="1" s="1"/>
  <c r="A242" i="1" s="1"/>
  <c r="A245" i="1" s="1"/>
  <c r="A248" i="1" s="1"/>
  <c r="A251" i="1" s="1"/>
  <c r="A254" i="1" s="1"/>
  <c r="A257" i="1" s="1"/>
  <c r="A260" i="1" s="1"/>
  <c r="A263" i="1" s="1"/>
  <c r="A266" i="1" s="1"/>
  <c r="A269" i="1" s="1"/>
  <c r="A272" i="1" s="1"/>
  <c r="A275" i="1" s="1"/>
  <c r="A278" i="1" s="1"/>
  <c r="A281" i="1" s="1"/>
  <c r="A284" i="1" s="1"/>
  <c r="A287" i="1" s="1"/>
  <c r="A290" i="1" s="1"/>
  <c r="A293" i="1" s="1"/>
  <c r="A296" i="1" s="1"/>
  <c r="A299" i="1" s="1"/>
  <c r="A302" i="1" s="1"/>
  <c r="A305" i="1" s="1"/>
  <c r="A308" i="1" s="1"/>
  <c r="A311" i="1" s="1"/>
  <c r="A314" i="1" s="1"/>
  <c r="A317" i="1" s="1"/>
  <c r="A320" i="1" s="1"/>
  <c r="A323" i="1" s="1"/>
  <c r="A326" i="1" s="1"/>
  <c r="A329" i="1" s="1"/>
  <c r="A332" i="1" s="1"/>
  <c r="A335" i="1" s="1"/>
  <c r="A338" i="1" s="1"/>
  <c r="A341" i="1" s="1"/>
  <c r="A344" i="1" s="1"/>
  <c r="A347" i="1" s="1"/>
  <c r="A350" i="1" s="1"/>
  <c r="A353" i="1" s="1"/>
  <c r="A356" i="1" s="1"/>
  <c r="A359" i="1" s="1"/>
  <c r="A362" i="1" s="1"/>
  <c r="A40" i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160" i="1" s="1"/>
  <c r="A163" i="1" s="1"/>
  <c r="A166" i="1" s="1"/>
  <c r="A169" i="1" s="1"/>
  <c r="A172" i="1" s="1"/>
  <c r="A175" i="1" s="1"/>
  <c r="A178" i="1" s="1"/>
  <c r="A181" i="1" s="1"/>
  <c r="A184" i="1" s="1"/>
  <c r="A187" i="1" s="1"/>
  <c r="A190" i="1" s="1"/>
  <c r="A193" i="1" s="1"/>
  <c r="A196" i="1" s="1"/>
  <c r="A199" i="1" s="1"/>
  <c r="A202" i="1" s="1"/>
  <c r="A205" i="1" s="1"/>
  <c r="A208" i="1" s="1"/>
  <c r="A211" i="1" s="1"/>
  <c r="A214" i="1" s="1"/>
  <c r="A217" i="1" s="1"/>
  <c r="A220" i="1" s="1"/>
  <c r="A223" i="1" s="1"/>
  <c r="A226" i="1" s="1"/>
  <c r="A229" i="1" s="1"/>
  <c r="A232" i="1" s="1"/>
  <c r="A235" i="1" s="1"/>
  <c r="A238" i="1" s="1"/>
  <c r="A241" i="1" s="1"/>
  <c r="A244" i="1" s="1"/>
  <c r="A247" i="1" s="1"/>
  <c r="A250" i="1" s="1"/>
  <c r="A253" i="1" s="1"/>
  <c r="A256" i="1" s="1"/>
  <c r="A259" i="1" s="1"/>
  <c r="A262" i="1" s="1"/>
  <c r="A265" i="1" s="1"/>
  <c r="A268" i="1" s="1"/>
  <c r="A271" i="1" s="1"/>
  <c r="A274" i="1" s="1"/>
  <c r="A277" i="1" s="1"/>
  <c r="A280" i="1" s="1"/>
  <c r="A283" i="1" s="1"/>
  <c r="A286" i="1" s="1"/>
  <c r="A289" i="1" s="1"/>
  <c r="A292" i="1" s="1"/>
  <c r="A295" i="1" s="1"/>
  <c r="A298" i="1" s="1"/>
  <c r="A301" i="1" s="1"/>
  <c r="A304" i="1" s="1"/>
  <c r="A307" i="1" s="1"/>
  <c r="A310" i="1" s="1"/>
  <c r="A313" i="1" s="1"/>
  <c r="A316" i="1" s="1"/>
  <c r="A319" i="1" s="1"/>
  <c r="A322" i="1" s="1"/>
  <c r="A325" i="1" s="1"/>
  <c r="A328" i="1" s="1"/>
  <c r="A331" i="1" s="1"/>
  <c r="A334" i="1" s="1"/>
  <c r="A337" i="1" s="1"/>
  <c r="A340" i="1" s="1"/>
  <c r="A343" i="1" s="1"/>
  <c r="A346" i="1" s="1"/>
  <c r="A349" i="1" s="1"/>
  <c r="A352" i="1" s="1"/>
  <c r="A355" i="1" s="1"/>
  <c r="A358" i="1" s="1"/>
  <c r="A361" i="1" s="1"/>
  <c r="A364" i="1" s="1"/>
  <c r="A39" i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276" i="1" s="1"/>
  <c r="A279" i="1" s="1"/>
  <c r="A282" i="1" s="1"/>
  <c r="A285" i="1" s="1"/>
  <c r="A288" i="1" s="1"/>
  <c r="A291" i="1" s="1"/>
  <c r="A294" i="1" s="1"/>
  <c r="A297" i="1" s="1"/>
  <c r="A300" i="1" s="1"/>
  <c r="A303" i="1" s="1"/>
  <c r="A306" i="1" s="1"/>
  <c r="A309" i="1" s="1"/>
  <c r="A312" i="1" s="1"/>
  <c r="A315" i="1" s="1"/>
  <c r="A318" i="1" s="1"/>
  <c r="A321" i="1" s="1"/>
  <c r="A324" i="1" s="1"/>
  <c r="A327" i="1" s="1"/>
  <c r="A330" i="1" s="1"/>
  <c r="A333" i="1" s="1"/>
  <c r="A336" i="1" s="1"/>
  <c r="A339" i="1" s="1"/>
  <c r="A342" i="1" s="1"/>
  <c r="A345" i="1" s="1"/>
  <c r="A348" i="1" s="1"/>
  <c r="A351" i="1" s="1"/>
  <c r="A354" i="1" s="1"/>
  <c r="A357" i="1" s="1"/>
  <c r="A360" i="1" s="1"/>
  <c r="A363" i="1" s="1"/>
  <c r="A38" i="1"/>
  <c r="B40" i="1"/>
  <c r="B42" i="1" s="1"/>
  <c r="B39" i="1"/>
  <c r="B38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5" i="1"/>
  <c r="B41" i="1" l="1"/>
  <c r="C94" i="1"/>
  <c r="D94" i="1" s="1"/>
  <c r="C92" i="1"/>
  <c r="C93" i="1"/>
  <c r="D93" i="1" s="1"/>
  <c r="B43" i="1"/>
  <c r="C102" i="1" l="1"/>
  <c r="D102" i="1" s="1"/>
  <c r="C103" i="1"/>
  <c r="D103" i="1" s="1"/>
  <c r="C101" i="1"/>
  <c r="D92" i="1"/>
  <c r="B46" i="1"/>
  <c r="B44" i="1"/>
  <c r="B45" i="1"/>
  <c r="C110" i="1" l="1"/>
  <c r="C111" i="1"/>
  <c r="D111" i="1" s="1"/>
  <c r="C112" i="1"/>
  <c r="D112" i="1" s="1"/>
  <c r="D101" i="1"/>
  <c r="B48" i="1"/>
  <c r="B49" i="1"/>
  <c r="B47" i="1"/>
  <c r="C119" i="1" l="1"/>
  <c r="C120" i="1"/>
  <c r="D120" i="1" s="1"/>
  <c r="C121" i="1"/>
  <c r="D121" i="1" s="1"/>
  <c r="D110" i="1"/>
  <c r="B51" i="1"/>
  <c r="B50" i="1"/>
  <c r="B52" i="1"/>
  <c r="C130" i="1" l="1"/>
  <c r="D130" i="1" s="1"/>
  <c r="C128" i="1"/>
  <c r="C129" i="1"/>
  <c r="D129" i="1" s="1"/>
  <c r="D119" i="1"/>
  <c r="B53" i="1"/>
  <c r="B55" i="1"/>
  <c r="B54" i="1"/>
  <c r="C138" i="1" l="1"/>
  <c r="D138" i="1" s="1"/>
  <c r="C139" i="1"/>
  <c r="D139" i="1" s="1"/>
  <c r="C137" i="1"/>
  <c r="D128" i="1"/>
  <c r="B56" i="1"/>
  <c r="B58" i="1"/>
  <c r="B57" i="1"/>
  <c r="C146" i="1" l="1"/>
  <c r="C147" i="1"/>
  <c r="D147" i="1" s="1"/>
  <c r="C148" i="1"/>
  <c r="D148" i="1" s="1"/>
  <c r="D137" i="1"/>
  <c r="B61" i="1"/>
  <c r="B60" i="1"/>
  <c r="B59" i="1"/>
  <c r="C155" i="1" l="1"/>
  <c r="C156" i="1"/>
  <c r="D156" i="1" s="1"/>
  <c r="C157" i="1"/>
  <c r="D157" i="1" s="1"/>
  <c r="D146" i="1"/>
  <c r="B64" i="1"/>
  <c r="B62" i="1"/>
  <c r="B63" i="1"/>
  <c r="C166" i="1" l="1"/>
  <c r="D166" i="1" s="1"/>
  <c r="C164" i="1"/>
  <c r="C165" i="1"/>
  <c r="D165" i="1" s="1"/>
  <c r="D155" i="1"/>
  <c r="B65" i="1"/>
  <c r="B66" i="1"/>
  <c r="B67" i="1"/>
  <c r="C174" i="1" l="1"/>
  <c r="D174" i="1" s="1"/>
  <c r="C175" i="1"/>
  <c r="D175" i="1" s="1"/>
  <c r="C173" i="1"/>
  <c r="D164" i="1"/>
  <c r="B69" i="1"/>
  <c r="B70" i="1"/>
  <c r="B68" i="1"/>
  <c r="C182" i="1" l="1"/>
  <c r="C183" i="1"/>
  <c r="D183" i="1" s="1"/>
  <c r="C184" i="1"/>
  <c r="D184" i="1" s="1"/>
  <c r="D173" i="1"/>
  <c r="B73" i="1"/>
  <c r="B72" i="1"/>
  <c r="B71" i="1"/>
  <c r="C191" i="1" l="1"/>
  <c r="C192" i="1"/>
  <c r="D192" i="1" s="1"/>
  <c r="C193" i="1"/>
  <c r="D193" i="1" s="1"/>
  <c r="D182" i="1"/>
  <c r="B76" i="1"/>
  <c r="B74" i="1"/>
  <c r="B75" i="1"/>
  <c r="C202" i="1" l="1"/>
  <c r="D202" i="1" s="1"/>
  <c r="C200" i="1"/>
  <c r="C201" i="1"/>
  <c r="D201" i="1" s="1"/>
  <c r="D191" i="1"/>
  <c r="B77" i="1"/>
  <c r="B78" i="1"/>
  <c r="B79" i="1"/>
  <c r="C210" i="1" l="1"/>
  <c r="D210" i="1" s="1"/>
  <c r="C211" i="1"/>
  <c r="D211" i="1" s="1"/>
  <c r="C209" i="1"/>
  <c r="D200" i="1"/>
  <c r="B81" i="1"/>
  <c r="B82" i="1"/>
  <c r="B80" i="1"/>
  <c r="C218" i="1" l="1"/>
  <c r="C219" i="1"/>
  <c r="D219" i="1" s="1"/>
  <c r="C220" i="1"/>
  <c r="D220" i="1" s="1"/>
  <c r="D209" i="1"/>
  <c r="B85" i="1"/>
  <c r="B84" i="1"/>
  <c r="B83" i="1"/>
  <c r="C227" i="1" l="1"/>
  <c r="C228" i="1"/>
  <c r="D228" i="1" s="1"/>
  <c r="C229" i="1"/>
  <c r="D229" i="1" s="1"/>
  <c r="D218" i="1"/>
  <c r="B88" i="1"/>
  <c r="B86" i="1"/>
  <c r="B87" i="1"/>
  <c r="C238" i="1" l="1"/>
  <c r="D238" i="1" s="1"/>
  <c r="C236" i="1"/>
  <c r="C237" i="1"/>
  <c r="D237" i="1" s="1"/>
  <c r="D227" i="1"/>
  <c r="B89" i="1"/>
  <c r="B90" i="1"/>
  <c r="B91" i="1"/>
  <c r="C246" i="1" l="1"/>
  <c r="D246" i="1" s="1"/>
  <c r="C247" i="1"/>
  <c r="D247" i="1" s="1"/>
  <c r="C245" i="1"/>
  <c r="D236" i="1"/>
  <c r="B92" i="1"/>
  <c r="B94" i="1"/>
  <c r="B93" i="1"/>
  <c r="C254" i="1" l="1"/>
  <c r="C255" i="1"/>
  <c r="D255" i="1" s="1"/>
  <c r="C256" i="1"/>
  <c r="D256" i="1" s="1"/>
  <c r="D245" i="1"/>
  <c r="B96" i="1"/>
  <c r="B97" i="1"/>
  <c r="B95" i="1"/>
  <c r="C263" i="1" l="1"/>
  <c r="C264" i="1"/>
  <c r="D264" i="1" s="1"/>
  <c r="C265" i="1"/>
  <c r="D265" i="1" s="1"/>
  <c r="D254" i="1"/>
  <c r="B100" i="1"/>
  <c r="B98" i="1"/>
  <c r="B99" i="1"/>
  <c r="C274" i="1" l="1"/>
  <c r="D274" i="1" s="1"/>
  <c r="C272" i="1"/>
  <c r="C273" i="1"/>
  <c r="D273" i="1" s="1"/>
  <c r="D263" i="1"/>
  <c r="B101" i="1"/>
  <c r="B102" i="1"/>
  <c r="B103" i="1"/>
  <c r="C282" i="1" l="1"/>
  <c r="D282" i="1" s="1"/>
  <c r="C283" i="1"/>
  <c r="D283" i="1" s="1"/>
  <c r="C281" i="1"/>
  <c r="D272" i="1"/>
  <c r="B105" i="1"/>
  <c r="B106" i="1"/>
  <c r="B104" i="1"/>
  <c r="C290" i="1" l="1"/>
  <c r="C291" i="1"/>
  <c r="D291" i="1" s="1"/>
  <c r="C292" i="1"/>
  <c r="D292" i="1" s="1"/>
  <c r="D281" i="1"/>
  <c r="B108" i="1"/>
  <c r="B109" i="1"/>
  <c r="B107" i="1"/>
  <c r="C299" i="1" l="1"/>
  <c r="C300" i="1"/>
  <c r="D300" i="1" s="1"/>
  <c r="C301" i="1"/>
  <c r="D301" i="1" s="1"/>
  <c r="D290" i="1"/>
  <c r="B112" i="1"/>
  <c r="B110" i="1"/>
  <c r="B111" i="1"/>
  <c r="C310" i="1" l="1"/>
  <c r="D310" i="1" s="1"/>
  <c r="C308" i="1"/>
  <c r="C309" i="1"/>
  <c r="D309" i="1" s="1"/>
  <c r="D299" i="1"/>
  <c r="B114" i="1"/>
  <c r="B113" i="1"/>
  <c r="B115" i="1"/>
  <c r="C318" i="1" l="1"/>
  <c r="D318" i="1" s="1"/>
  <c r="C319" i="1"/>
  <c r="D319" i="1" s="1"/>
  <c r="C317" i="1"/>
  <c r="D308" i="1"/>
  <c r="B117" i="1"/>
  <c r="B118" i="1"/>
  <c r="B116" i="1"/>
  <c r="C326" i="1" l="1"/>
  <c r="C327" i="1"/>
  <c r="D327" i="1" s="1"/>
  <c r="C328" i="1"/>
  <c r="D328" i="1" s="1"/>
  <c r="D317" i="1"/>
  <c r="B120" i="1"/>
  <c r="B121" i="1"/>
  <c r="B119" i="1"/>
  <c r="C335" i="1" l="1"/>
  <c r="C336" i="1"/>
  <c r="D336" i="1" s="1"/>
  <c r="C337" i="1"/>
  <c r="D337" i="1" s="1"/>
  <c r="D326" i="1"/>
  <c r="B124" i="1"/>
  <c r="B122" i="1"/>
  <c r="B123" i="1"/>
  <c r="C346" i="1" l="1"/>
  <c r="D346" i="1" s="1"/>
  <c r="C344" i="1"/>
  <c r="C345" i="1"/>
  <c r="D345" i="1" s="1"/>
  <c r="D335" i="1"/>
  <c r="B125" i="1"/>
  <c r="B126" i="1"/>
  <c r="B127" i="1"/>
  <c r="C354" i="1" l="1"/>
  <c r="D354" i="1" s="1"/>
  <c r="C355" i="1"/>
  <c r="D355" i="1" s="1"/>
  <c r="C353" i="1"/>
  <c r="D344" i="1"/>
  <c r="B130" i="1"/>
  <c r="B129" i="1"/>
  <c r="B128" i="1"/>
  <c r="C362" i="1" l="1"/>
  <c r="D362" i="1" s="1"/>
  <c r="C363" i="1"/>
  <c r="D363" i="1" s="1"/>
  <c r="C364" i="1"/>
  <c r="D364" i="1" s="1"/>
  <c r="D353" i="1"/>
  <c r="B132" i="1"/>
  <c r="B133" i="1"/>
  <c r="B131" i="1"/>
  <c r="B136" i="1" l="1"/>
  <c r="B134" i="1"/>
  <c r="B135" i="1"/>
  <c r="B137" i="1" l="1"/>
  <c r="B138" i="1"/>
  <c r="B139" i="1"/>
  <c r="B141" i="1" l="1"/>
  <c r="B142" i="1"/>
  <c r="B140" i="1"/>
  <c r="B144" i="1" l="1"/>
  <c r="B145" i="1"/>
  <c r="B143" i="1"/>
  <c r="B148" i="1" l="1"/>
  <c r="B146" i="1"/>
  <c r="B147" i="1"/>
  <c r="B149" i="1" l="1"/>
  <c r="B150" i="1"/>
  <c r="B151" i="1"/>
  <c r="B153" i="1" l="1"/>
  <c r="B154" i="1"/>
  <c r="B152" i="1"/>
  <c r="B156" i="1" l="1"/>
  <c r="B157" i="1"/>
  <c r="B155" i="1"/>
  <c r="B160" i="1" l="1"/>
  <c r="B158" i="1"/>
  <c r="B159" i="1"/>
  <c r="B162" i="1" l="1"/>
  <c r="B161" i="1"/>
  <c r="B163" i="1"/>
  <c r="B165" i="1" l="1"/>
  <c r="B166" i="1"/>
  <c r="B164" i="1"/>
  <c r="B168" i="1" l="1"/>
  <c r="B169" i="1"/>
  <c r="B167" i="1"/>
  <c r="B172" i="1" l="1"/>
  <c r="B170" i="1"/>
  <c r="B171" i="1"/>
  <c r="B173" i="1" l="1"/>
  <c r="B174" i="1"/>
  <c r="B175" i="1"/>
  <c r="B178" i="1" l="1"/>
  <c r="B177" i="1"/>
  <c r="B176" i="1"/>
  <c r="B180" i="1" l="1"/>
  <c r="B181" i="1"/>
  <c r="B179" i="1"/>
  <c r="B184" i="1" l="1"/>
  <c r="B182" i="1"/>
  <c r="B183" i="1"/>
  <c r="B185" i="1" l="1"/>
  <c r="B186" i="1"/>
  <c r="B187" i="1"/>
  <c r="B189" i="1" l="1"/>
  <c r="B190" i="1"/>
  <c r="B188" i="1"/>
  <c r="B192" i="1" l="1"/>
  <c r="B193" i="1"/>
  <c r="B191" i="1"/>
  <c r="B196" i="1" l="1"/>
  <c r="B194" i="1"/>
  <c r="B195" i="1"/>
  <c r="B197" i="1" l="1"/>
  <c r="B198" i="1"/>
  <c r="B199" i="1"/>
  <c r="B201" i="1" l="1"/>
  <c r="B202" i="1"/>
  <c r="B200" i="1"/>
  <c r="B204" i="1" l="1"/>
  <c r="B205" i="1"/>
  <c r="B203" i="1"/>
  <c r="B208" i="1" l="1"/>
  <c r="B206" i="1"/>
  <c r="B207" i="1"/>
  <c r="B210" i="1" l="1"/>
  <c r="B209" i="1"/>
  <c r="B211" i="1"/>
  <c r="B213" i="1" l="1"/>
  <c r="B214" i="1"/>
  <c r="B212" i="1"/>
  <c r="B216" i="1" l="1"/>
  <c r="B217" i="1"/>
  <c r="B215" i="1"/>
  <c r="B220" i="1" l="1"/>
  <c r="B218" i="1"/>
  <c r="B219" i="1"/>
  <c r="B221" i="1" l="1"/>
  <c r="B222" i="1"/>
  <c r="B223" i="1"/>
  <c r="B226" i="1" l="1"/>
  <c r="B225" i="1"/>
  <c r="B224" i="1"/>
  <c r="B228" i="1" l="1"/>
  <c r="B229" i="1"/>
  <c r="B227" i="1"/>
  <c r="B232" i="1" l="1"/>
  <c r="B230" i="1"/>
  <c r="B231" i="1"/>
  <c r="B233" i="1" l="1"/>
  <c r="B234" i="1"/>
  <c r="B235" i="1"/>
  <c r="B237" i="1" l="1"/>
  <c r="B238" i="1"/>
  <c r="B236" i="1"/>
  <c r="B240" i="1" l="1"/>
  <c r="B241" i="1"/>
  <c r="B239" i="1"/>
  <c r="B244" i="1" l="1"/>
  <c r="B242" i="1"/>
  <c r="B243" i="1"/>
  <c r="B245" i="1" l="1"/>
  <c r="B246" i="1"/>
  <c r="B247" i="1"/>
  <c r="B249" i="1" l="1"/>
  <c r="B250" i="1"/>
  <c r="B248" i="1"/>
  <c r="B252" i="1" l="1"/>
  <c r="B253" i="1"/>
  <c r="B251" i="1"/>
  <c r="B256" i="1" l="1"/>
  <c r="B254" i="1"/>
  <c r="B255" i="1"/>
  <c r="B258" i="1" l="1"/>
  <c r="B257" i="1"/>
  <c r="B259" i="1"/>
  <c r="B261" i="1" l="1"/>
  <c r="B262" i="1"/>
  <c r="B260" i="1"/>
  <c r="B264" i="1" l="1"/>
  <c r="B265" i="1"/>
  <c r="B263" i="1"/>
  <c r="B268" i="1" l="1"/>
  <c r="B266" i="1"/>
  <c r="B267" i="1"/>
  <c r="B269" i="1" l="1"/>
  <c r="B270" i="1"/>
  <c r="B271" i="1"/>
  <c r="B274" i="1" l="1"/>
  <c r="B273" i="1"/>
  <c r="B272" i="1"/>
  <c r="B276" i="1" l="1"/>
  <c r="B277" i="1"/>
  <c r="B275" i="1"/>
  <c r="B280" i="1" l="1"/>
  <c r="B278" i="1"/>
  <c r="B279" i="1"/>
  <c r="B281" i="1" l="1"/>
  <c r="B282" i="1"/>
  <c r="B283" i="1"/>
  <c r="B285" i="1" l="1"/>
  <c r="B286" i="1"/>
  <c r="B284" i="1"/>
  <c r="B288" i="1" l="1"/>
  <c r="B289" i="1"/>
  <c r="B287" i="1"/>
  <c r="B292" i="1" l="1"/>
  <c r="B290" i="1"/>
  <c r="B291" i="1"/>
  <c r="B293" i="1" l="1"/>
  <c r="B294" i="1"/>
  <c r="B295" i="1"/>
  <c r="B297" i="1" l="1"/>
  <c r="B298" i="1"/>
  <c r="B296" i="1"/>
  <c r="B300" i="1" l="1"/>
  <c r="B301" i="1"/>
  <c r="B299" i="1"/>
  <c r="B304" i="1" l="1"/>
  <c r="B302" i="1"/>
  <c r="B303" i="1"/>
  <c r="B306" i="1" l="1"/>
  <c r="B305" i="1"/>
  <c r="B307" i="1"/>
  <c r="B309" i="1" l="1"/>
  <c r="B310" i="1"/>
  <c r="B308" i="1"/>
  <c r="B312" i="1" l="1"/>
  <c r="B313" i="1"/>
  <c r="B311" i="1"/>
  <c r="B316" i="1" l="1"/>
  <c r="B314" i="1"/>
  <c r="B315" i="1"/>
  <c r="B317" i="1" l="1"/>
  <c r="B318" i="1"/>
  <c r="B319" i="1"/>
  <c r="B322" i="1" l="1"/>
  <c r="B321" i="1"/>
  <c r="B320" i="1"/>
  <c r="B324" i="1" l="1"/>
  <c r="B325" i="1"/>
  <c r="B323" i="1"/>
  <c r="B328" i="1" l="1"/>
  <c r="B326" i="1"/>
  <c r="B327" i="1"/>
  <c r="B329" i="1" l="1"/>
  <c r="B330" i="1"/>
  <c r="B331" i="1"/>
  <c r="B333" i="1" l="1"/>
  <c r="B334" i="1"/>
  <c r="B332" i="1"/>
  <c r="B336" i="1" l="1"/>
  <c r="B335" i="1"/>
  <c r="B337" i="1"/>
  <c r="B340" i="1" l="1"/>
  <c r="B338" i="1"/>
  <c r="B339" i="1"/>
  <c r="B341" i="1" l="1"/>
  <c r="B342" i="1"/>
  <c r="B343" i="1"/>
  <c r="B345" i="1" l="1"/>
  <c r="B346" i="1"/>
  <c r="B344" i="1"/>
  <c r="B348" i="1" l="1"/>
  <c r="B349" i="1"/>
  <c r="B347" i="1"/>
  <c r="B352" i="1" l="1"/>
  <c r="B350" i="1"/>
  <c r="B351" i="1"/>
  <c r="B354" i="1" l="1"/>
  <c r="B353" i="1"/>
  <c r="B355" i="1"/>
  <c r="B357" i="1" l="1"/>
  <c r="B358" i="1"/>
  <c r="B356" i="1"/>
  <c r="B360" i="1" l="1"/>
  <c r="B361" i="1"/>
  <c r="B362" i="1" s="1"/>
  <c r="B359" i="1"/>
  <c r="B363" i="1" l="1"/>
  <c r="B364" i="1"/>
</calcChain>
</file>

<file path=xl/sharedStrings.xml><?xml version="1.0" encoding="utf-8"?>
<sst xmlns="http://schemas.openxmlformats.org/spreadsheetml/2006/main" count="6" uniqueCount="6">
  <si>
    <t>Date</t>
  </si>
  <si>
    <t>Client</t>
  </si>
  <si>
    <t>Group</t>
  </si>
  <si>
    <t>Sum</t>
  </si>
  <si>
    <t>Sex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</si>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</sst>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tabSelected="1" workbookViewId="0">
      <selection activeCell="C1" sqref="C1:C1048576"/>
    </sheetView>
  </sheetViews>
  <sheetFormatPr defaultRowHeight="15" x14ac:dyDescent="0.25"/>
  <cols>
    <col min="1" max="1" width="10.140625" bestFit="1" customWidth="1"/>
    <col min="3" max="3" width="0" hidden="1" customWidth="1"/>
    <col min="4" max="4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 s="1">
        <v>43855</v>
      </c>
      <c r="B2">
        <v>1</v>
      </c>
      <c r="C2">
        <v>1</v>
      </c>
      <c r="D2" t="str">
        <f>IF(C2=1,"m",IF(C2=2,"m","f"))</f>
        <v>m</v>
      </c>
      <c r="E2" t="str">
        <f ca="1">CHOOSE(RANDBETWEEN(1,3),"Kazan","Moscow","Novosibirsk")</f>
        <v>Novosibirsk</v>
      </c>
      <c r="F2">
        <v>500</v>
      </c>
    </row>
    <row r="3" spans="1:6" x14ac:dyDescent="0.25">
      <c r="A3" s="1">
        <v>43856</v>
      </c>
      <c r="B3">
        <v>1</v>
      </c>
      <c r="C3">
        <v>1</v>
      </c>
      <c r="D3" t="str">
        <f>IF(C3=1,"m",IF(C3=2,"m","f"))</f>
        <v>m</v>
      </c>
      <c r="E3" t="str">
        <f ca="1">E2</f>
        <v>Novosibirsk</v>
      </c>
      <c r="F3">
        <v>450</v>
      </c>
    </row>
    <row r="4" spans="1:6" x14ac:dyDescent="0.25">
      <c r="A4" s="1">
        <v>43857</v>
      </c>
      <c r="B4">
        <v>1</v>
      </c>
      <c r="C4">
        <v>1</v>
      </c>
      <c r="D4" t="str">
        <f>IF(C4=1,"m",IF(C4=2,"m","f"))</f>
        <v>m</v>
      </c>
      <c r="E4" t="str">
        <f ca="1">E3</f>
        <v>Novosibirsk</v>
      </c>
      <c r="F4">
        <v>420</v>
      </c>
    </row>
    <row r="5" spans="1:6" x14ac:dyDescent="0.25">
      <c r="A5" s="1">
        <v>43855</v>
      </c>
      <c r="B5">
        <v>2</v>
      </c>
      <c r="C5">
        <v>2</v>
      </c>
      <c r="D5" t="str">
        <f>IF(C5=1,"m",IF(C5=2,"m","f"))</f>
        <v>m</v>
      </c>
      <c r="E5" t="str">
        <f t="shared" ref="E5" ca="1" si="0">CHOOSE(RANDBETWEEN(1,3),"Kazan","Moscow","Novosibirsk")</f>
        <v>Novosibirsk</v>
      </c>
      <c r="F5">
        <v>150</v>
      </c>
    </row>
    <row r="6" spans="1:6" x14ac:dyDescent="0.25">
      <c r="A6" s="1">
        <v>43856</v>
      </c>
      <c r="B6">
        <v>2</v>
      </c>
      <c r="C6">
        <v>2</v>
      </c>
      <c r="D6" t="str">
        <f>IF(C6=1,"m",IF(C6=2,"m","f"))</f>
        <v>m</v>
      </c>
      <c r="E6" t="str">
        <f t="shared" ref="E6:E7" ca="1" si="1">E5</f>
        <v>Novosibirsk</v>
      </c>
      <c r="F6">
        <v>180</v>
      </c>
    </row>
    <row r="7" spans="1:6" x14ac:dyDescent="0.25">
      <c r="A7" s="1">
        <v>43857</v>
      </c>
      <c r="B7">
        <v>2</v>
      </c>
      <c r="C7">
        <v>2</v>
      </c>
      <c r="D7" t="str">
        <f>IF(C7=1,"m",IF(C7=2,"m","f"))</f>
        <v>m</v>
      </c>
      <c r="E7" t="str">
        <f t="shared" ca="1" si="1"/>
        <v>Novosibirsk</v>
      </c>
      <c r="F7">
        <v>250</v>
      </c>
    </row>
    <row r="8" spans="1:6" x14ac:dyDescent="0.25">
      <c r="A8" s="1">
        <v>43855</v>
      </c>
      <c r="B8">
        <v>3</v>
      </c>
      <c r="C8">
        <v>3</v>
      </c>
      <c r="D8" t="str">
        <f>IF(C8=1,"m",IF(C8=2,"m","f"))</f>
        <v>f</v>
      </c>
      <c r="E8" t="str">
        <f t="shared" ref="E8" ca="1" si="2">CHOOSE(RANDBETWEEN(1,3),"Kazan","Moscow","Novosibirsk")</f>
        <v>Kazan</v>
      </c>
      <c r="F8">
        <v>265</v>
      </c>
    </row>
    <row r="9" spans="1:6" x14ac:dyDescent="0.25">
      <c r="A9" s="1">
        <v>43856</v>
      </c>
      <c r="B9">
        <v>3</v>
      </c>
      <c r="C9">
        <v>3</v>
      </c>
      <c r="D9" t="str">
        <f>IF(C9=1,"m",IF(C9=2,"m","f"))</f>
        <v>f</v>
      </c>
      <c r="E9" t="str">
        <f t="shared" ref="E9:E10" ca="1" si="3">E8</f>
        <v>Kazan</v>
      </c>
      <c r="F9">
        <v>385</v>
      </c>
    </row>
    <row r="10" spans="1:6" x14ac:dyDescent="0.25">
      <c r="A10" s="1">
        <v>43857</v>
      </c>
      <c r="B10">
        <v>3</v>
      </c>
      <c r="C10">
        <v>3</v>
      </c>
      <c r="D10" t="str">
        <f>IF(C10=1,"m",IF(C10=2,"m","f"))</f>
        <v>f</v>
      </c>
      <c r="E10" t="str">
        <f t="shared" ca="1" si="3"/>
        <v>Kazan</v>
      </c>
      <c r="F10">
        <v>246</v>
      </c>
    </row>
    <row r="11" spans="1:6" x14ac:dyDescent="0.25">
      <c r="A11" s="1">
        <v>43855</v>
      </c>
      <c r="B11">
        <v>4</v>
      </c>
      <c r="C11">
        <v>1</v>
      </c>
      <c r="D11" t="str">
        <f>IF(C11=1,"m",IF(C11=2,"m","f"))</f>
        <v>m</v>
      </c>
      <c r="E11" t="str">
        <f t="shared" ref="E11" ca="1" si="4">CHOOSE(RANDBETWEEN(1,3),"Kazan","Moscow","Novosibirsk")</f>
        <v>Novosibirsk</v>
      </c>
      <c r="F11">
        <v>276</v>
      </c>
    </row>
    <row r="12" spans="1:6" x14ac:dyDescent="0.25">
      <c r="A12" s="1">
        <v>43856</v>
      </c>
      <c r="B12">
        <v>4</v>
      </c>
      <c r="C12">
        <v>1</v>
      </c>
      <c r="D12" t="str">
        <f>IF(C12=1,"m",IF(C12=2,"m","f"))</f>
        <v>m</v>
      </c>
      <c r="E12" t="str">
        <f t="shared" ref="E12:E13" ca="1" si="5">E11</f>
        <v>Novosibirsk</v>
      </c>
      <c r="F12">
        <v>146</v>
      </c>
    </row>
    <row r="13" spans="1:6" x14ac:dyDescent="0.25">
      <c r="A13" s="1">
        <v>43857</v>
      </c>
      <c r="B13">
        <v>4</v>
      </c>
      <c r="C13">
        <v>1</v>
      </c>
      <c r="D13" t="str">
        <f>IF(C13=1,"m",IF(C13=2,"m","f"))</f>
        <v>m</v>
      </c>
      <c r="E13" t="str">
        <f t="shared" ca="1" si="5"/>
        <v>Novosibirsk</v>
      </c>
      <c r="F13">
        <v>462</v>
      </c>
    </row>
    <row r="14" spans="1:6" x14ac:dyDescent="0.25">
      <c r="A14" s="1">
        <v>43855</v>
      </c>
      <c r="B14">
        <v>5</v>
      </c>
      <c r="C14">
        <v>2</v>
      </c>
      <c r="D14" t="str">
        <f>IF(C14=1,"m",IF(C14=2,"m","f"))</f>
        <v>m</v>
      </c>
      <c r="E14" t="str">
        <f t="shared" ref="E14" ca="1" si="6">CHOOSE(RANDBETWEEN(1,3),"Kazan","Moscow","Novosibirsk")</f>
        <v>Novosibirsk</v>
      </c>
      <c r="F14">
        <v>396</v>
      </c>
    </row>
    <row r="15" spans="1:6" x14ac:dyDescent="0.25">
      <c r="A15" s="1">
        <v>43856</v>
      </c>
      <c r="B15">
        <v>5</v>
      </c>
      <c r="C15">
        <v>2</v>
      </c>
      <c r="D15" t="str">
        <f>IF(C15=1,"m",IF(C15=2,"m","f"))</f>
        <v>m</v>
      </c>
      <c r="E15" t="str">
        <f t="shared" ref="E15:E16" ca="1" si="7">E14</f>
        <v>Novosibirsk</v>
      </c>
      <c r="F15">
        <f ca="1">$F$7+RANDBETWEEN(-200,200)</f>
        <v>186</v>
      </c>
    </row>
    <row r="16" spans="1:6" x14ac:dyDescent="0.25">
      <c r="A16" s="1">
        <v>43857</v>
      </c>
      <c r="B16">
        <v>5</v>
      </c>
      <c r="C16">
        <v>2</v>
      </c>
      <c r="D16" t="str">
        <f>IF(C16=1,"m",IF(C16=2,"m","f"))</f>
        <v>m</v>
      </c>
      <c r="E16" t="str">
        <f t="shared" ca="1" si="7"/>
        <v>Novosibirsk</v>
      </c>
      <c r="F16">
        <f t="shared" ref="F16:F79" ca="1" si="8">$F$7+RANDBETWEEN(-200,200)</f>
        <v>150</v>
      </c>
    </row>
    <row r="17" spans="1:6" x14ac:dyDescent="0.25">
      <c r="A17" s="1">
        <v>43855</v>
      </c>
      <c r="B17">
        <v>6</v>
      </c>
      <c r="C17">
        <v>3</v>
      </c>
      <c r="D17" t="str">
        <f>IF(C17=1,"m",IF(C17=2,"m","f"))</f>
        <v>f</v>
      </c>
      <c r="E17" t="str">
        <f t="shared" ref="E17" ca="1" si="9">CHOOSE(RANDBETWEEN(1,3),"Kazan","Moscow","Novosibirsk")</f>
        <v>Novosibirsk</v>
      </c>
      <c r="F17">
        <f t="shared" ca="1" si="8"/>
        <v>415</v>
      </c>
    </row>
    <row r="18" spans="1:6" x14ac:dyDescent="0.25">
      <c r="A18" s="1">
        <v>43856</v>
      </c>
      <c r="B18">
        <v>6</v>
      </c>
      <c r="C18">
        <v>3</v>
      </c>
      <c r="D18" t="str">
        <f>IF(C18=1,"m",IF(C18=2,"m","f"))</f>
        <v>f</v>
      </c>
      <c r="E18" t="str">
        <f t="shared" ref="E18:E19" ca="1" si="10">E17</f>
        <v>Novosibirsk</v>
      </c>
      <c r="F18">
        <f t="shared" ca="1" si="8"/>
        <v>321</v>
      </c>
    </row>
    <row r="19" spans="1:6" x14ac:dyDescent="0.25">
      <c r="A19" s="1">
        <v>43857</v>
      </c>
      <c r="B19">
        <v>6</v>
      </c>
      <c r="C19">
        <v>3</v>
      </c>
      <c r="D19" t="str">
        <f>IF(C19=1,"m",IF(C19=2,"m","f"))</f>
        <v>f</v>
      </c>
      <c r="E19" t="str">
        <f t="shared" ca="1" si="10"/>
        <v>Novosibirsk</v>
      </c>
      <c r="F19">
        <f t="shared" ca="1" si="8"/>
        <v>414</v>
      </c>
    </row>
    <row r="20" spans="1:6" x14ac:dyDescent="0.25">
      <c r="A20" s="1">
        <v>43855</v>
      </c>
      <c r="B20">
        <v>7</v>
      </c>
      <c r="C20">
        <v>1</v>
      </c>
      <c r="D20" t="str">
        <f>IF(C20=1,"m",IF(C20=2,"m","f"))</f>
        <v>m</v>
      </c>
      <c r="E20" t="str">
        <f t="shared" ref="E20" ca="1" si="11">CHOOSE(RANDBETWEEN(1,3),"Kazan","Moscow","Novosibirsk")</f>
        <v>Kazan</v>
      </c>
      <c r="F20">
        <f t="shared" ca="1" si="8"/>
        <v>271</v>
      </c>
    </row>
    <row r="21" spans="1:6" x14ac:dyDescent="0.25">
      <c r="A21" s="1">
        <v>43856</v>
      </c>
      <c r="B21">
        <v>7</v>
      </c>
      <c r="C21">
        <v>1</v>
      </c>
      <c r="D21" t="str">
        <f>IF(C21=1,"m",IF(C21=2,"m","f"))</f>
        <v>m</v>
      </c>
      <c r="E21" t="str">
        <f t="shared" ref="E21:E22" ca="1" si="12">E20</f>
        <v>Kazan</v>
      </c>
      <c r="F21">
        <f t="shared" ca="1" si="8"/>
        <v>53</v>
      </c>
    </row>
    <row r="22" spans="1:6" x14ac:dyDescent="0.25">
      <c r="A22" s="1">
        <v>43857</v>
      </c>
      <c r="B22">
        <v>7</v>
      </c>
      <c r="C22">
        <v>1</v>
      </c>
      <c r="D22" t="str">
        <f>IF(C22=1,"m",IF(C22=2,"m","f"))</f>
        <v>m</v>
      </c>
      <c r="E22" t="str">
        <f t="shared" ca="1" si="12"/>
        <v>Kazan</v>
      </c>
      <c r="F22">
        <f t="shared" ca="1" si="8"/>
        <v>371</v>
      </c>
    </row>
    <row r="23" spans="1:6" x14ac:dyDescent="0.25">
      <c r="A23" s="1">
        <v>43855</v>
      </c>
      <c r="B23">
        <v>8</v>
      </c>
      <c r="C23">
        <v>2</v>
      </c>
      <c r="D23" t="str">
        <f>IF(C23=1,"m",IF(C23=2,"m","f"))</f>
        <v>m</v>
      </c>
      <c r="E23" t="str">
        <f t="shared" ref="E23" ca="1" si="13">CHOOSE(RANDBETWEEN(1,3),"Kazan","Moscow","Novosibirsk")</f>
        <v>Novosibirsk</v>
      </c>
      <c r="F23">
        <f t="shared" ca="1" si="8"/>
        <v>190</v>
      </c>
    </row>
    <row r="24" spans="1:6" x14ac:dyDescent="0.25">
      <c r="A24" s="1">
        <v>43856</v>
      </c>
      <c r="B24">
        <v>8</v>
      </c>
      <c r="C24">
        <v>2</v>
      </c>
      <c r="D24" t="str">
        <f>IF(C24=1,"m",IF(C24=2,"m","f"))</f>
        <v>m</v>
      </c>
      <c r="E24" t="str">
        <f t="shared" ref="E24:E25" ca="1" si="14">E23</f>
        <v>Novosibirsk</v>
      </c>
      <c r="F24">
        <f t="shared" ca="1" si="8"/>
        <v>431</v>
      </c>
    </row>
    <row r="25" spans="1:6" x14ac:dyDescent="0.25">
      <c r="A25" s="1">
        <v>43857</v>
      </c>
      <c r="B25">
        <v>8</v>
      </c>
      <c r="C25">
        <v>2</v>
      </c>
      <c r="D25" t="str">
        <f>IF(C25=1,"m",IF(C25=2,"m","f"))</f>
        <v>m</v>
      </c>
      <c r="E25" t="str">
        <f t="shared" ca="1" si="14"/>
        <v>Novosibirsk</v>
      </c>
      <c r="F25">
        <f t="shared" ca="1" si="8"/>
        <v>207</v>
      </c>
    </row>
    <row r="26" spans="1:6" x14ac:dyDescent="0.25">
      <c r="A26" s="1">
        <v>43855</v>
      </c>
      <c r="B26">
        <v>9</v>
      </c>
      <c r="C26">
        <v>3</v>
      </c>
      <c r="D26" t="str">
        <f>IF(C26=1,"m",IF(C26=2,"m","f"))</f>
        <v>f</v>
      </c>
      <c r="E26" t="str">
        <f t="shared" ref="E26" ca="1" si="15">CHOOSE(RANDBETWEEN(1,3),"Kazan","Moscow","Novosibirsk")</f>
        <v>Moscow</v>
      </c>
      <c r="F26">
        <f t="shared" ca="1" si="8"/>
        <v>134</v>
      </c>
    </row>
    <row r="27" spans="1:6" x14ac:dyDescent="0.25">
      <c r="A27" s="1">
        <v>43856</v>
      </c>
      <c r="B27">
        <v>9</v>
      </c>
      <c r="C27">
        <v>3</v>
      </c>
      <c r="D27" t="str">
        <f>IF(C27=1,"m",IF(C27=2,"m","f"))</f>
        <v>f</v>
      </c>
      <c r="E27" t="str">
        <f t="shared" ref="E27:E28" ca="1" si="16">E26</f>
        <v>Moscow</v>
      </c>
      <c r="F27">
        <f t="shared" ca="1" si="8"/>
        <v>275</v>
      </c>
    </row>
    <row r="28" spans="1:6" x14ac:dyDescent="0.25">
      <c r="A28" s="1">
        <v>43857</v>
      </c>
      <c r="B28">
        <v>9</v>
      </c>
      <c r="C28">
        <v>3</v>
      </c>
      <c r="D28" t="str">
        <f>IF(C28=1,"m",IF(C28=2,"m","f"))</f>
        <v>f</v>
      </c>
      <c r="E28" t="str">
        <f t="shared" ca="1" si="16"/>
        <v>Moscow</v>
      </c>
      <c r="F28">
        <f t="shared" ca="1" si="8"/>
        <v>280</v>
      </c>
    </row>
    <row r="29" spans="1:6" x14ac:dyDescent="0.25">
      <c r="A29" s="1">
        <v>43855</v>
      </c>
      <c r="B29">
        <v>10</v>
      </c>
      <c r="C29">
        <v>1</v>
      </c>
      <c r="D29" t="str">
        <f>IF(C29=1,"m",IF(C29=2,"m","f"))</f>
        <v>m</v>
      </c>
      <c r="E29" t="str">
        <f t="shared" ref="E29" ca="1" si="17">CHOOSE(RANDBETWEEN(1,3),"Kazan","Moscow","Novosibirsk")</f>
        <v>Moscow</v>
      </c>
      <c r="F29">
        <f t="shared" ca="1" si="8"/>
        <v>64</v>
      </c>
    </row>
    <row r="30" spans="1:6" x14ac:dyDescent="0.25">
      <c r="A30" s="1">
        <v>43856</v>
      </c>
      <c r="B30">
        <v>10</v>
      </c>
      <c r="C30">
        <v>1</v>
      </c>
      <c r="D30" t="str">
        <f>IF(C30=1,"m",IF(C30=2,"m","f"))</f>
        <v>m</v>
      </c>
      <c r="E30" t="str">
        <f t="shared" ref="E30:E31" ca="1" si="18">E29</f>
        <v>Moscow</v>
      </c>
      <c r="F30">
        <f t="shared" ca="1" si="8"/>
        <v>84</v>
      </c>
    </row>
    <row r="31" spans="1:6" x14ac:dyDescent="0.25">
      <c r="A31" s="1">
        <v>43857</v>
      </c>
      <c r="B31">
        <v>10</v>
      </c>
      <c r="C31">
        <v>1</v>
      </c>
      <c r="D31" t="str">
        <f>IF(C31=1,"m",IF(C31=2,"m","f"))</f>
        <v>m</v>
      </c>
      <c r="E31" t="str">
        <f t="shared" ca="1" si="18"/>
        <v>Moscow</v>
      </c>
      <c r="F31">
        <f t="shared" ca="1" si="8"/>
        <v>184</v>
      </c>
    </row>
    <row r="32" spans="1:6" x14ac:dyDescent="0.25">
      <c r="A32" s="1">
        <v>43855</v>
      </c>
      <c r="B32">
        <v>11</v>
      </c>
      <c r="C32">
        <v>2</v>
      </c>
      <c r="D32" t="str">
        <f>IF(C32=1,"m",IF(C32=2,"m","f"))</f>
        <v>m</v>
      </c>
      <c r="E32" t="str">
        <f t="shared" ref="E32" ca="1" si="19">CHOOSE(RANDBETWEEN(1,3),"Kazan","Moscow","Novosibirsk")</f>
        <v>Moscow</v>
      </c>
      <c r="F32">
        <f t="shared" ca="1" si="8"/>
        <v>281</v>
      </c>
    </row>
    <row r="33" spans="1:6" x14ac:dyDescent="0.25">
      <c r="A33" s="1">
        <v>43856</v>
      </c>
      <c r="B33">
        <v>11</v>
      </c>
      <c r="C33">
        <v>2</v>
      </c>
      <c r="D33" t="str">
        <f>IF(C33=1,"m",IF(C33=2,"m","f"))</f>
        <v>m</v>
      </c>
      <c r="E33" t="str">
        <f t="shared" ref="E33:E34" ca="1" si="20">E32</f>
        <v>Moscow</v>
      </c>
      <c r="F33">
        <f t="shared" ca="1" si="8"/>
        <v>120</v>
      </c>
    </row>
    <row r="34" spans="1:6" x14ac:dyDescent="0.25">
      <c r="A34" s="1">
        <v>43857</v>
      </c>
      <c r="B34">
        <v>11</v>
      </c>
      <c r="C34">
        <v>2</v>
      </c>
      <c r="D34" t="str">
        <f>IF(C34=1,"m",IF(C34=2,"m","f"))</f>
        <v>m</v>
      </c>
      <c r="E34" t="str">
        <f t="shared" ca="1" si="20"/>
        <v>Moscow</v>
      </c>
      <c r="F34">
        <f t="shared" ca="1" si="8"/>
        <v>416</v>
      </c>
    </row>
    <row r="35" spans="1:6" x14ac:dyDescent="0.25">
      <c r="A35" s="1">
        <v>43855</v>
      </c>
      <c r="B35">
        <v>12</v>
      </c>
      <c r="C35">
        <v>3</v>
      </c>
      <c r="D35" t="str">
        <f>IF(C35=1,"m",IF(C35=2,"m","f"))</f>
        <v>f</v>
      </c>
      <c r="E35" t="str">
        <f t="shared" ref="E35" ca="1" si="21">CHOOSE(RANDBETWEEN(1,3),"Kazan","Moscow","Novosibirsk")</f>
        <v>Moscow</v>
      </c>
      <c r="F35">
        <f t="shared" ca="1" si="8"/>
        <v>236</v>
      </c>
    </row>
    <row r="36" spans="1:6" x14ac:dyDescent="0.25">
      <c r="A36" s="1">
        <v>43856</v>
      </c>
      <c r="B36">
        <v>12</v>
      </c>
      <c r="C36">
        <v>3</v>
      </c>
      <c r="D36" t="str">
        <f>IF(C36=1,"m",IF(C36=2,"m","f"))</f>
        <v>f</v>
      </c>
      <c r="E36" t="str">
        <f t="shared" ref="E36:E37" ca="1" si="22">E35</f>
        <v>Moscow</v>
      </c>
      <c r="F36">
        <f t="shared" ca="1" si="8"/>
        <v>273</v>
      </c>
    </row>
    <row r="37" spans="1:6" x14ac:dyDescent="0.25">
      <c r="A37" s="1">
        <v>43857</v>
      </c>
      <c r="B37">
        <v>12</v>
      </c>
      <c r="C37">
        <v>3</v>
      </c>
      <c r="D37" t="str">
        <f>IF(C37=1,"m",IF(C37=2,"m","f"))</f>
        <v>f</v>
      </c>
      <c r="E37" t="str">
        <f t="shared" ca="1" si="22"/>
        <v>Moscow</v>
      </c>
      <c r="F37">
        <f t="shared" ca="1" si="8"/>
        <v>213</v>
      </c>
    </row>
    <row r="38" spans="1:6" x14ac:dyDescent="0.25">
      <c r="A38" s="1">
        <f>A35</f>
        <v>43855</v>
      </c>
      <c r="B38">
        <f>B37+1</f>
        <v>13</v>
      </c>
      <c r="C38">
        <f>C29</f>
        <v>1</v>
      </c>
      <c r="D38" t="str">
        <f>IF(C38=1,"m",IF(C38=2,"m","f"))</f>
        <v>m</v>
      </c>
      <c r="E38" t="str">
        <f t="shared" ref="E38" ca="1" si="23">CHOOSE(RANDBETWEEN(1,3),"Kazan","Moscow","Novosibirsk")</f>
        <v>Moscow</v>
      </c>
      <c r="F38">
        <f t="shared" ca="1" si="8"/>
        <v>100</v>
      </c>
    </row>
    <row r="39" spans="1:6" x14ac:dyDescent="0.25">
      <c r="A39" s="1">
        <f>A36</f>
        <v>43856</v>
      </c>
      <c r="B39">
        <f>B37+1</f>
        <v>13</v>
      </c>
      <c r="C39">
        <f>C29</f>
        <v>1</v>
      </c>
      <c r="D39" t="str">
        <f>IF(C39=1,"m",IF(C39=2,"m","f"))</f>
        <v>m</v>
      </c>
      <c r="E39" t="str">
        <f t="shared" ref="E39:E40" ca="1" si="24">E38</f>
        <v>Moscow</v>
      </c>
      <c r="F39">
        <f t="shared" ca="1" si="8"/>
        <v>91</v>
      </c>
    </row>
    <row r="40" spans="1:6" x14ac:dyDescent="0.25">
      <c r="A40" s="1">
        <f>A37</f>
        <v>43857</v>
      </c>
      <c r="B40">
        <f>B37+1</f>
        <v>13</v>
      </c>
      <c r="C40">
        <f>C29</f>
        <v>1</v>
      </c>
      <c r="D40" t="str">
        <f>IF(C40=1,"m",IF(C40=2,"m","f"))</f>
        <v>m</v>
      </c>
      <c r="E40" t="str">
        <f t="shared" ca="1" si="24"/>
        <v>Moscow</v>
      </c>
      <c r="F40">
        <f t="shared" ca="1" si="8"/>
        <v>160</v>
      </c>
    </row>
    <row r="41" spans="1:6" x14ac:dyDescent="0.25">
      <c r="A41" s="1">
        <f t="shared" ref="A41:A104" si="25">A38</f>
        <v>43855</v>
      </c>
      <c r="B41">
        <f t="shared" ref="B41" si="26">B40+1</f>
        <v>14</v>
      </c>
      <c r="C41">
        <f t="shared" ref="C41:C46" si="27">C32</f>
        <v>2</v>
      </c>
      <c r="D41" t="str">
        <f>IF(C41=1,"m",IF(C41=2,"m","f"))</f>
        <v>m</v>
      </c>
      <c r="E41" t="str">
        <f t="shared" ref="E41" ca="1" si="28">CHOOSE(RANDBETWEEN(1,3),"Kazan","Moscow","Novosibirsk")</f>
        <v>Kazan</v>
      </c>
      <c r="F41">
        <f t="shared" ca="1" si="8"/>
        <v>434</v>
      </c>
    </row>
    <row r="42" spans="1:6" x14ac:dyDescent="0.25">
      <c r="A42" s="1">
        <f t="shared" si="25"/>
        <v>43856</v>
      </c>
      <c r="B42">
        <f t="shared" ref="B42" si="29">B40+1</f>
        <v>14</v>
      </c>
      <c r="C42">
        <f t="shared" si="27"/>
        <v>2</v>
      </c>
      <c r="D42" t="str">
        <f>IF(C42=1,"m",IF(C42=2,"m","f"))</f>
        <v>m</v>
      </c>
      <c r="E42" t="str">
        <f t="shared" ref="E42:E43" ca="1" si="30">E41</f>
        <v>Kazan</v>
      </c>
      <c r="F42">
        <f t="shared" ca="1" si="8"/>
        <v>425</v>
      </c>
    </row>
    <row r="43" spans="1:6" x14ac:dyDescent="0.25">
      <c r="A43" s="1">
        <f t="shared" si="25"/>
        <v>43857</v>
      </c>
      <c r="B43">
        <f t="shared" ref="B43" si="31">B40+1</f>
        <v>14</v>
      </c>
      <c r="C43">
        <f t="shared" si="27"/>
        <v>2</v>
      </c>
      <c r="D43" t="str">
        <f>IF(C43=1,"m",IF(C43=2,"m","f"))</f>
        <v>m</v>
      </c>
      <c r="E43" t="str">
        <f t="shared" ca="1" si="30"/>
        <v>Kazan</v>
      </c>
      <c r="F43">
        <f t="shared" ca="1" si="8"/>
        <v>229</v>
      </c>
    </row>
    <row r="44" spans="1:6" x14ac:dyDescent="0.25">
      <c r="A44" s="1">
        <f t="shared" si="25"/>
        <v>43855</v>
      </c>
      <c r="B44">
        <f t="shared" ref="B44:B107" si="32">B43+1</f>
        <v>15</v>
      </c>
      <c r="C44">
        <f t="shared" si="27"/>
        <v>3</v>
      </c>
      <c r="D44" t="str">
        <f>IF(C44=1,"m",IF(C44=2,"m","f"))</f>
        <v>f</v>
      </c>
      <c r="E44" t="str">
        <f t="shared" ref="E44" ca="1" si="33">CHOOSE(RANDBETWEEN(1,3),"Kazan","Moscow","Novosibirsk")</f>
        <v>Kazan</v>
      </c>
      <c r="F44">
        <f t="shared" ca="1" si="8"/>
        <v>55</v>
      </c>
    </row>
    <row r="45" spans="1:6" x14ac:dyDescent="0.25">
      <c r="A45" s="1">
        <f t="shared" si="25"/>
        <v>43856</v>
      </c>
      <c r="B45">
        <f t="shared" ref="B45" si="34">B43+1</f>
        <v>15</v>
      </c>
      <c r="C45">
        <f t="shared" si="27"/>
        <v>3</v>
      </c>
      <c r="D45" t="str">
        <f>IF(C45=1,"m",IF(C45=2,"m","f"))</f>
        <v>f</v>
      </c>
      <c r="E45" t="str">
        <f t="shared" ref="E45:E46" ca="1" si="35">E44</f>
        <v>Kazan</v>
      </c>
      <c r="F45">
        <f t="shared" ca="1" si="8"/>
        <v>243</v>
      </c>
    </row>
    <row r="46" spans="1:6" x14ac:dyDescent="0.25">
      <c r="A46" s="1">
        <f t="shared" si="25"/>
        <v>43857</v>
      </c>
      <c r="B46">
        <f t="shared" ref="B46" si="36">B43+1</f>
        <v>15</v>
      </c>
      <c r="C46">
        <f t="shared" si="27"/>
        <v>3</v>
      </c>
      <c r="D46" t="str">
        <f>IF(C46=1,"m",IF(C46=2,"m","f"))</f>
        <v>f</v>
      </c>
      <c r="E46" t="str">
        <f t="shared" ca="1" si="35"/>
        <v>Kazan</v>
      </c>
      <c r="F46">
        <f t="shared" ca="1" si="8"/>
        <v>205</v>
      </c>
    </row>
    <row r="47" spans="1:6" x14ac:dyDescent="0.25">
      <c r="A47" s="1">
        <f t="shared" si="25"/>
        <v>43855</v>
      </c>
      <c r="B47">
        <f t="shared" si="32"/>
        <v>16</v>
      </c>
      <c r="C47">
        <f t="shared" ref="C47" si="37">C38</f>
        <v>1</v>
      </c>
      <c r="D47" t="str">
        <f>IF(C47=1,"m",IF(C47=2,"m","f"))</f>
        <v>m</v>
      </c>
      <c r="E47" t="str">
        <f t="shared" ref="E47" ca="1" si="38">CHOOSE(RANDBETWEEN(1,3),"Kazan","Moscow","Novosibirsk")</f>
        <v>Novosibirsk</v>
      </c>
      <c r="F47">
        <f t="shared" ca="1" si="8"/>
        <v>404</v>
      </c>
    </row>
    <row r="48" spans="1:6" x14ac:dyDescent="0.25">
      <c r="A48" s="1">
        <f t="shared" si="25"/>
        <v>43856</v>
      </c>
      <c r="B48">
        <f t="shared" ref="B48:B111" si="39">B46+1</f>
        <v>16</v>
      </c>
      <c r="C48">
        <f t="shared" ref="C48" si="40">C38</f>
        <v>1</v>
      </c>
      <c r="D48" t="str">
        <f>IF(C48=1,"m",IF(C48=2,"m","f"))</f>
        <v>m</v>
      </c>
      <c r="E48" t="str">
        <f t="shared" ref="E48:E49" ca="1" si="41">E47</f>
        <v>Novosibirsk</v>
      </c>
      <c r="F48">
        <f t="shared" ca="1" si="8"/>
        <v>122</v>
      </c>
    </row>
    <row r="49" spans="1:6" x14ac:dyDescent="0.25">
      <c r="A49" s="1">
        <f t="shared" si="25"/>
        <v>43857</v>
      </c>
      <c r="B49">
        <f t="shared" ref="B49:B112" si="42">B46+1</f>
        <v>16</v>
      </c>
      <c r="C49">
        <f t="shared" ref="C49" si="43">C38</f>
        <v>1</v>
      </c>
      <c r="D49" t="str">
        <f>IF(C49=1,"m",IF(C49=2,"m","f"))</f>
        <v>m</v>
      </c>
      <c r="E49" t="str">
        <f t="shared" ca="1" si="41"/>
        <v>Novosibirsk</v>
      </c>
      <c r="F49">
        <f t="shared" ca="1" si="8"/>
        <v>330</v>
      </c>
    </row>
    <row r="50" spans="1:6" x14ac:dyDescent="0.25">
      <c r="A50" s="1">
        <f t="shared" si="25"/>
        <v>43855</v>
      </c>
      <c r="B50">
        <f t="shared" si="32"/>
        <v>17</v>
      </c>
      <c r="C50">
        <f t="shared" ref="C50:C56" si="44">C41</f>
        <v>2</v>
      </c>
      <c r="D50" t="str">
        <f>IF(C50=1,"m",IF(C50=2,"m","f"))</f>
        <v>m</v>
      </c>
      <c r="E50" t="str">
        <f t="shared" ref="E50" ca="1" si="45">CHOOSE(RANDBETWEEN(1,3),"Kazan","Moscow","Novosibirsk")</f>
        <v>Moscow</v>
      </c>
      <c r="F50">
        <f t="shared" ca="1" si="8"/>
        <v>109</v>
      </c>
    </row>
    <row r="51" spans="1:6" x14ac:dyDescent="0.25">
      <c r="A51" s="1">
        <f t="shared" si="25"/>
        <v>43856</v>
      </c>
      <c r="B51">
        <f t="shared" si="39"/>
        <v>17</v>
      </c>
      <c r="C51">
        <f t="shared" si="44"/>
        <v>2</v>
      </c>
      <c r="D51" t="str">
        <f>IF(C51=1,"m",IF(C51=2,"m","f"))</f>
        <v>m</v>
      </c>
      <c r="E51" t="str">
        <f t="shared" ref="E51:E52" ca="1" si="46">E50</f>
        <v>Moscow</v>
      </c>
      <c r="F51">
        <f t="shared" ca="1" si="8"/>
        <v>194</v>
      </c>
    </row>
    <row r="52" spans="1:6" x14ac:dyDescent="0.25">
      <c r="A52" s="1">
        <f t="shared" si="25"/>
        <v>43857</v>
      </c>
      <c r="B52">
        <f t="shared" si="42"/>
        <v>17</v>
      </c>
      <c r="C52">
        <f t="shared" si="44"/>
        <v>2</v>
      </c>
      <c r="D52" t="str">
        <f>IF(C52=1,"m",IF(C52=2,"m","f"))</f>
        <v>m</v>
      </c>
      <c r="E52" t="str">
        <f t="shared" ca="1" si="46"/>
        <v>Moscow</v>
      </c>
      <c r="F52">
        <f t="shared" ca="1" si="8"/>
        <v>382</v>
      </c>
    </row>
    <row r="53" spans="1:6" x14ac:dyDescent="0.25">
      <c r="A53" s="1">
        <f t="shared" si="25"/>
        <v>43855</v>
      </c>
      <c r="B53">
        <f t="shared" si="32"/>
        <v>18</v>
      </c>
      <c r="C53">
        <f t="shared" si="44"/>
        <v>3</v>
      </c>
      <c r="D53" t="str">
        <f>IF(C53=1,"m",IF(C53=2,"m","f"))</f>
        <v>f</v>
      </c>
      <c r="E53" t="str">
        <f t="shared" ref="E53" ca="1" si="47">CHOOSE(RANDBETWEEN(1,3),"Kazan","Moscow","Novosibirsk")</f>
        <v>Novosibirsk</v>
      </c>
      <c r="F53">
        <f t="shared" ca="1" si="8"/>
        <v>264</v>
      </c>
    </row>
    <row r="54" spans="1:6" x14ac:dyDescent="0.25">
      <c r="A54" s="1">
        <f t="shared" si="25"/>
        <v>43856</v>
      </c>
      <c r="B54">
        <f t="shared" si="39"/>
        <v>18</v>
      </c>
      <c r="C54">
        <f t="shared" si="44"/>
        <v>3</v>
      </c>
      <c r="D54" t="str">
        <f>IF(C54=1,"m",IF(C54=2,"m","f"))</f>
        <v>f</v>
      </c>
      <c r="E54" t="str">
        <f t="shared" ref="E54:E55" ca="1" si="48">E53</f>
        <v>Novosibirsk</v>
      </c>
      <c r="F54">
        <f t="shared" ca="1" si="8"/>
        <v>121</v>
      </c>
    </row>
    <row r="55" spans="1:6" x14ac:dyDescent="0.25">
      <c r="A55" s="1">
        <f t="shared" si="25"/>
        <v>43857</v>
      </c>
      <c r="B55">
        <f t="shared" si="42"/>
        <v>18</v>
      </c>
      <c r="C55">
        <f t="shared" si="44"/>
        <v>3</v>
      </c>
      <c r="D55" t="str">
        <f>IF(C55=1,"m",IF(C55=2,"m","f"))</f>
        <v>f</v>
      </c>
      <c r="E55" t="str">
        <f t="shared" ca="1" si="48"/>
        <v>Novosibirsk</v>
      </c>
      <c r="F55">
        <f t="shared" ca="1" si="8"/>
        <v>225</v>
      </c>
    </row>
    <row r="56" spans="1:6" x14ac:dyDescent="0.25">
      <c r="A56" s="1">
        <f t="shared" si="25"/>
        <v>43855</v>
      </c>
      <c r="B56">
        <f t="shared" si="32"/>
        <v>19</v>
      </c>
      <c r="C56">
        <f t="shared" si="44"/>
        <v>1</v>
      </c>
      <c r="D56" t="str">
        <f>IF(C56=1,"m",IF(C56=2,"m","f"))</f>
        <v>m</v>
      </c>
      <c r="E56" t="str">
        <f t="shared" ref="E56" ca="1" si="49">CHOOSE(RANDBETWEEN(1,3),"Kazan","Moscow","Novosibirsk")</f>
        <v>Moscow</v>
      </c>
      <c r="F56">
        <f t="shared" ca="1" si="8"/>
        <v>87</v>
      </c>
    </row>
    <row r="57" spans="1:6" x14ac:dyDescent="0.25">
      <c r="A57" s="1">
        <f t="shared" si="25"/>
        <v>43856</v>
      </c>
      <c r="B57">
        <f t="shared" si="39"/>
        <v>19</v>
      </c>
      <c r="C57">
        <f t="shared" ref="C57" si="50">C47</f>
        <v>1</v>
      </c>
      <c r="D57" t="str">
        <f>IF(C57=1,"m",IF(C57=2,"m","f"))</f>
        <v>m</v>
      </c>
      <c r="E57" t="str">
        <f t="shared" ref="E57:E58" ca="1" si="51">E56</f>
        <v>Moscow</v>
      </c>
      <c r="F57">
        <f t="shared" ca="1" si="8"/>
        <v>81</v>
      </c>
    </row>
    <row r="58" spans="1:6" x14ac:dyDescent="0.25">
      <c r="A58" s="1">
        <f t="shared" si="25"/>
        <v>43857</v>
      </c>
      <c r="B58">
        <f t="shared" si="42"/>
        <v>19</v>
      </c>
      <c r="C58">
        <f t="shared" ref="C58" si="52">C47</f>
        <v>1</v>
      </c>
      <c r="D58" t="str">
        <f>IF(C58=1,"m",IF(C58=2,"m","f"))</f>
        <v>m</v>
      </c>
      <c r="E58" t="str">
        <f t="shared" ca="1" si="51"/>
        <v>Moscow</v>
      </c>
      <c r="F58">
        <f t="shared" ca="1" si="8"/>
        <v>368</v>
      </c>
    </row>
    <row r="59" spans="1:6" x14ac:dyDescent="0.25">
      <c r="A59" s="1">
        <f t="shared" si="25"/>
        <v>43855</v>
      </c>
      <c r="B59">
        <f t="shared" si="32"/>
        <v>20</v>
      </c>
      <c r="C59">
        <f t="shared" ref="C59:C65" si="53">C50</f>
        <v>2</v>
      </c>
      <c r="D59" t="str">
        <f>IF(C59=1,"m",IF(C59=2,"m","f"))</f>
        <v>m</v>
      </c>
      <c r="E59" t="str">
        <f t="shared" ref="E59" ca="1" si="54">CHOOSE(RANDBETWEEN(1,3),"Kazan","Moscow","Novosibirsk")</f>
        <v>Novosibirsk</v>
      </c>
      <c r="F59">
        <f t="shared" ca="1" si="8"/>
        <v>445</v>
      </c>
    </row>
    <row r="60" spans="1:6" x14ac:dyDescent="0.25">
      <c r="A60" s="1">
        <f t="shared" si="25"/>
        <v>43856</v>
      </c>
      <c r="B60">
        <f t="shared" si="39"/>
        <v>20</v>
      </c>
      <c r="C60">
        <f t="shared" si="53"/>
        <v>2</v>
      </c>
      <c r="D60" t="str">
        <f>IF(C60=1,"m",IF(C60=2,"m","f"))</f>
        <v>m</v>
      </c>
      <c r="E60" t="str">
        <f t="shared" ref="E60:E61" ca="1" si="55">E59</f>
        <v>Novosibirsk</v>
      </c>
      <c r="F60">
        <f t="shared" ca="1" si="8"/>
        <v>233</v>
      </c>
    </row>
    <row r="61" spans="1:6" x14ac:dyDescent="0.25">
      <c r="A61" s="1">
        <f t="shared" si="25"/>
        <v>43857</v>
      </c>
      <c r="B61">
        <f t="shared" si="42"/>
        <v>20</v>
      </c>
      <c r="C61">
        <f t="shared" si="53"/>
        <v>2</v>
      </c>
      <c r="D61" t="str">
        <f>IF(C61=1,"m",IF(C61=2,"m","f"))</f>
        <v>m</v>
      </c>
      <c r="E61" t="str">
        <f t="shared" ca="1" si="55"/>
        <v>Novosibirsk</v>
      </c>
      <c r="F61">
        <f t="shared" ca="1" si="8"/>
        <v>120</v>
      </c>
    </row>
    <row r="62" spans="1:6" x14ac:dyDescent="0.25">
      <c r="A62" s="1">
        <f t="shared" si="25"/>
        <v>43855</v>
      </c>
      <c r="B62">
        <f t="shared" si="32"/>
        <v>21</v>
      </c>
      <c r="C62">
        <f t="shared" si="53"/>
        <v>3</v>
      </c>
      <c r="D62" t="str">
        <f>IF(C62=1,"m",IF(C62=2,"m","f"))</f>
        <v>f</v>
      </c>
      <c r="E62" t="str">
        <f t="shared" ref="E62" ca="1" si="56">CHOOSE(RANDBETWEEN(1,3),"Kazan","Moscow","Novosibirsk")</f>
        <v>Moscow</v>
      </c>
      <c r="F62">
        <f t="shared" ca="1" si="8"/>
        <v>363</v>
      </c>
    </row>
    <row r="63" spans="1:6" x14ac:dyDescent="0.25">
      <c r="A63" s="1">
        <f t="shared" si="25"/>
        <v>43856</v>
      </c>
      <c r="B63">
        <f t="shared" si="39"/>
        <v>21</v>
      </c>
      <c r="C63">
        <f t="shared" si="53"/>
        <v>3</v>
      </c>
      <c r="D63" t="str">
        <f>IF(C63=1,"m",IF(C63=2,"m","f"))</f>
        <v>f</v>
      </c>
      <c r="E63" t="str">
        <f t="shared" ref="E63:E64" ca="1" si="57">E62</f>
        <v>Moscow</v>
      </c>
      <c r="F63">
        <f t="shared" ca="1" si="8"/>
        <v>226</v>
      </c>
    </row>
    <row r="64" spans="1:6" x14ac:dyDescent="0.25">
      <c r="A64" s="1">
        <f t="shared" si="25"/>
        <v>43857</v>
      </c>
      <c r="B64">
        <f t="shared" si="42"/>
        <v>21</v>
      </c>
      <c r="C64">
        <f t="shared" si="53"/>
        <v>3</v>
      </c>
      <c r="D64" t="str">
        <f>IF(C64=1,"m",IF(C64=2,"m","f"))</f>
        <v>f</v>
      </c>
      <c r="E64" t="str">
        <f t="shared" ca="1" si="57"/>
        <v>Moscow</v>
      </c>
      <c r="F64">
        <f t="shared" ca="1" si="8"/>
        <v>445</v>
      </c>
    </row>
    <row r="65" spans="1:6" x14ac:dyDescent="0.25">
      <c r="A65" s="1">
        <f t="shared" si="25"/>
        <v>43855</v>
      </c>
      <c r="B65">
        <f t="shared" si="32"/>
        <v>22</v>
      </c>
      <c r="C65">
        <f t="shared" si="53"/>
        <v>1</v>
      </c>
      <c r="D65" t="str">
        <f>IF(C65=1,"m",IF(C65=2,"m","f"))</f>
        <v>m</v>
      </c>
      <c r="E65" t="str">
        <f t="shared" ref="E65" ca="1" si="58">CHOOSE(RANDBETWEEN(1,3),"Kazan","Moscow","Novosibirsk")</f>
        <v>Novosibirsk</v>
      </c>
      <c r="F65">
        <f t="shared" ca="1" si="8"/>
        <v>204</v>
      </c>
    </row>
    <row r="66" spans="1:6" x14ac:dyDescent="0.25">
      <c r="A66" s="1">
        <f t="shared" si="25"/>
        <v>43856</v>
      </c>
      <c r="B66">
        <f t="shared" si="39"/>
        <v>22</v>
      </c>
      <c r="C66">
        <f t="shared" ref="C66" si="59">C56</f>
        <v>1</v>
      </c>
      <c r="D66" t="str">
        <f>IF(C66=1,"m",IF(C66=2,"m","f"))</f>
        <v>m</v>
      </c>
      <c r="E66" t="str">
        <f t="shared" ref="E66:E67" ca="1" si="60">E65</f>
        <v>Novosibirsk</v>
      </c>
      <c r="F66">
        <f t="shared" ca="1" si="8"/>
        <v>273</v>
      </c>
    </row>
    <row r="67" spans="1:6" x14ac:dyDescent="0.25">
      <c r="A67" s="1">
        <f t="shared" si="25"/>
        <v>43857</v>
      </c>
      <c r="B67">
        <f t="shared" si="42"/>
        <v>22</v>
      </c>
      <c r="C67">
        <f t="shared" ref="C67" si="61">C56</f>
        <v>1</v>
      </c>
      <c r="D67" t="str">
        <f>IF(C67=1,"m",IF(C67=2,"m","f"))</f>
        <v>m</v>
      </c>
      <c r="E67" t="str">
        <f t="shared" ca="1" si="60"/>
        <v>Novosibirsk</v>
      </c>
      <c r="F67">
        <f t="shared" ca="1" si="8"/>
        <v>439</v>
      </c>
    </row>
    <row r="68" spans="1:6" x14ac:dyDescent="0.25">
      <c r="A68" s="1">
        <f t="shared" si="25"/>
        <v>43855</v>
      </c>
      <c r="B68">
        <f t="shared" si="32"/>
        <v>23</v>
      </c>
      <c r="C68">
        <f t="shared" ref="C68:C74" si="62">C59</f>
        <v>2</v>
      </c>
      <c r="D68" t="str">
        <f>IF(C68=1,"m",IF(C68=2,"m","f"))</f>
        <v>m</v>
      </c>
      <c r="E68" t="str">
        <f t="shared" ref="E68" ca="1" si="63">CHOOSE(RANDBETWEEN(1,3),"Kazan","Moscow","Novosibirsk")</f>
        <v>Moscow</v>
      </c>
      <c r="F68">
        <f t="shared" ca="1" si="8"/>
        <v>446</v>
      </c>
    </row>
    <row r="69" spans="1:6" x14ac:dyDescent="0.25">
      <c r="A69" s="1">
        <f t="shared" si="25"/>
        <v>43856</v>
      </c>
      <c r="B69">
        <f t="shared" si="39"/>
        <v>23</v>
      </c>
      <c r="C69">
        <f t="shared" si="62"/>
        <v>2</v>
      </c>
      <c r="D69" t="str">
        <f>IF(C69=1,"m",IF(C69=2,"m","f"))</f>
        <v>m</v>
      </c>
      <c r="E69" t="str">
        <f t="shared" ref="E69:E70" ca="1" si="64">E68</f>
        <v>Moscow</v>
      </c>
      <c r="F69">
        <f t="shared" ca="1" si="8"/>
        <v>354</v>
      </c>
    </row>
    <row r="70" spans="1:6" x14ac:dyDescent="0.25">
      <c r="A70" s="1">
        <f t="shared" si="25"/>
        <v>43857</v>
      </c>
      <c r="B70">
        <f t="shared" si="42"/>
        <v>23</v>
      </c>
      <c r="C70">
        <f t="shared" si="62"/>
        <v>2</v>
      </c>
      <c r="D70" t="str">
        <f>IF(C70=1,"m",IF(C70=2,"m","f"))</f>
        <v>m</v>
      </c>
      <c r="E70" t="str">
        <f t="shared" ca="1" si="64"/>
        <v>Moscow</v>
      </c>
      <c r="F70">
        <f t="shared" ca="1" si="8"/>
        <v>87</v>
      </c>
    </row>
    <row r="71" spans="1:6" x14ac:dyDescent="0.25">
      <c r="A71" s="1">
        <f t="shared" si="25"/>
        <v>43855</v>
      </c>
      <c r="B71">
        <f t="shared" si="32"/>
        <v>24</v>
      </c>
      <c r="C71">
        <f t="shared" si="62"/>
        <v>3</v>
      </c>
      <c r="D71" t="str">
        <f>IF(C71=1,"m",IF(C71=2,"m","f"))</f>
        <v>f</v>
      </c>
      <c r="E71" t="str">
        <f t="shared" ref="E71" ca="1" si="65">CHOOSE(RANDBETWEEN(1,3),"Kazan","Moscow","Novosibirsk")</f>
        <v>Kazan</v>
      </c>
      <c r="F71">
        <f t="shared" ca="1" si="8"/>
        <v>361</v>
      </c>
    </row>
    <row r="72" spans="1:6" x14ac:dyDescent="0.25">
      <c r="A72" s="1">
        <f t="shared" si="25"/>
        <v>43856</v>
      </c>
      <c r="B72">
        <f t="shared" si="39"/>
        <v>24</v>
      </c>
      <c r="C72">
        <f t="shared" si="62"/>
        <v>3</v>
      </c>
      <c r="D72" t="str">
        <f>IF(C72=1,"m",IF(C72=2,"m","f"))</f>
        <v>f</v>
      </c>
      <c r="E72" t="str">
        <f t="shared" ref="E72:E73" ca="1" si="66">E71</f>
        <v>Kazan</v>
      </c>
      <c r="F72">
        <f t="shared" ca="1" si="8"/>
        <v>299</v>
      </c>
    </row>
    <row r="73" spans="1:6" x14ac:dyDescent="0.25">
      <c r="A73" s="1">
        <f t="shared" si="25"/>
        <v>43857</v>
      </c>
      <c r="B73">
        <f t="shared" si="42"/>
        <v>24</v>
      </c>
      <c r="C73">
        <f t="shared" si="62"/>
        <v>3</v>
      </c>
      <c r="D73" t="str">
        <f>IF(C73=1,"m",IF(C73=2,"m","f"))</f>
        <v>f</v>
      </c>
      <c r="E73" t="str">
        <f t="shared" ca="1" si="66"/>
        <v>Kazan</v>
      </c>
      <c r="F73">
        <f t="shared" ca="1" si="8"/>
        <v>416</v>
      </c>
    </row>
    <row r="74" spans="1:6" x14ac:dyDescent="0.25">
      <c r="A74" s="1">
        <f t="shared" si="25"/>
        <v>43855</v>
      </c>
      <c r="B74">
        <f t="shared" si="32"/>
        <v>25</v>
      </c>
      <c r="C74">
        <f t="shared" si="62"/>
        <v>1</v>
      </c>
      <c r="D74" t="str">
        <f>IF(C74=1,"m",IF(C74=2,"m","f"))</f>
        <v>m</v>
      </c>
      <c r="E74" t="str">
        <f t="shared" ref="E74" ca="1" si="67">CHOOSE(RANDBETWEEN(1,3),"Kazan","Moscow","Novosibirsk")</f>
        <v>Kazan</v>
      </c>
      <c r="F74">
        <f t="shared" ca="1" si="8"/>
        <v>118</v>
      </c>
    </row>
    <row r="75" spans="1:6" x14ac:dyDescent="0.25">
      <c r="A75" s="1">
        <f t="shared" si="25"/>
        <v>43856</v>
      </c>
      <c r="B75">
        <f t="shared" si="39"/>
        <v>25</v>
      </c>
      <c r="C75">
        <f t="shared" ref="C75" si="68">C65</f>
        <v>1</v>
      </c>
      <c r="D75" t="str">
        <f>IF(C75=1,"m",IF(C75=2,"m","f"))</f>
        <v>m</v>
      </c>
      <c r="E75" t="str">
        <f t="shared" ref="E75:E76" ca="1" si="69">E74</f>
        <v>Kazan</v>
      </c>
      <c r="F75">
        <f t="shared" ca="1" si="8"/>
        <v>151</v>
      </c>
    </row>
    <row r="76" spans="1:6" x14ac:dyDescent="0.25">
      <c r="A76" s="1">
        <f t="shared" si="25"/>
        <v>43857</v>
      </c>
      <c r="B76">
        <f t="shared" si="42"/>
        <v>25</v>
      </c>
      <c r="C76">
        <f t="shared" ref="C76" si="70">C65</f>
        <v>1</v>
      </c>
      <c r="D76" t="str">
        <f>IF(C76=1,"m",IF(C76=2,"m","f"))</f>
        <v>m</v>
      </c>
      <c r="E76" t="str">
        <f t="shared" ca="1" si="69"/>
        <v>Kazan</v>
      </c>
      <c r="F76">
        <f t="shared" ca="1" si="8"/>
        <v>209</v>
      </c>
    </row>
    <row r="77" spans="1:6" x14ac:dyDescent="0.25">
      <c r="A77" s="1">
        <f t="shared" si="25"/>
        <v>43855</v>
      </c>
      <c r="B77">
        <f t="shared" si="32"/>
        <v>26</v>
      </c>
      <c r="C77">
        <f t="shared" ref="C77:C83" si="71">C68</f>
        <v>2</v>
      </c>
      <c r="D77" t="str">
        <f>IF(C77=1,"m",IF(C77=2,"m","f"))</f>
        <v>m</v>
      </c>
      <c r="E77" t="str">
        <f t="shared" ref="E77" ca="1" si="72">CHOOSE(RANDBETWEEN(1,3),"Kazan","Moscow","Novosibirsk")</f>
        <v>Novosibirsk</v>
      </c>
      <c r="F77">
        <f t="shared" ca="1" si="8"/>
        <v>310</v>
      </c>
    </row>
    <row r="78" spans="1:6" x14ac:dyDescent="0.25">
      <c r="A78" s="1">
        <f t="shared" si="25"/>
        <v>43856</v>
      </c>
      <c r="B78">
        <f t="shared" si="39"/>
        <v>26</v>
      </c>
      <c r="C78">
        <f t="shared" si="71"/>
        <v>2</v>
      </c>
      <c r="D78" t="str">
        <f>IF(C78=1,"m",IF(C78=2,"m","f"))</f>
        <v>m</v>
      </c>
      <c r="E78" t="str">
        <f t="shared" ref="E78:E79" ca="1" si="73">E77</f>
        <v>Novosibirsk</v>
      </c>
      <c r="F78">
        <f t="shared" ca="1" si="8"/>
        <v>59</v>
      </c>
    </row>
    <row r="79" spans="1:6" x14ac:dyDescent="0.25">
      <c r="A79" s="1">
        <f t="shared" si="25"/>
        <v>43857</v>
      </c>
      <c r="B79">
        <f t="shared" si="42"/>
        <v>26</v>
      </c>
      <c r="C79">
        <f t="shared" si="71"/>
        <v>2</v>
      </c>
      <c r="D79" t="str">
        <f>IF(C79=1,"m",IF(C79=2,"m","f"))</f>
        <v>m</v>
      </c>
      <c r="E79" t="str">
        <f t="shared" ca="1" si="73"/>
        <v>Novosibirsk</v>
      </c>
      <c r="F79">
        <f t="shared" ca="1" si="8"/>
        <v>50</v>
      </c>
    </row>
    <row r="80" spans="1:6" x14ac:dyDescent="0.25">
      <c r="A80" s="1">
        <f t="shared" si="25"/>
        <v>43855</v>
      </c>
      <c r="B80">
        <f t="shared" si="32"/>
        <v>27</v>
      </c>
      <c r="C80">
        <f t="shared" si="71"/>
        <v>3</v>
      </c>
      <c r="D80" t="str">
        <f>IF(C80=1,"m",IF(C80=2,"m","f"))</f>
        <v>f</v>
      </c>
      <c r="E80" t="str">
        <f t="shared" ref="E80" ca="1" si="74">CHOOSE(RANDBETWEEN(1,3),"Kazan","Moscow","Novosibirsk")</f>
        <v>Kazan</v>
      </c>
      <c r="F80">
        <f t="shared" ref="F80:F143" ca="1" si="75">$F$7+RANDBETWEEN(-200,200)</f>
        <v>192</v>
      </c>
    </row>
    <row r="81" spans="1:6" x14ac:dyDescent="0.25">
      <c r="A81" s="1">
        <f t="shared" si="25"/>
        <v>43856</v>
      </c>
      <c r="B81">
        <f t="shared" si="39"/>
        <v>27</v>
      </c>
      <c r="C81">
        <f t="shared" si="71"/>
        <v>3</v>
      </c>
      <c r="D81" t="str">
        <f>IF(C81=1,"m",IF(C81=2,"m","f"))</f>
        <v>f</v>
      </c>
      <c r="E81" t="str">
        <f t="shared" ref="E81:E82" ca="1" si="76">E80</f>
        <v>Kazan</v>
      </c>
      <c r="F81">
        <f t="shared" ca="1" si="75"/>
        <v>381</v>
      </c>
    </row>
    <row r="82" spans="1:6" x14ac:dyDescent="0.25">
      <c r="A82" s="1">
        <f t="shared" si="25"/>
        <v>43857</v>
      </c>
      <c r="B82">
        <f t="shared" si="42"/>
        <v>27</v>
      </c>
      <c r="C82">
        <f t="shared" si="71"/>
        <v>3</v>
      </c>
      <c r="D82" t="str">
        <f>IF(C82=1,"m",IF(C82=2,"m","f"))</f>
        <v>f</v>
      </c>
      <c r="E82" t="str">
        <f t="shared" ca="1" si="76"/>
        <v>Kazan</v>
      </c>
      <c r="F82">
        <f t="shared" ca="1" si="75"/>
        <v>403</v>
      </c>
    </row>
    <row r="83" spans="1:6" x14ac:dyDescent="0.25">
      <c r="A83" s="1">
        <f t="shared" si="25"/>
        <v>43855</v>
      </c>
      <c r="B83">
        <f t="shared" si="32"/>
        <v>28</v>
      </c>
      <c r="C83">
        <f t="shared" si="71"/>
        <v>1</v>
      </c>
      <c r="D83" t="str">
        <f>IF(C83=1,"m",IF(C83=2,"m","f"))</f>
        <v>m</v>
      </c>
      <c r="E83" t="str">
        <f t="shared" ref="E83" ca="1" si="77">CHOOSE(RANDBETWEEN(1,3),"Kazan","Moscow","Novosibirsk")</f>
        <v>Novosibirsk</v>
      </c>
      <c r="F83">
        <f t="shared" ca="1" si="75"/>
        <v>77</v>
      </c>
    </row>
    <row r="84" spans="1:6" x14ac:dyDescent="0.25">
      <c r="A84" s="1">
        <f t="shared" si="25"/>
        <v>43856</v>
      </c>
      <c r="B84">
        <f t="shared" si="39"/>
        <v>28</v>
      </c>
      <c r="C84">
        <f t="shared" ref="C84" si="78">C74</f>
        <v>1</v>
      </c>
      <c r="D84" t="str">
        <f>IF(C84=1,"m",IF(C84=2,"m","f"))</f>
        <v>m</v>
      </c>
      <c r="E84" t="str">
        <f t="shared" ref="E84:E85" ca="1" si="79">E83</f>
        <v>Novosibirsk</v>
      </c>
      <c r="F84">
        <f t="shared" ca="1" si="75"/>
        <v>307</v>
      </c>
    </row>
    <row r="85" spans="1:6" x14ac:dyDescent="0.25">
      <c r="A85" s="1">
        <f t="shared" si="25"/>
        <v>43857</v>
      </c>
      <c r="B85">
        <f t="shared" si="42"/>
        <v>28</v>
      </c>
      <c r="C85">
        <f t="shared" ref="C85" si="80">C74</f>
        <v>1</v>
      </c>
      <c r="D85" t="str">
        <f>IF(C85=1,"m",IF(C85=2,"m","f"))</f>
        <v>m</v>
      </c>
      <c r="E85" t="str">
        <f t="shared" ca="1" si="79"/>
        <v>Novosibirsk</v>
      </c>
      <c r="F85">
        <f t="shared" ca="1" si="75"/>
        <v>254</v>
      </c>
    </row>
    <row r="86" spans="1:6" x14ac:dyDescent="0.25">
      <c r="A86" s="1">
        <f t="shared" si="25"/>
        <v>43855</v>
      </c>
      <c r="B86">
        <f t="shared" si="32"/>
        <v>29</v>
      </c>
      <c r="C86">
        <f t="shared" ref="C86:C92" si="81">C77</f>
        <v>2</v>
      </c>
      <c r="D86" t="str">
        <f>IF(C86=1,"m",IF(C86=2,"m","f"))</f>
        <v>m</v>
      </c>
      <c r="E86" t="str">
        <f t="shared" ref="E86" ca="1" si="82">CHOOSE(RANDBETWEEN(1,3),"Kazan","Moscow","Novosibirsk")</f>
        <v>Moscow</v>
      </c>
      <c r="F86">
        <f t="shared" ca="1" si="75"/>
        <v>350</v>
      </c>
    </row>
    <row r="87" spans="1:6" x14ac:dyDescent="0.25">
      <c r="A87" s="1">
        <f t="shared" si="25"/>
        <v>43856</v>
      </c>
      <c r="B87">
        <f t="shared" si="39"/>
        <v>29</v>
      </c>
      <c r="C87">
        <f t="shared" si="81"/>
        <v>2</v>
      </c>
      <c r="D87" t="str">
        <f>IF(C87=1,"m",IF(C87=2,"m","f"))</f>
        <v>m</v>
      </c>
      <c r="E87" t="str">
        <f t="shared" ref="E87:E88" ca="1" si="83">E86</f>
        <v>Moscow</v>
      </c>
      <c r="F87">
        <f t="shared" ca="1" si="75"/>
        <v>230</v>
      </c>
    </row>
    <row r="88" spans="1:6" x14ac:dyDescent="0.25">
      <c r="A88" s="1">
        <f t="shared" si="25"/>
        <v>43857</v>
      </c>
      <c r="B88">
        <f t="shared" si="42"/>
        <v>29</v>
      </c>
      <c r="C88">
        <f t="shared" si="81"/>
        <v>2</v>
      </c>
      <c r="D88" t="str">
        <f>IF(C88=1,"m",IF(C88=2,"m","f"))</f>
        <v>m</v>
      </c>
      <c r="E88" t="str">
        <f t="shared" ca="1" si="83"/>
        <v>Moscow</v>
      </c>
      <c r="F88">
        <f t="shared" ca="1" si="75"/>
        <v>441</v>
      </c>
    </row>
    <row r="89" spans="1:6" x14ac:dyDescent="0.25">
      <c r="A89" s="1">
        <f t="shared" si="25"/>
        <v>43855</v>
      </c>
      <c r="B89">
        <f t="shared" si="32"/>
        <v>30</v>
      </c>
      <c r="C89">
        <f t="shared" si="81"/>
        <v>3</v>
      </c>
      <c r="D89" t="str">
        <f>IF(C89=1,"m",IF(C89=2,"m","f"))</f>
        <v>f</v>
      </c>
      <c r="E89" t="str">
        <f t="shared" ref="E89" ca="1" si="84">CHOOSE(RANDBETWEEN(1,3),"Kazan","Moscow","Novosibirsk")</f>
        <v>Moscow</v>
      </c>
      <c r="F89">
        <f t="shared" ca="1" si="75"/>
        <v>379</v>
      </c>
    </row>
    <row r="90" spans="1:6" x14ac:dyDescent="0.25">
      <c r="A90" s="1">
        <f t="shared" si="25"/>
        <v>43856</v>
      </c>
      <c r="B90">
        <f t="shared" si="39"/>
        <v>30</v>
      </c>
      <c r="C90">
        <f t="shared" si="81"/>
        <v>3</v>
      </c>
      <c r="D90" t="str">
        <f>IF(C90=1,"m",IF(C90=2,"m","f"))</f>
        <v>f</v>
      </c>
      <c r="E90" t="str">
        <f t="shared" ref="E90:E91" ca="1" si="85">E89</f>
        <v>Moscow</v>
      </c>
      <c r="F90">
        <f t="shared" ca="1" si="75"/>
        <v>250</v>
      </c>
    </row>
    <row r="91" spans="1:6" x14ac:dyDescent="0.25">
      <c r="A91" s="1">
        <f t="shared" si="25"/>
        <v>43857</v>
      </c>
      <c r="B91">
        <f t="shared" si="42"/>
        <v>30</v>
      </c>
      <c r="C91">
        <f t="shared" si="81"/>
        <v>3</v>
      </c>
      <c r="D91" t="str">
        <f>IF(C91=1,"m",IF(C91=2,"m","f"))</f>
        <v>f</v>
      </c>
      <c r="E91" t="str">
        <f t="shared" ca="1" si="85"/>
        <v>Moscow</v>
      </c>
      <c r="F91">
        <f t="shared" ca="1" si="75"/>
        <v>311</v>
      </c>
    </row>
    <row r="92" spans="1:6" x14ac:dyDescent="0.25">
      <c r="A92" s="1">
        <f t="shared" si="25"/>
        <v>43855</v>
      </c>
      <c r="B92">
        <f t="shared" si="32"/>
        <v>31</v>
      </c>
      <c r="C92">
        <f t="shared" si="81"/>
        <v>1</v>
      </c>
      <c r="D92" t="str">
        <f>IF(C92=1,"m",IF(C92=2,"m","f"))</f>
        <v>m</v>
      </c>
      <c r="E92" t="str">
        <f t="shared" ref="E92" ca="1" si="86">CHOOSE(RANDBETWEEN(1,3),"Kazan","Moscow","Novosibirsk")</f>
        <v>Novosibirsk</v>
      </c>
      <c r="F92">
        <f t="shared" ca="1" si="75"/>
        <v>291</v>
      </c>
    </row>
    <row r="93" spans="1:6" x14ac:dyDescent="0.25">
      <c r="A93" s="1">
        <f t="shared" si="25"/>
        <v>43856</v>
      </c>
      <c r="B93">
        <f t="shared" si="39"/>
        <v>31</v>
      </c>
      <c r="C93">
        <f t="shared" ref="C93" si="87">C83</f>
        <v>1</v>
      </c>
      <c r="D93" t="str">
        <f>IF(C93=1,"m",IF(C93=2,"m","f"))</f>
        <v>m</v>
      </c>
      <c r="E93" t="str">
        <f t="shared" ref="E93:E94" ca="1" si="88">E92</f>
        <v>Novosibirsk</v>
      </c>
      <c r="F93">
        <f t="shared" ca="1" si="75"/>
        <v>110</v>
      </c>
    </row>
    <row r="94" spans="1:6" x14ac:dyDescent="0.25">
      <c r="A94" s="1">
        <f t="shared" si="25"/>
        <v>43857</v>
      </c>
      <c r="B94">
        <f t="shared" si="42"/>
        <v>31</v>
      </c>
      <c r="C94">
        <f t="shared" ref="C94" si="89">C83</f>
        <v>1</v>
      </c>
      <c r="D94" t="str">
        <f>IF(C94=1,"m",IF(C94=2,"m","f"))</f>
        <v>m</v>
      </c>
      <c r="E94" t="str">
        <f t="shared" ca="1" si="88"/>
        <v>Novosibirsk</v>
      </c>
      <c r="F94">
        <f t="shared" ca="1" si="75"/>
        <v>189</v>
      </c>
    </row>
    <row r="95" spans="1:6" x14ac:dyDescent="0.25">
      <c r="A95" s="1">
        <f t="shared" si="25"/>
        <v>43855</v>
      </c>
      <c r="B95">
        <f t="shared" si="32"/>
        <v>32</v>
      </c>
      <c r="C95">
        <f t="shared" ref="C95:C101" si="90">C86</f>
        <v>2</v>
      </c>
      <c r="D95" t="str">
        <f>IF(C95=1,"m",IF(C95=2,"m","f"))</f>
        <v>m</v>
      </c>
      <c r="E95" t="str">
        <f t="shared" ref="E95" ca="1" si="91">CHOOSE(RANDBETWEEN(1,3),"Kazan","Moscow","Novosibirsk")</f>
        <v>Kazan</v>
      </c>
      <c r="F95">
        <f t="shared" ca="1" si="75"/>
        <v>384</v>
      </c>
    </row>
    <row r="96" spans="1:6" x14ac:dyDescent="0.25">
      <c r="A96" s="1">
        <f t="shared" si="25"/>
        <v>43856</v>
      </c>
      <c r="B96">
        <f t="shared" si="39"/>
        <v>32</v>
      </c>
      <c r="C96">
        <f t="shared" si="90"/>
        <v>2</v>
      </c>
      <c r="D96" t="str">
        <f>IF(C96=1,"m",IF(C96=2,"m","f"))</f>
        <v>m</v>
      </c>
      <c r="E96" t="str">
        <f t="shared" ref="E96:E97" ca="1" si="92">E95</f>
        <v>Kazan</v>
      </c>
      <c r="F96">
        <f t="shared" ca="1" si="75"/>
        <v>429</v>
      </c>
    </row>
    <row r="97" spans="1:6" x14ac:dyDescent="0.25">
      <c r="A97" s="1">
        <f t="shared" si="25"/>
        <v>43857</v>
      </c>
      <c r="B97">
        <f t="shared" si="42"/>
        <v>32</v>
      </c>
      <c r="C97">
        <f t="shared" si="90"/>
        <v>2</v>
      </c>
      <c r="D97" t="str">
        <f>IF(C97=1,"m",IF(C97=2,"m","f"))</f>
        <v>m</v>
      </c>
      <c r="E97" t="str">
        <f t="shared" ca="1" si="92"/>
        <v>Kazan</v>
      </c>
      <c r="F97">
        <f t="shared" ca="1" si="75"/>
        <v>398</v>
      </c>
    </row>
    <row r="98" spans="1:6" x14ac:dyDescent="0.25">
      <c r="A98" s="1">
        <f t="shared" si="25"/>
        <v>43855</v>
      </c>
      <c r="B98">
        <f t="shared" si="32"/>
        <v>33</v>
      </c>
      <c r="C98">
        <f t="shared" si="90"/>
        <v>3</v>
      </c>
      <c r="D98" t="str">
        <f>IF(C98=1,"m",IF(C98=2,"m","f"))</f>
        <v>f</v>
      </c>
      <c r="E98" t="str">
        <f t="shared" ref="E98" ca="1" si="93">CHOOSE(RANDBETWEEN(1,3),"Kazan","Moscow","Novosibirsk")</f>
        <v>Kazan</v>
      </c>
      <c r="F98">
        <f t="shared" ca="1" si="75"/>
        <v>359</v>
      </c>
    </row>
    <row r="99" spans="1:6" x14ac:dyDescent="0.25">
      <c r="A99" s="1">
        <f t="shared" si="25"/>
        <v>43856</v>
      </c>
      <c r="B99">
        <f t="shared" si="39"/>
        <v>33</v>
      </c>
      <c r="C99">
        <f t="shared" si="90"/>
        <v>3</v>
      </c>
      <c r="D99" t="str">
        <f>IF(C99=1,"m",IF(C99=2,"m","f"))</f>
        <v>f</v>
      </c>
      <c r="E99" t="str">
        <f t="shared" ref="E99:E100" ca="1" si="94">E98</f>
        <v>Kazan</v>
      </c>
      <c r="F99">
        <f t="shared" ca="1" si="75"/>
        <v>431</v>
      </c>
    </row>
    <row r="100" spans="1:6" x14ac:dyDescent="0.25">
      <c r="A100" s="1">
        <f t="shared" si="25"/>
        <v>43857</v>
      </c>
      <c r="B100">
        <f t="shared" si="42"/>
        <v>33</v>
      </c>
      <c r="C100">
        <f t="shared" si="90"/>
        <v>3</v>
      </c>
      <c r="D100" t="str">
        <f>IF(C100=1,"m",IF(C100=2,"m","f"))</f>
        <v>f</v>
      </c>
      <c r="E100" t="str">
        <f t="shared" ca="1" si="94"/>
        <v>Kazan</v>
      </c>
      <c r="F100">
        <f t="shared" ca="1" si="75"/>
        <v>298</v>
      </c>
    </row>
    <row r="101" spans="1:6" x14ac:dyDescent="0.25">
      <c r="A101" s="1">
        <f t="shared" si="25"/>
        <v>43855</v>
      </c>
      <c r="B101">
        <f t="shared" si="32"/>
        <v>34</v>
      </c>
      <c r="C101">
        <f t="shared" si="90"/>
        <v>1</v>
      </c>
      <c r="D101" t="str">
        <f>IF(C101=1,"m",IF(C101=2,"m","f"))</f>
        <v>m</v>
      </c>
      <c r="E101" t="str">
        <f t="shared" ref="E101" ca="1" si="95">CHOOSE(RANDBETWEEN(1,3),"Kazan","Moscow","Novosibirsk")</f>
        <v>Moscow</v>
      </c>
      <c r="F101">
        <f t="shared" ca="1" si="75"/>
        <v>207</v>
      </c>
    </row>
    <row r="102" spans="1:6" x14ac:dyDescent="0.25">
      <c r="A102" s="1">
        <f t="shared" si="25"/>
        <v>43856</v>
      </c>
      <c r="B102">
        <f t="shared" si="39"/>
        <v>34</v>
      </c>
      <c r="C102">
        <f t="shared" ref="C102" si="96">C92</f>
        <v>1</v>
      </c>
      <c r="D102" t="str">
        <f>IF(C102=1,"m",IF(C102=2,"m","f"))</f>
        <v>m</v>
      </c>
      <c r="E102" t="str">
        <f t="shared" ref="E102:E103" ca="1" si="97">E101</f>
        <v>Moscow</v>
      </c>
      <c r="F102">
        <f t="shared" ca="1" si="75"/>
        <v>363</v>
      </c>
    </row>
    <row r="103" spans="1:6" x14ac:dyDescent="0.25">
      <c r="A103" s="1">
        <f t="shared" si="25"/>
        <v>43857</v>
      </c>
      <c r="B103">
        <f t="shared" si="42"/>
        <v>34</v>
      </c>
      <c r="C103">
        <f t="shared" ref="C103" si="98">C92</f>
        <v>1</v>
      </c>
      <c r="D103" t="str">
        <f>IF(C103=1,"m",IF(C103=2,"m","f"))</f>
        <v>m</v>
      </c>
      <c r="E103" t="str">
        <f t="shared" ca="1" si="97"/>
        <v>Moscow</v>
      </c>
      <c r="F103">
        <f t="shared" ca="1" si="75"/>
        <v>441</v>
      </c>
    </row>
    <row r="104" spans="1:6" x14ac:dyDescent="0.25">
      <c r="A104" s="1">
        <f t="shared" si="25"/>
        <v>43855</v>
      </c>
      <c r="B104">
        <f t="shared" si="32"/>
        <v>35</v>
      </c>
      <c r="C104">
        <f t="shared" ref="C104:C110" si="99">C95</f>
        <v>2</v>
      </c>
      <c r="D104" t="str">
        <f>IF(C104=1,"m",IF(C104=2,"m","f"))</f>
        <v>m</v>
      </c>
      <c r="E104" t="str">
        <f t="shared" ref="E104" ca="1" si="100">CHOOSE(RANDBETWEEN(1,3),"Kazan","Moscow","Novosibirsk")</f>
        <v>Moscow</v>
      </c>
      <c r="F104">
        <f t="shared" ca="1" si="75"/>
        <v>229</v>
      </c>
    </row>
    <row r="105" spans="1:6" x14ac:dyDescent="0.25">
      <c r="A105" s="1">
        <f t="shared" ref="A105:A168" si="101">A102</f>
        <v>43856</v>
      </c>
      <c r="B105">
        <f t="shared" si="39"/>
        <v>35</v>
      </c>
      <c r="C105">
        <f t="shared" si="99"/>
        <v>2</v>
      </c>
      <c r="D105" t="str">
        <f>IF(C105=1,"m",IF(C105=2,"m","f"))</f>
        <v>m</v>
      </c>
      <c r="E105" t="str">
        <f t="shared" ref="E105:E106" ca="1" si="102">E104</f>
        <v>Moscow</v>
      </c>
      <c r="F105">
        <f t="shared" ca="1" si="75"/>
        <v>169</v>
      </c>
    </row>
    <row r="106" spans="1:6" x14ac:dyDescent="0.25">
      <c r="A106" s="1">
        <f t="shared" si="101"/>
        <v>43857</v>
      </c>
      <c r="B106">
        <f t="shared" si="42"/>
        <v>35</v>
      </c>
      <c r="C106">
        <f t="shared" si="99"/>
        <v>2</v>
      </c>
      <c r="D106" t="str">
        <f>IF(C106=1,"m",IF(C106=2,"m","f"))</f>
        <v>m</v>
      </c>
      <c r="E106" t="str">
        <f t="shared" ca="1" si="102"/>
        <v>Moscow</v>
      </c>
      <c r="F106">
        <f t="shared" ca="1" si="75"/>
        <v>342</v>
      </c>
    </row>
    <row r="107" spans="1:6" x14ac:dyDescent="0.25">
      <c r="A107" s="1">
        <f t="shared" si="101"/>
        <v>43855</v>
      </c>
      <c r="B107">
        <f t="shared" si="32"/>
        <v>36</v>
      </c>
      <c r="C107">
        <f t="shared" si="99"/>
        <v>3</v>
      </c>
      <c r="D107" t="str">
        <f>IF(C107=1,"m",IF(C107=2,"m","f"))</f>
        <v>f</v>
      </c>
      <c r="E107" t="str">
        <f t="shared" ref="E107" ca="1" si="103">CHOOSE(RANDBETWEEN(1,3),"Kazan","Moscow","Novosibirsk")</f>
        <v>Kazan</v>
      </c>
      <c r="F107">
        <f t="shared" ca="1" si="75"/>
        <v>54</v>
      </c>
    </row>
    <row r="108" spans="1:6" x14ac:dyDescent="0.25">
      <c r="A108" s="1">
        <f t="shared" si="101"/>
        <v>43856</v>
      </c>
      <c r="B108">
        <f t="shared" si="39"/>
        <v>36</v>
      </c>
      <c r="C108">
        <f t="shared" si="99"/>
        <v>3</v>
      </c>
      <c r="D108" t="str">
        <f>IF(C108=1,"m",IF(C108=2,"m","f"))</f>
        <v>f</v>
      </c>
      <c r="E108" t="str">
        <f t="shared" ref="E108:E109" ca="1" si="104">E107</f>
        <v>Kazan</v>
      </c>
      <c r="F108">
        <f t="shared" ca="1" si="75"/>
        <v>163</v>
      </c>
    </row>
    <row r="109" spans="1:6" x14ac:dyDescent="0.25">
      <c r="A109" s="1">
        <f t="shared" si="101"/>
        <v>43857</v>
      </c>
      <c r="B109">
        <f t="shared" si="42"/>
        <v>36</v>
      </c>
      <c r="C109">
        <f t="shared" si="99"/>
        <v>3</v>
      </c>
      <c r="D109" t="str">
        <f>IF(C109=1,"m",IF(C109=2,"m","f"))</f>
        <v>f</v>
      </c>
      <c r="E109" t="str">
        <f t="shared" ca="1" si="104"/>
        <v>Kazan</v>
      </c>
      <c r="F109">
        <f t="shared" ca="1" si="75"/>
        <v>400</v>
      </c>
    </row>
    <row r="110" spans="1:6" x14ac:dyDescent="0.25">
      <c r="A110" s="1">
        <f t="shared" si="101"/>
        <v>43855</v>
      </c>
      <c r="B110">
        <f t="shared" ref="B110:B173" si="105">B109+1</f>
        <v>37</v>
      </c>
      <c r="C110">
        <f t="shared" si="99"/>
        <v>1</v>
      </c>
      <c r="D110" t="str">
        <f>IF(C110=1,"m",IF(C110=2,"m","f"))</f>
        <v>m</v>
      </c>
      <c r="E110" t="str">
        <f t="shared" ref="E110" ca="1" si="106">CHOOSE(RANDBETWEEN(1,3),"Kazan","Moscow","Novosibirsk")</f>
        <v>Kazan</v>
      </c>
      <c r="F110">
        <f t="shared" ca="1" si="75"/>
        <v>313</v>
      </c>
    </row>
    <row r="111" spans="1:6" x14ac:dyDescent="0.25">
      <c r="A111" s="1">
        <f t="shared" si="101"/>
        <v>43856</v>
      </c>
      <c r="B111">
        <f t="shared" si="39"/>
        <v>37</v>
      </c>
      <c r="C111">
        <f t="shared" ref="C111" si="107">C101</f>
        <v>1</v>
      </c>
      <c r="D111" t="str">
        <f>IF(C111=1,"m",IF(C111=2,"m","f"))</f>
        <v>m</v>
      </c>
      <c r="E111" t="str">
        <f t="shared" ref="E111:E112" ca="1" si="108">E110</f>
        <v>Kazan</v>
      </c>
      <c r="F111">
        <f t="shared" ca="1" si="75"/>
        <v>114</v>
      </c>
    </row>
    <row r="112" spans="1:6" x14ac:dyDescent="0.25">
      <c r="A112" s="1">
        <f t="shared" si="101"/>
        <v>43857</v>
      </c>
      <c r="B112">
        <f t="shared" si="42"/>
        <v>37</v>
      </c>
      <c r="C112">
        <f t="shared" ref="C112" si="109">C101</f>
        <v>1</v>
      </c>
      <c r="D112" t="str">
        <f>IF(C112=1,"m",IF(C112=2,"m","f"))</f>
        <v>m</v>
      </c>
      <c r="E112" t="str">
        <f t="shared" ca="1" si="108"/>
        <v>Kazan</v>
      </c>
      <c r="F112">
        <f t="shared" ca="1" si="75"/>
        <v>311</v>
      </c>
    </row>
    <row r="113" spans="1:6" x14ac:dyDescent="0.25">
      <c r="A113" s="1">
        <f t="shared" si="101"/>
        <v>43855</v>
      </c>
      <c r="B113">
        <f t="shared" si="105"/>
        <v>38</v>
      </c>
      <c r="C113">
        <f t="shared" ref="C113:C119" si="110">C104</f>
        <v>2</v>
      </c>
      <c r="D113" t="str">
        <f>IF(C113=1,"m",IF(C113=2,"m","f"))</f>
        <v>m</v>
      </c>
      <c r="E113" t="str">
        <f t="shared" ref="E113" ca="1" si="111">CHOOSE(RANDBETWEEN(1,3),"Kazan","Moscow","Novosibirsk")</f>
        <v>Kazan</v>
      </c>
      <c r="F113">
        <f t="shared" ca="1" si="75"/>
        <v>413</v>
      </c>
    </row>
    <row r="114" spans="1:6" x14ac:dyDescent="0.25">
      <c r="A114" s="1">
        <f t="shared" si="101"/>
        <v>43856</v>
      </c>
      <c r="B114">
        <f t="shared" ref="B114:B177" si="112">B112+1</f>
        <v>38</v>
      </c>
      <c r="C114">
        <f t="shared" si="110"/>
        <v>2</v>
      </c>
      <c r="D114" t="str">
        <f>IF(C114=1,"m",IF(C114=2,"m","f"))</f>
        <v>m</v>
      </c>
      <c r="E114" t="str">
        <f t="shared" ref="E114:E115" ca="1" si="113">E113</f>
        <v>Kazan</v>
      </c>
      <c r="F114">
        <f t="shared" ca="1" si="75"/>
        <v>239</v>
      </c>
    </row>
    <row r="115" spans="1:6" x14ac:dyDescent="0.25">
      <c r="A115" s="1">
        <f t="shared" si="101"/>
        <v>43857</v>
      </c>
      <c r="B115">
        <f t="shared" ref="B115:B178" si="114">B112+1</f>
        <v>38</v>
      </c>
      <c r="C115">
        <f t="shared" si="110"/>
        <v>2</v>
      </c>
      <c r="D115" t="str">
        <f>IF(C115=1,"m",IF(C115=2,"m","f"))</f>
        <v>m</v>
      </c>
      <c r="E115" t="str">
        <f t="shared" ca="1" si="113"/>
        <v>Kazan</v>
      </c>
      <c r="F115">
        <f t="shared" ca="1" si="75"/>
        <v>320</v>
      </c>
    </row>
    <row r="116" spans="1:6" x14ac:dyDescent="0.25">
      <c r="A116" s="1">
        <f t="shared" si="101"/>
        <v>43855</v>
      </c>
      <c r="B116">
        <f t="shared" si="105"/>
        <v>39</v>
      </c>
      <c r="C116">
        <f t="shared" si="110"/>
        <v>3</v>
      </c>
      <c r="D116" t="str">
        <f>IF(C116=1,"m",IF(C116=2,"m","f"))</f>
        <v>f</v>
      </c>
      <c r="E116" t="str">
        <f t="shared" ref="E116" ca="1" si="115">CHOOSE(RANDBETWEEN(1,3),"Kazan","Moscow","Novosibirsk")</f>
        <v>Novosibirsk</v>
      </c>
      <c r="F116">
        <f t="shared" ca="1" si="75"/>
        <v>168</v>
      </c>
    </row>
    <row r="117" spans="1:6" x14ac:dyDescent="0.25">
      <c r="A117" s="1">
        <f t="shared" si="101"/>
        <v>43856</v>
      </c>
      <c r="B117">
        <f t="shared" si="112"/>
        <v>39</v>
      </c>
      <c r="C117">
        <f t="shared" si="110"/>
        <v>3</v>
      </c>
      <c r="D117" t="str">
        <f>IF(C117=1,"m",IF(C117=2,"m","f"))</f>
        <v>f</v>
      </c>
      <c r="E117" t="str">
        <f t="shared" ref="E117:E118" ca="1" si="116">E116</f>
        <v>Novosibirsk</v>
      </c>
      <c r="F117">
        <f t="shared" ca="1" si="75"/>
        <v>128</v>
      </c>
    </row>
    <row r="118" spans="1:6" x14ac:dyDescent="0.25">
      <c r="A118" s="1">
        <f t="shared" si="101"/>
        <v>43857</v>
      </c>
      <c r="B118">
        <f t="shared" si="114"/>
        <v>39</v>
      </c>
      <c r="C118">
        <f t="shared" si="110"/>
        <v>3</v>
      </c>
      <c r="D118" t="str">
        <f>IF(C118=1,"m",IF(C118=2,"m","f"))</f>
        <v>f</v>
      </c>
      <c r="E118" t="str">
        <f t="shared" ca="1" si="116"/>
        <v>Novosibirsk</v>
      </c>
      <c r="F118">
        <f t="shared" ca="1" si="75"/>
        <v>122</v>
      </c>
    </row>
    <row r="119" spans="1:6" x14ac:dyDescent="0.25">
      <c r="A119" s="1">
        <f t="shared" si="101"/>
        <v>43855</v>
      </c>
      <c r="B119">
        <f t="shared" si="105"/>
        <v>40</v>
      </c>
      <c r="C119">
        <f t="shared" si="110"/>
        <v>1</v>
      </c>
      <c r="D119" t="str">
        <f>IF(C119=1,"m",IF(C119=2,"m","f"))</f>
        <v>m</v>
      </c>
      <c r="E119" t="str">
        <f t="shared" ref="E119" ca="1" si="117">CHOOSE(RANDBETWEEN(1,3),"Kazan","Moscow","Novosibirsk")</f>
        <v>Moscow</v>
      </c>
      <c r="F119">
        <f t="shared" ca="1" si="75"/>
        <v>264</v>
      </c>
    </row>
    <row r="120" spans="1:6" x14ac:dyDescent="0.25">
      <c r="A120" s="1">
        <f t="shared" si="101"/>
        <v>43856</v>
      </c>
      <c r="B120">
        <f t="shared" si="112"/>
        <v>40</v>
      </c>
      <c r="C120">
        <f t="shared" ref="C120" si="118">C110</f>
        <v>1</v>
      </c>
      <c r="D120" t="str">
        <f>IF(C120=1,"m",IF(C120=2,"m","f"))</f>
        <v>m</v>
      </c>
      <c r="E120" t="str">
        <f t="shared" ref="E120:E121" ca="1" si="119">E119</f>
        <v>Moscow</v>
      </c>
      <c r="F120">
        <f t="shared" ca="1" si="75"/>
        <v>346</v>
      </c>
    </row>
    <row r="121" spans="1:6" x14ac:dyDescent="0.25">
      <c r="A121" s="1">
        <f t="shared" si="101"/>
        <v>43857</v>
      </c>
      <c r="B121">
        <f t="shared" si="114"/>
        <v>40</v>
      </c>
      <c r="C121">
        <f t="shared" ref="C121" si="120">C110</f>
        <v>1</v>
      </c>
      <c r="D121" t="str">
        <f>IF(C121=1,"m",IF(C121=2,"m","f"))</f>
        <v>m</v>
      </c>
      <c r="E121" t="str">
        <f t="shared" ca="1" si="119"/>
        <v>Moscow</v>
      </c>
      <c r="F121">
        <f t="shared" ca="1" si="75"/>
        <v>106</v>
      </c>
    </row>
    <row r="122" spans="1:6" x14ac:dyDescent="0.25">
      <c r="A122" s="1">
        <f t="shared" si="101"/>
        <v>43855</v>
      </c>
      <c r="B122">
        <f t="shared" si="105"/>
        <v>41</v>
      </c>
      <c r="C122">
        <f t="shared" ref="C122:C128" si="121">C113</f>
        <v>2</v>
      </c>
      <c r="D122" t="str">
        <f>IF(C122=1,"m",IF(C122=2,"m","f"))</f>
        <v>m</v>
      </c>
      <c r="E122" t="str">
        <f t="shared" ref="E122" ca="1" si="122">CHOOSE(RANDBETWEEN(1,3),"Kazan","Moscow","Novosibirsk")</f>
        <v>Kazan</v>
      </c>
      <c r="F122">
        <f t="shared" ca="1" si="75"/>
        <v>67</v>
      </c>
    </row>
    <row r="123" spans="1:6" x14ac:dyDescent="0.25">
      <c r="A123" s="1">
        <f t="shared" si="101"/>
        <v>43856</v>
      </c>
      <c r="B123">
        <f t="shared" si="112"/>
        <v>41</v>
      </c>
      <c r="C123">
        <f t="shared" si="121"/>
        <v>2</v>
      </c>
      <c r="D123" t="str">
        <f>IF(C123=1,"m",IF(C123=2,"m","f"))</f>
        <v>m</v>
      </c>
      <c r="E123" t="str">
        <f t="shared" ref="E123:E124" ca="1" si="123">E122</f>
        <v>Kazan</v>
      </c>
      <c r="F123">
        <f t="shared" ca="1" si="75"/>
        <v>237</v>
      </c>
    </row>
    <row r="124" spans="1:6" x14ac:dyDescent="0.25">
      <c r="A124" s="1">
        <f t="shared" si="101"/>
        <v>43857</v>
      </c>
      <c r="B124">
        <f t="shared" si="114"/>
        <v>41</v>
      </c>
      <c r="C124">
        <f t="shared" si="121"/>
        <v>2</v>
      </c>
      <c r="D124" t="str">
        <f>IF(C124=1,"m",IF(C124=2,"m","f"))</f>
        <v>m</v>
      </c>
      <c r="E124" t="str">
        <f t="shared" ca="1" si="123"/>
        <v>Kazan</v>
      </c>
      <c r="F124">
        <f t="shared" ca="1" si="75"/>
        <v>196</v>
      </c>
    </row>
    <row r="125" spans="1:6" x14ac:dyDescent="0.25">
      <c r="A125" s="1">
        <f t="shared" si="101"/>
        <v>43855</v>
      </c>
      <c r="B125">
        <f t="shared" si="105"/>
        <v>42</v>
      </c>
      <c r="C125">
        <f t="shared" si="121"/>
        <v>3</v>
      </c>
      <c r="D125" t="str">
        <f>IF(C125=1,"m",IF(C125=2,"m","f"))</f>
        <v>f</v>
      </c>
      <c r="E125" t="str">
        <f t="shared" ref="E125" ca="1" si="124">CHOOSE(RANDBETWEEN(1,3),"Kazan","Moscow","Novosibirsk")</f>
        <v>Novosibirsk</v>
      </c>
      <c r="F125">
        <f t="shared" ca="1" si="75"/>
        <v>372</v>
      </c>
    </row>
    <row r="126" spans="1:6" x14ac:dyDescent="0.25">
      <c r="A126" s="1">
        <f t="shared" si="101"/>
        <v>43856</v>
      </c>
      <c r="B126">
        <f t="shared" si="112"/>
        <v>42</v>
      </c>
      <c r="C126">
        <f t="shared" si="121"/>
        <v>3</v>
      </c>
      <c r="D126" t="str">
        <f>IF(C126=1,"m",IF(C126=2,"m","f"))</f>
        <v>f</v>
      </c>
      <c r="E126" t="str">
        <f t="shared" ref="E126:E127" ca="1" si="125">E125</f>
        <v>Novosibirsk</v>
      </c>
      <c r="F126">
        <f t="shared" ca="1" si="75"/>
        <v>437</v>
      </c>
    </row>
    <row r="127" spans="1:6" x14ac:dyDescent="0.25">
      <c r="A127" s="1">
        <f t="shared" si="101"/>
        <v>43857</v>
      </c>
      <c r="B127">
        <f t="shared" si="114"/>
        <v>42</v>
      </c>
      <c r="C127">
        <f t="shared" si="121"/>
        <v>3</v>
      </c>
      <c r="D127" t="str">
        <f>IF(C127=1,"m",IF(C127=2,"m","f"))</f>
        <v>f</v>
      </c>
      <c r="E127" t="str">
        <f t="shared" ca="1" si="125"/>
        <v>Novosibirsk</v>
      </c>
      <c r="F127">
        <f t="shared" ca="1" si="75"/>
        <v>118</v>
      </c>
    </row>
    <row r="128" spans="1:6" x14ac:dyDescent="0.25">
      <c r="A128" s="1">
        <f t="shared" si="101"/>
        <v>43855</v>
      </c>
      <c r="B128">
        <f t="shared" si="105"/>
        <v>43</v>
      </c>
      <c r="C128">
        <f t="shared" si="121"/>
        <v>1</v>
      </c>
      <c r="D128" t="str">
        <f>IF(C128=1,"m",IF(C128=2,"m","f"))</f>
        <v>m</v>
      </c>
      <c r="E128" t="str">
        <f t="shared" ref="E128" ca="1" si="126">CHOOSE(RANDBETWEEN(1,3),"Kazan","Moscow","Novosibirsk")</f>
        <v>Moscow</v>
      </c>
      <c r="F128">
        <f t="shared" ca="1" si="75"/>
        <v>418</v>
      </c>
    </row>
    <row r="129" spans="1:6" x14ac:dyDescent="0.25">
      <c r="A129" s="1">
        <f t="shared" si="101"/>
        <v>43856</v>
      </c>
      <c r="B129">
        <f t="shared" si="112"/>
        <v>43</v>
      </c>
      <c r="C129">
        <f t="shared" ref="C129" si="127">C119</f>
        <v>1</v>
      </c>
      <c r="D129" t="str">
        <f>IF(C129=1,"m",IF(C129=2,"m","f"))</f>
        <v>m</v>
      </c>
      <c r="E129" t="str">
        <f t="shared" ref="E129:E130" ca="1" si="128">E128</f>
        <v>Moscow</v>
      </c>
      <c r="F129">
        <f t="shared" ca="1" si="75"/>
        <v>426</v>
      </c>
    </row>
    <row r="130" spans="1:6" x14ac:dyDescent="0.25">
      <c r="A130" s="1">
        <f t="shared" si="101"/>
        <v>43857</v>
      </c>
      <c r="B130">
        <f t="shared" si="114"/>
        <v>43</v>
      </c>
      <c r="C130">
        <f t="shared" ref="C130" si="129">C119</f>
        <v>1</v>
      </c>
      <c r="D130" t="str">
        <f>IF(C130=1,"m",IF(C130=2,"m","f"))</f>
        <v>m</v>
      </c>
      <c r="E130" t="str">
        <f t="shared" ca="1" si="128"/>
        <v>Moscow</v>
      </c>
      <c r="F130">
        <f t="shared" ca="1" si="75"/>
        <v>72</v>
      </c>
    </row>
    <row r="131" spans="1:6" x14ac:dyDescent="0.25">
      <c r="A131" s="1">
        <f t="shared" si="101"/>
        <v>43855</v>
      </c>
      <c r="B131">
        <f t="shared" si="105"/>
        <v>44</v>
      </c>
      <c r="C131">
        <f t="shared" ref="C131:C137" si="130">C122</f>
        <v>2</v>
      </c>
      <c r="D131" t="str">
        <f>IF(C131=1,"m",IF(C131=2,"m","f"))</f>
        <v>m</v>
      </c>
      <c r="E131" t="str">
        <f t="shared" ref="E131" ca="1" si="131">CHOOSE(RANDBETWEEN(1,3),"Kazan","Moscow","Novosibirsk")</f>
        <v>Moscow</v>
      </c>
      <c r="F131">
        <f t="shared" ca="1" si="75"/>
        <v>143</v>
      </c>
    </row>
    <row r="132" spans="1:6" x14ac:dyDescent="0.25">
      <c r="A132" s="1">
        <f t="shared" si="101"/>
        <v>43856</v>
      </c>
      <c r="B132">
        <f t="shared" si="112"/>
        <v>44</v>
      </c>
      <c r="C132">
        <f t="shared" si="130"/>
        <v>2</v>
      </c>
      <c r="D132" t="str">
        <f>IF(C132=1,"m",IF(C132=2,"m","f"))</f>
        <v>m</v>
      </c>
      <c r="E132" t="str">
        <f t="shared" ref="E132:E133" ca="1" si="132">E131</f>
        <v>Moscow</v>
      </c>
      <c r="F132">
        <f t="shared" ca="1" si="75"/>
        <v>202</v>
      </c>
    </row>
    <row r="133" spans="1:6" x14ac:dyDescent="0.25">
      <c r="A133" s="1">
        <f t="shared" si="101"/>
        <v>43857</v>
      </c>
      <c r="B133">
        <f t="shared" si="114"/>
        <v>44</v>
      </c>
      <c r="C133">
        <f t="shared" si="130"/>
        <v>2</v>
      </c>
      <c r="D133" t="str">
        <f>IF(C133=1,"m",IF(C133=2,"m","f"))</f>
        <v>m</v>
      </c>
      <c r="E133" t="str">
        <f t="shared" ca="1" si="132"/>
        <v>Moscow</v>
      </c>
      <c r="F133">
        <f t="shared" ca="1" si="75"/>
        <v>202</v>
      </c>
    </row>
    <row r="134" spans="1:6" x14ac:dyDescent="0.25">
      <c r="A134" s="1">
        <f t="shared" si="101"/>
        <v>43855</v>
      </c>
      <c r="B134">
        <f t="shared" si="105"/>
        <v>45</v>
      </c>
      <c r="C134">
        <f t="shared" si="130"/>
        <v>3</v>
      </c>
      <c r="D134" t="str">
        <f>IF(C134=1,"m",IF(C134=2,"m","f"))</f>
        <v>f</v>
      </c>
      <c r="E134" t="str">
        <f t="shared" ref="E134" ca="1" si="133">CHOOSE(RANDBETWEEN(1,3),"Kazan","Moscow","Novosibirsk")</f>
        <v>Novosibirsk</v>
      </c>
      <c r="F134">
        <f t="shared" ca="1" si="75"/>
        <v>276</v>
      </c>
    </row>
    <row r="135" spans="1:6" x14ac:dyDescent="0.25">
      <c r="A135" s="1">
        <f t="shared" si="101"/>
        <v>43856</v>
      </c>
      <c r="B135">
        <f t="shared" si="112"/>
        <v>45</v>
      </c>
      <c r="C135">
        <f t="shared" si="130"/>
        <v>3</v>
      </c>
      <c r="D135" t="str">
        <f>IF(C135=1,"m",IF(C135=2,"m","f"))</f>
        <v>f</v>
      </c>
      <c r="E135" t="str">
        <f t="shared" ref="E135:E136" ca="1" si="134">E134</f>
        <v>Novosibirsk</v>
      </c>
      <c r="F135">
        <f t="shared" ca="1" si="75"/>
        <v>252</v>
      </c>
    </row>
    <row r="136" spans="1:6" x14ac:dyDescent="0.25">
      <c r="A136" s="1">
        <f t="shared" si="101"/>
        <v>43857</v>
      </c>
      <c r="B136">
        <f t="shared" si="114"/>
        <v>45</v>
      </c>
      <c r="C136">
        <f t="shared" si="130"/>
        <v>3</v>
      </c>
      <c r="D136" t="str">
        <f>IF(C136=1,"m",IF(C136=2,"m","f"))</f>
        <v>f</v>
      </c>
      <c r="E136" t="str">
        <f t="shared" ca="1" si="134"/>
        <v>Novosibirsk</v>
      </c>
      <c r="F136">
        <f t="shared" ca="1" si="75"/>
        <v>273</v>
      </c>
    </row>
    <row r="137" spans="1:6" x14ac:dyDescent="0.25">
      <c r="A137" s="1">
        <f t="shared" si="101"/>
        <v>43855</v>
      </c>
      <c r="B137">
        <f t="shared" si="105"/>
        <v>46</v>
      </c>
      <c r="C137">
        <f t="shared" si="130"/>
        <v>1</v>
      </c>
      <c r="D137" t="str">
        <f>IF(C137=1,"m",IF(C137=2,"m","f"))</f>
        <v>m</v>
      </c>
      <c r="E137" t="str">
        <f t="shared" ref="E137" ca="1" si="135">CHOOSE(RANDBETWEEN(1,3),"Kazan","Moscow","Novosibirsk")</f>
        <v>Novosibirsk</v>
      </c>
      <c r="F137">
        <f t="shared" ca="1" si="75"/>
        <v>291</v>
      </c>
    </row>
    <row r="138" spans="1:6" x14ac:dyDescent="0.25">
      <c r="A138" s="1">
        <f t="shared" si="101"/>
        <v>43856</v>
      </c>
      <c r="B138">
        <f t="shared" si="112"/>
        <v>46</v>
      </c>
      <c r="C138">
        <f t="shared" ref="C138" si="136">C128</f>
        <v>1</v>
      </c>
      <c r="D138" t="str">
        <f>IF(C138=1,"m",IF(C138=2,"m","f"))</f>
        <v>m</v>
      </c>
      <c r="E138" t="str">
        <f t="shared" ref="E138:E139" ca="1" si="137">E137</f>
        <v>Novosibirsk</v>
      </c>
      <c r="F138">
        <f t="shared" ca="1" si="75"/>
        <v>266</v>
      </c>
    </row>
    <row r="139" spans="1:6" x14ac:dyDescent="0.25">
      <c r="A139" s="1">
        <f t="shared" si="101"/>
        <v>43857</v>
      </c>
      <c r="B139">
        <f t="shared" si="114"/>
        <v>46</v>
      </c>
      <c r="C139">
        <f t="shared" ref="C139" si="138">C128</f>
        <v>1</v>
      </c>
      <c r="D139" t="str">
        <f>IF(C139=1,"m",IF(C139=2,"m","f"))</f>
        <v>m</v>
      </c>
      <c r="E139" t="str">
        <f t="shared" ca="1" si="137"/>
        <v>Novosibirsk</v>
      </c>
      <c r="F139">
        <f t="shared" ca="1" si="75"/>
        <v>435</v>
      </c>
    </row>
    <row r="140" spans="1:6" x14ac:dyDescent="0.25">
      <c r="A140" s="1">
        <f t="shared" si="101"/>
        <v>43855</v>
      </c>
      <c r="B140">
        <f t="shared" si="105"/>
        <v>47</v>
      </c>
      <c r="C140">
        <f t="shared" ref="C140:C146" si="139">C131</f>
        <v>2</v>
      </c>
      <c r="D140" t="str">
        <f>IF(C140=1,"m",IF(C140=2,"m","f"))</f>
        <v>m</v>
      </c>
      <c r="E140" t="str">
        <f t="shared" ref="E140" ca="1" si="140">CHOOSE(RANDBETWEEN(1,3),"Kazan","Moscow","Novosibirsk")</f>
        <v>Moscow</v>
      </c>
      <c r="F140">
        <f t="shared" ca="1" si="75"/>
        <v>87</v>
      </c>
    </row>
    <row r="141" spans="1:6" x14ac:dyDescent="0.25">
      <c r="A141" s="1">
        <f t="shared" si="101"/>
        <v>43856</v>
      </c>
      <c r="B141">
        <f t="shared" si="112"/>
        <v>47</v>
      </c>
      <c r="C141">
        <f t="shared" si="139"/>
        <v>2</v>
      </c>
      <c r="D141" t="str">
        <f>IF(C141=1,"m",IF(C141=2,"m","f"))</f>
        <v>m</v>
      </c>
      <c r="E141" t="str">
        <f t="shared" ref="E141:E142" ca="1" si="141">E140</f>
        <v>Moscow</v>
      </c>
      <c r="F141">
        <f t="shared" ca="1" si="75"/>
        <v>69</v>
      </c>
    </row>
    <row r="142" spans="1:6" x14ac:dyDescent="0.25">
      <c r="A142" s="1">
        <f t="shared" si="101"/>
        <v>43857</v>
      </c>
      <c r="B142">
        <f t="shared" si="114"/>
        <v>47</v>
      </c>
      <c r="C142">
        <f t="shared" si="139"/>
        <v>2</v>
      </c>
      <c r="D142" t="str">
        <f>IF(C142=1,"m",IF(C142=2,"m","f"))</f>
        <v>m</v>
      </c>
      <c r="E142" t="str">
        <f t="shared" ca="1" si="141"/>
        <v>Moscow</v>
      </c>
      <c r="F142">
        <f t="shared" ca="1" si="75"/>
        <v>118</v>
      </c>
    </row>
    <row r="143" spans="1:6" x14ac:dyDescent="0.25">
      <c r="A143" s="1">
        <f t="shared" si="101"/>
        <v>43855</v>
      </c>
      <c r="B143">
        <f t="shared" si="105"/>
        <v>48</v>
      </c>
      <c r="C143">
        <f t="shared" si="139"/>
        <v>3</v>
      </c>
      <c r="D143" t="str">
        <f>IF(C143=1,"m",IF(C143=2,"m","f"))</f>
        <v>f</v>
      </c>
      <c r="E143" t="str">
        <f t="shared" ref="E143" ca="1" si="142">CHOOSE(RANDBETWEEN(1,3),"Kazan","Moscow","Novosibirsk")</f>
        <v>Kazan</v>
      </c>
      <c r="F143">
        <f t="shared" ca="1" si="75"/>
        <v>435</v>
      </c>
    </row>
    <row r="144" spans="1:6" x14ac:dyDescent="0.25">
      <c r="A144" s="1">
        <f t="shared" si="101"/>
        <v>43856</v>
      </c>
      <c r="B144">
        <f t="shared" si="112"/>
        <v>48</v>
      </c>
      <c r="C144">
        <f t="shared" si="139"/>
        <v>3</v>
      </c>
      <c r="D144" t="str">
        <f>IF(C144=1,"m",IF(C144=2,"m","f"))</f>
        <v>f</v>
      </c>
      <c r="E144" t="str">
        <f t="shared" ref="E144:E145" ca="1" si="143">E143</f>
        <v>Kazan</v>
      </c>
      <c r="F144">
        <f t="shared" ref="F144:F207" ca="1" si="144">$F$7+RANDBETWEEN(-200,200)</f>
        <v>224</v>
      </c>
    </row>
    <row r="145" spans="1:6" x14ac:dyDescent="0.25">
      <c r="A145" s="1">
        <f t="shared" si="101"/>
        <v>43857</v>
      </c>
      <c r="B145">
        <f t="shared" si="114"/>
        <v>48</v>
      </c>
      <c r="C145">
        <f t="shared" si="139"/>
        <v>3</v>
      </c>
      <c r="D145" t="str">
        <f>IF(C145=1,"m",IF(C145=2,"m","f"))</f>
        <v>f</v>
      </c>
      <c r="E145" t="str">
        <f t="shared" ca="1" si="143"/>
        <v>Kazan</v>
      </c>
      <c r="F145">
        <f t="shared" ca="1" si="144"/>
        <v>379</v>
      </c>
    </row>
    <row r="146" spans="1:6" x14ac:dyDescent="0.25">
      <c r="A146" s="1">
        <f t="shared" si="101"/>
        <v>43855</v>
      </c>
      <c r="B146">
        <f t="shared" si="105"/>
        <v>49</v>
      </c>
      <c r="C146">
        <f t="shared" si="139"/>
        <v>1</v>
      </c>
      <c r="D146" t="str">
        <f>IF(C146=1,"m",IF(C146=2,"m","f"))</f>
        <v>m</v>
      </c>
      <c r="E146" t="str">
        <f t="shared" ref="E146" ca="1" si="145">CHOOSE(RANDBETWEEN(1,3),"Kazan","Moscow","Novosibirsk")</f>
        <v>Novosibirsk</v>
      </c>
      <c r="F146">
        <f t="shared" ca="1" si="144"/>
        <v>340</v>
      </c>
    </row>
    <row r="147" spans="1:6" x14ac:dyDescent="0.25">
      <c r="A147" s="1">
        <f t="shared" si="101"/>
        <v>43856</v>
      </c>
      <c r="B147">
        <f t="shared" si="112"/>
        <v>49</v>
      </c>
      <c r="C147">
        <f t="shared" ref="C147" si="146">C137</f>
        <v>1</v>
      </c>
      <c r="D147" t="str">
        <f>IF(C147=1,"m",IF(C147=2,"m","f"))</f>
        <v>m</v>
      </c>
      <c r="E147" t="str">
        <f t="shared" ref="E147:E148" ca="1" si="147">E146</f>
        <v>Novosibirsk</v>
      </c>
      <c r="F147">
        <f t="shared" ca="1" si="144"/>
        <v>97</v>
      </c>
    </row>
    <row r="148" spans="1:6" x14ac:dyDescent="0.25">
      <c r="A148" s="1">
        <f t="shared" si="101"/>
        <v>43857</v>
      </c>
      <c r="B148">
        <f t="shared" si="114"/>
        <v>49</v>
      </c>
      <c r="C148">
        <f t="shared" ref="C148" si="148">C137</f>
        <v>1</v>
      </c>
      <c r="D148" t="str">
        <f>IF(C148=1,"m",IF(C148=2,"m","f"))</f>
        <v>m</v>
      </c>
      <c r="E148" t="str">
        <f t="shared" ca="1" si="147"/>
        <v>Novosibirsk</v>
      </c>
      <c r="F148">
        <f t="shared" ca="1" si="144"/>
        <v>333</v>
      </c>
    </row>
    <row r="149" spans="1:6" x14ac:dyDescent="0.25">
      <c r="A149" s="1">
        <f t="shared" si="101"/>
        <v>43855</v>
      </c>
      <c r="B149">
        <f t="shared" si="105"/>
        <v>50</v>
      </c>
      <c r="C149">
        <f t="shared" ref="C149:C155" si="149">C140</f>
        <v>2</v>
      </c>
      <c r="D149" t="str">
        <f>IF(C149=1,"m",IF(C149=2,"m","f"))</f>
        <v>m</v>
      </c>
      <c r="E149" t="str">
        <f t="shared" ref="E149" ca="1" si="150">CHOOSE(RANDBETWEEN(1,3),"Kazan","Moscow","Novosibirsk")</f>
        <v>Novosibirsk</v>
      </c>
      <c r="F149">
        <f t="shared" ca="1" si="144"/>
        <v>380</v>
      </c>
    </row>
    <row r="150" spans="1:6" x14ac:dyDescent="0.25">
      <c r="A150" s="1">
        <f t="shared" si="101"/>
        <v>43856</v>
      </c>
      <c r="B150">
        <f t="shared" si="112"/>
        <v>50</v>
      </c>
      <c r="C150">
        <f t="shared" si="149"/>
        <v>2</v>
      </c>
      <c r="D150" t="str">
        <f>IF(C150=1,"m",IF(C150=2,"m","f"))</f>
        <v>m</v>
      </c>
      <c r="E150" t="str">
        <f t="shared" ref="E150:E151" ca="1" si="151">E149</f>
        <v>Novosibirsk</v>
      </c>
      <c r="F150">
        <f t="shared" ca="1" si="144"/>
        <v>286</v>
      </c>
    </row>
    <row r="151" spans="1:6" x14ac:dyDescent="0.25">
      <c r="A151" s="1">
        <f t="shared" si="101"/>
        <v>43857</v>
      </c>
      <c r="B151">
        <f t="shared" si="114"/>
        <v>50</v>
      </c>
      <c r="C151">
        <f t="shared" si="149"/>
        <v>2</v>
      </c>
      <c r="D151" t="str">
        <f>IF(C151=1,"m",IF(C151=2,"m","f"))</f>
        <v>m</v>
      </c>
      <c r="E151" t="str">
        <f t="shared" ca="1" si="151"/>
        <v>Novosibirsk</v>
      </c>
      <c r="F151">
        <f t="shared" ca="1" si="144"/>
        <v>84</v>
      </c>
    </row>
    <row r="152" spans="1:6" x14ac:dyDescent="0.25">
      <c r="A152" s="1">
        <f t="shared" si="101"/>
        <v>43855</v>
      </c>
      <c r="B152">
        <f t="shared" si="105"/>
        <v>51</v>
      </c>
      <c r="C152">
        <f t="shared" si="149"/>
        <v>3</v>
      </c>
      <c r="D152" t="str">
        <f>IF(C152=1,"m",IF(C152=2,"m","f"))</f>
        <v>f</v>
      </c>
      <c r="E152" t="str">
        <f t="shared" ref="E152" ca="1" si="152">CHOOSE(RANDBETWEEN(1,3),"Kazan","Moscow","Novosibirsk")</f>
        <v>Kazan</v>
      </c>
      <c r="F152">
        <f t="shared" ca="1" si="144"/>
        <v>144</v>
      </c>
    </row>
    <row r="153" spans="1:6" x14ac:dyDescent="0.25">
      <c r="A153" s="1">
        <f t="shared" si="101"/>
        <v>43856</v>
      </c>
      <c r="B153">
        <f t="shared" si="112"/>
        <v>51</v>
      </c>
      <c r="C153">
        <f t="shared" si="149"/>
        <v>3</v>
      </c>
      <c r="D153" t="str">
        <f>IF(C153=1,"m",IF(C153=2,"m","f"))</f>
        <v>f</v>
      </c>
      <c r="E153" t="str">
        <f t="shared" ref="E153:E154" ca="1" si="153">E152</f>
        <v>Kazan</v>
      </c>
      <c r="F153">
        <f t="shared" ca="1" si="144"/>
        <v>443</v>
      </c>
    </row>
    <row r="154" spans="1:6" x14ac:dyDescent="0.25">
      <c r="A154" s="1">
        <f t="shared" si="101"/>
        <v>43857</v>
      </c>
      <c r="B154">
        <f t="shared" si="114"/>
        <v>51</v>
      </c>
      <c r="C154">
        <f t="shared" si="149"/>
        <v>3</v>
      </c>
      <c r="D154" t="str">
        <f>IF(C154=1,"m",IF(C154=2,"m","f"))</f>
        <v>f</v>
      </c>
      <c r="E154" t="str">
        <f t="shared" ca="1" si="153"/>
        <v>Kazan</v>
      </c>
      <c r="F154">
        <f t="shared" ca="1" si="144"/>
        <v>122</v>
      </c>
    </row>
    <row r="155" spans="1:6" x14ac:dyDescent="0.25">
      <c r="A155" s="1">
        <f t="shared" si="101"/>
        <v>43855</v>
      </c>
      <c r="B155">
        <f t="shared" si="105"/>
        <v>52</v>
      </c>
      <c r="C155">
        <f t="shared" si="149"/>
        <v>1</v>
      </c>
      <c r="D155" t="str">
        <f>IF(C155=1,"m",IF(C155=2,"m","f"))</f>
        <v>m</v>
      </c>
      <c r="E155" t="str">
        <f t="shared" ref="E155" ca="1" si="154">CHOOSE(RANDBETWEEN(1,3),"Kazan","Moscow","Novosibirsk")</f>
        <v>Moscow</v>
      </c>
      <c r="F155">
        <f t="shared" ca="1" si="144"/>
        <v>81</v>
      </c>
    </row>
    <row r="156" spans="1:6" x14ac:dyDescent="0.25">
      <c r="A156" s="1">
        <f t="shared" si="101"/>
        <v>43856</v>
      </c>
      <c r="B156">
        <f t="shared" si="112"/>
        <v>52</v>
      </c>
      <c r="C156">
        <f t="shared" ref="C156" si="155">C146</f>
        <v>1</v>
      </c>
      <c r="D156" t="str">
        <f>IF(C156=1,"m",IF(C156=2,"m","f"))</f>
        <v>m</v>
      </c>
      <c r="E156" t="str">
        <f t="shared" ref="E156:E157" ca="1" si="156">E155</f>
        <v>Moscow</v>
      </c>
      <c r="F156">
        <f t="shared" ca="1" si="144"/>
        <v>337</v>
      </c>
    </row>
    <row r="157" spans="1:6" x14ac:dyDescent="0.25">
      <c r="A157" s="1">
        <f t="shared" si="101"/>
        <v>43857</v>
      </c>
      <c r="B157">
        <f t="shared" si="114"/>
        <v>52</v>
      </c>
      <c r="C157">
        <f t="shared" ref="C157" si="157">C146</f>
        <v>1</v>
      </c>
      <c r="D157" t="str">
        <f>IF(C157=1,"m",IF(C157=2,"m","f"))</f>
        <v>m</v>
      </c>
      <c r="E157" t="str">
        <f t="shared" ca="1" si="156"/>
        <v>Moscow</v>
      </c>
      <c r="F157">
        <f t="shared" ca="1" si="144"/>
        <v>308</v>
      </c>
    </row>
    <row r="158" spans="1:6" x14ac:dyDescent="0.25">
      <c r="A158" s="1">
        <f t="shared" si="101"/>
        <v>43855</v>
      </c>
      <c r="B158">
        <f t="shared" si="105"/>
        <v>53</v>
      </c>
      <c r="C158">
        <f t="shared" ref="C158:C164" si="158">C149</f>
        <v>2</v>
      </c>
      <c r="D158" t="str">
        <f>IF(C158=1,"m",IF(C158=2,"m","f"))</f>
        <v>m</v>
      </c>
      <c r="E158" t="str">
        <f t="shared" ref="E158" ca="1" si="159">CHOOSE(RANDBETWEEN(1,3),"Kazan","Moscow","Novosibirsk")</f>
        <v>Novosibirsk</v>
      </c>
      <c r="F158">
        <f t="shared" ca="1" si="144"/>
        <v>175</v>
      </c>
    </row>
    <row r="159" spans="1:6" x14ac:dyDescent="0.25">
      <c r="A159" s="1">
        <f t="shared" si="101"/>
        <v>43856</v>
      </c>
      <c r="B159">
        <f t="shared" si="112"/>
        <v>53</v>
      </c>
      <c r="C159">
        <f t="shared" si="158"/>
        <v>2</v>
      </c>
      <c r="D159" t="str">
        <f>IF(C159=1,"m",IF(C159=2,"m","f"))</f>
        <v>m</v>
      </c>
      <c r="E159" t="str">
        <f t="shared" ref="E159:E160" ca="1" si="160">E158</f>
        <v>Novosibirsk</v>
      </c>
      <c r="F159">
        <f t="shared" ca="1" si="144"/>
        <v>400</v>
      </c>
    </row>
    <row r="160" spans="1:6" x14ac:dyDescent="0.25">
      <c r="A160" s="1">
        <f t="shared" si="101"/>
        <v>43857</v>
      </c>
      <c r="B160">
        <f t="shared" si="114"/>
        <v>53</v>
      </c>
      <c r="C160">
        <f t="shared" si="158"/>
        <v>2</v>
      </c>
      <c r="D160" t="str">
        <f>IF(C160=1,"m",IF(C160=2,"m","f"))</f>
        <v>m</v>
      </c>
      <c r="E160" t="str">
        <f t="shared" ca="1" si="160"/>
        <v>Novosibirsk</v>
      </c>
      <c r="F160">
        <f t="shared" ca="1" si="144"/>
        <v>130</v>
      </c>
    </row>
    <row r="161" spans="1:6" x14ac:dyDescent="0.25">
      <c r="A161" s="1">
        <f t="shared" si="101"/>
        <v>43855</v>
      </c>
      <c r="B161">
        <f t="shared" si="105"/>
        <v>54</v>
      </c>
      <c r="C161">
        <f t="shared" si="158"/>
        <v>3</v>
      </c>
      <c r="D161" t="str">
        <f>IF(C161=1,"m",IF(C161=2,"m","f"))</f>
        <v>f</v>
      </c>
      <c r="E161" t="str">
        <f t="shared" ref="E161" ca="1" si="161">CHOOSE(RANDBETWEEN(1,3),"Kazan","Moscow","Novosibirsk")</f>
        <v>Novosibirsk</v>
      </c>
      <c r="F161">
        <f t="shared" ca="1" si="144"/>
        <v>115</v>
      </c>
    </row>
    <row r="162" spans="1:6" x14ac:dyDescent="0.25">
      <c r="A162" s="1">
        <f t="shared" si="101"/>
        <v>43856</v>
      </c>
      <c r="B162">
        <f t="shared" si="112"/>
        <v>54</v>
      </c>
      <c r="C162">
        <f t="shared" si="158"/>
        <v>3</v>
      </c>
      <c r="D162" t="str">
        <f>IF(C162=1,"m",IF(C162=2,"m","f"))</f>
        <v>f</v>
      </c>
      <c r="E162" t="str">
        <f t="shared" ref="E162:E163" ca="1" si="162">E161</f>
        <v>Novosibirsk</v>
      </c>
      <c r="F162">
        <f t="shared" ca="1" si="144"/>
        <v>357</v>
      </c>
    </row>
    <row r="163" spans="1:6" x14ac:dyDescent="0.25">
      <c r="A163" s="1">
        <f t="shared" si="101"/>
        <v>43857</v>
      </c>
      <c r="B163">
        <f t="shared" si="114"/>
        <v>54</v>
      </c>
      <c r="C163">
        <f t="shared" si="158"/>
        <v>3</v>
      </c>
      <c r="D163" t="str">
        <f>IF(C163=1,"m",IF(C163=2,"m","f"))</f>
        <v>f</v>
      </c>
      <c r="E163" t="str">
        <f t="shared" ca="1" si="162"/>
        <v>Novosibirsk</v>
      </c>
      <c r="F163">
        <f t="shared" ca="1" si="144"/>
        <v>98</v>
      </c>
    </row>
    <row r="164" spans="1:6" x14ac:dyDescent="0.25">
      <c r="A164" s="1">
        <f t="shared" si="101"/>
        <v>43855</v>
      </c>
      <c r="B164">
        <f t="shared" si="105"/>
        <v>55</v>
      </c>
      <c r="C164">
        <f t="shared" si="158"/>
        <v>1</v>
      </c>
      <c r="D164" t="str">
        <f>IF(C164=1,"m",IF(C164=2,"m","f"))</f>
        <v>m</v>
      </c>
      <c r="E164" t="str">
        <f t="shared" ref="E164" ca="1" si="163">CHOOSE(RANDBETWEEN(1,3),"Kazan","Moscow","Novosibirsk")</f>
        <v>Novosibirsk</v>
      </c>
      <c r="F164">
        <f t="shared" ca="1" si="144"/>
        <v>234</v>
      </c>
    </row>
    <row r="165" spans="1:6" x14ac:dyDescent="0.25">
      <c r="A165" s="1">
        <f t="shared" si="101"/>
        <v>43856</v>
      </c>
      <c r="B165">
        <f t="shared" si="112"/>
        <v>55</v>
      </c>
      <c r="C165">
        <f t="shared" ref="C165" si="164">C155</f>
        <v>1</v>
      </c>
      <c r="D165" t="str">
        <f>IF(C165=1,"m",IF(C165=2,"m","f"))</f>
        <v>m</v>
      </c>
      <c r="E165" t="str">
        <f t="shared" ref="E165:E166" ca="1" si="165">E164</f>
        <v>Novosibirsk</v>
      </c>
      <c r="F165">
        <f t="shared" ca="1" si="144"/>
        <v>237</v>
      </c>
    </row>
    <row r="166" spans="1:6" x14ac:dyDescent="0.25">
      <c r="A166" s="1">
        <f t="shared" si="101"/>
        <v>43857</v>
      </c>
      <c r="B166">
        <f t="shared" si="114"/>
        <v>55</v>
      </c>
      <c r="C166">
        <f t="shared" ref="C166" si="166">C155</f>
        <v>1</v>
      </c>
      <c r="D166" t="str">
        <f>IF(C166=1,"m",IF(C166=2,"m","f"))</f>
        <v>m</v>
      </c>
      <c r="E166" t="str">
        <f t="shared" ca="1" si="165"/>
        <v>Novosibirsk</v>
      </c>
      <c r="F166">
        <f t="shared" ca="1" si="144"/>
        <v>319</v>
      </c>
    </row>
    <row r="167" spans="1:6" x14ac:dyDescent="0.25">
      <c r="A167" s="1">
        <f t="shared" si="101"/>
        <v>43855</v>
      </c>
      <c r="B167">
        <f t="shared" si="105"/>
        <v>56</v>
      </c>
      <c r="C167">
        <f t="shared" ref="C167:C173" si="167">C158</f>
        <v>2</v>
      </c>
      <c r="D167" t="str">
        <f>IF(C167=1,"m",IF(C167=2,"m","f"))</f>
        <v>m</v>
      </c>
      <c r="E167" t="str">
        <f t="shared" ref="E167" ca="1" si="168">CHOOSE(RANDBETWEEN(1,3),"Kazan","Moscow","Novosibirsk")</f>
        <v>Novosibirsk</v>
      </c>
      <c r="F167">
        <f t="shared" ca="1" si="144"/>
        <v>112</v>
      </c>
    </row>
    <row r="168" spans="1:6" x14ac:dyDescent="0.25">
      <c r="A168" s="1">
        <f t="shared" si="101"/>
        <v>43856</v>
      </c>
      <c r="B168">
        <f t="shared" si="112"/>
        <v>56</v>
      </c>
      <c r="C168">
        <f t="shared" si="167"/>
        <v>2</v>
      </c>
      <c r="D168" t="str">
        <f>IF(C168=1,"m",IF(C168=2,"m","f"))</f>
        <v>m</v>
      </c>
      <c r="E168" t="str">
        <f t="shared" ref="E168:E169" ca="1" si="169">E167</f>
        <v>Novosibirsk</v>
      </c>
      <c r="F168">
        <f t="shared" ca="1" si="144"/>
        <v>313</v>
      </c>
    </row>
    <row r="169" spans="1:6" x14ac:dyDescent="0.25">
      <c r="A169" s="1">
        <f t="shared" ref="A169:A232" si="170">A166</f>
        <v>43857</v>
      </c>
      <c r="B169">
        <f t="shared" si="114"/>
        <v>56</v>
      </c>
      <c r="C169">
        <f t="shared" si="167"/>
        <v>2</v>
      </c>
      <c r="D169" t="str">
        <f>IF(C169=1,"m",IF(C169=2,"m","f"))</f>
        <v>m</v>
      </c>
      <c r="E169" t="str">
        <f t="shared" ca="1" si="169"/>
        <v>Novosibirsk</v>
      </c>
      <c r="F169">
        <f t="shared" ca="1" si="144"/>
        <v>133</v>
      </c>
    </row>
    <row r="170" spans="1:6" x14ac:dyDescent="0.25">
      <c r="A170" s="1">
        <f t="shared" si="170"/>
        <v>43855</v>
      </c>
      <c r="B170">
        <f t="shared" si="105"/>
        <v>57</v>
      </c>
      <c r="C170">
        <f t="shared" si="167"/>
        <v>3</v>
      </c>
      <c r="D170" t="str">
        <f>IF(C170=1,"m",IF(C170=2,"m","f"))</f>
        <v>f</v>
      </c>
      <c r="E170" t="str">
        <f t="shared" ref="E170" ca="1" si="171">CHOOSE(RANDBETWEEN(1,3),"Kazan","Moscow","Novosibirsk")</f>
        <v>Moscow</v>
      </c>
      <c r="F170">
        <f t="shared" ca="1" si="144"/>
        <v>442</v>
      </c>
    </row>
    <row r="171" spans="1:6" x14ac:dyDescent="0.25">
      <c r="A171" s="1">
        <f t="shared" si="170"/>
        <v>43856</v>
      </c>
      <c r="B171">
        <f t="shared" si="112"/>
        <v>57</v>
      </c>
      <c r="C171">
        <f t="shared" si="167"/>
        <v>3</v>
      </c>
      <c r="D171" t="str">
        <f>IF(C171=1,"m",IF(C171=2,"m","f"))</f>
        <v>f</v>
      </c>
      <c r="E171" t="str">
        <f t="shared" ref="E171:E172" ca="1" si="172">E170</f>
        <v>Moscow</v>
      </c>
      <c r="F171">
        <f t="shared" ca="1" si="144"/>
        <v>265</v>
      </c>
    </row>
    <row r="172" spans="1:6" x14ac:dyDescent="0.25">
      <c r="A172" s="1">
        <f t="shared" si="170"/>
        <v>43857</v>
      </c>
      <c r="B172">
        <f t="shared" si="114"/>
        <v>57</v>
      </c>
      <c r="C172">
        <f t="shared" si="167"/>
        <v>3</v>
      </c>
      <c r="D172" t="str">
        <f>IF(C172=1,"m",IF(C172=2,"m","f"))</f>
        <v>f</v>
      </c>
      <c r="E172" t="str">
        <f t="shared" ca="1" si="172"/>
        <v>Moscow</v>
      </c>
      <c r="F172">
        <f t="shared" ca="1" si="144"/>
        <v>308</v>
      </c>
    </row>
    <row r="173" spans="1:6" x14ac:dyDescent="0.25">
      <c r="A173" s="1">
        <f t="shared" si="170"/>
        <v>43855</v>
      </c>
      <c r="B173">
        <f t="shared" si="105"/>
        <v>58</v>
      </c>
      <c r="C173">
        <f t="shared" si="167"/>
        <v>1</v>
      </c>
      <c r="D173" t="str">
        <f>IF(C173=1,"m",IF(C173=2,"m","f"))</f>
        <v>m</v>
      </c>
      <c r="E173" t="str">
        <f t="shared" ref="E173" ca="1" si="173">CHOOSE(RANDBETWEEN(1,3),"Kazan","Moscow","Novosibirsk")</f>
        <v>Novosibirsk</v>
      </c>
      <c r="F173">
        <f t="shared" ca="1" si="144"/>
        <v>59</v>
      </c>
    </row>
    <row r="174" spans="1:6" x14ac:dyDescent="0.25">
      <c r="A174" s="1">
        <f t="shared" si="170"/>
        <v>43856</v>
      </c>
      <c r="B174">
        <f t="shared" si="112"/>
        <v>58</v>
      </c>
      <c r="C174">
        <f t="shared" ref="C174" si="174">C164</f>
        <v>1</v>
      </c>
      <c r="D174" t="str">
        <f>IF(C174=1,"m",IF(C174=2,"m","f"))</f>
        <v>m</v>
      </c>
      <c r="E174" t="str">
        <f t="shared" ref="E174:E175" ca="1" si="175">E173</f>
        <v>Novosibirsk</v>
      </c>
      <c r="F174">
        <f t="shared" ca="1" si="144"/>
        <v>129</v>
      </c>
    </row>
    <row r="175" spans="1:6" x14ac:dyDescent="0.25">
      <c r="A175" s="1">
        <f t="shared" si="170"/>
        <v>43857</v>
      </c>
      <c r="B175">
        <f t="shared" si="114"/>
        <v>58</v>
      </c>
      <c r="C175">
        <f t="shared" ref="C175" si="176">C164</f>
        <v>1</v>
      </c>
      <c r="D175" t="str">
        <f>IF(C175=1,"m",IF(C175=2,"m","f"))</f>
        <v>m</v>
      </c>
      <c r="E175" t="str">
        <f t="shared" ca="1" si="175"/>
        <v>Novosibirsk</v>
      </c>
      <c r="F175">
        <f t="shared" ca="1" si="144"/>
        <v>145</v>
      </c>
    </row>
    <row r="176" spans="1:6" x14ac:dyDescent="0.25">
      <c r="A176" s="1">
        <f t="shared" si="170"/>
        <v>43855</v>
      </c>
      <c r="B176">
        <f t="shared" ref="B176:B239" si="177">B175+1</f>
        <v>59</v>
      </c>
      <c r="C176">
        <f t="shared" ref="C176:C182" si="178">C167</f>
        <v>2</v>
      </c>
      <c r="D176" t="str">
        <f>IF(C176=1,"m",IF(C176=2,"m","f"))</f>
        <v>m</v>
      </c>
      <c r="E176" t="str">
        <f t="shared" ref="E176" ca="1" si="179">CHOOSE(RANDBETWEEN(1,3),"Kazan","Moscow","Novosibirsk")</f>
        <v>Novosibirsk</v>
      </c>
      <c r="F176">
        <f t="shared" ca="1" si="144"/>
        <v>422</v>
      </c>
    </row>
    <row r="177" spans="1:6" x14ac:dyDescent="0.25">
      <c r="A177" s="1">
        <f t="shared" si="170"/>
        <v>43856</v>
      </c>
      <c r="B177">
        <f t="shared" si="112"/>
        <v>59</v>
      </c>
      <c r="C177">
        <f t="shared" si="178"/>
        <v>2</v>
      </c>
      <c r="D177" t="str">
        <f>IF(C177=1,"m",IF(C177=2,"m","f"))</f>
        <v>m</v>
      </c>
      <c r="E177" t="str">
        <f t="shared" ref="E177:E178" ca="1" si="180">E176</f>
        <v>Novosibirsk</v>
      </c>
      <c r="F177">
        <f t="shared" ca="1" si="144"/>
        <v>152</v>
      </c>
    </row>
    <row r="178" spans="1:6" x14ac:dyDescent="0.25">
      <c r="A178" s="1">
        <f t="shared" si="170"/>
        <v>43857</v>
      </c>
      <c r="B178">
        <f t="shared" si="114"/>
        <v>59</v>
      </c>
      <c r="C178">
        <f t="shared" si="178"/>
        <v>2</v>
      </c>
      <c r="D178" t="str">
        <f>IF(C178=1,"m",IF(C178=2,"m","f"))</f>
        <v>m</v>
      </c>
      <c r="E178" t="str">
        <f t="shared" ca="1" si="180"/>
        <v>Novosibirsk</v>
      </c>
      <c r="F178">
        <f t="shared" ca="1" si="144"/>
        <v>64</v>
      </c>
    </row>
    <row r="179" spans="1:6" x14ac:dyDescent="0.25">
      <c r="A179" s="1">
        <f t="shared" si="170"/>
        <v>43855</v>
      </c>
      <c r="B179">
        <f t="shared" si="177"/>
        <v>60</v>
      </c>
      <c r="C179">
        <f t="shared" si="178"/>
        <v>3</v>
      </c>
      <c r="D179" t="str">
        <f>IF(C179=1,"m",IF(C179=2,"m","f"))</f>
        <v>f</v>
      </c>
      <c r="E179" t="str">
        <f t="shared" ref="E179" ca="1" si="181">CHOOSE(RANDBETWEEN(1,3),"Kazan","Moscow","Novosibirsk")</f>
        <v>Kazan</v>
      </c>
      <c r="F179">
        <f t="shared" ca="1" si="144"/>
        <v>177</v>
      </c>
    </row>
    <row r="180" spans="1:6" x14ac:dyDescent="0.25">
      <c r="A180" s="1">
        <f t="shared" si="170"/>
        <v>43856</v>
      </c>
      <c r="B180">
        <f t="shared" ref="B180:B243" si="182">B178+1</f>
        <v>60</v>
      </c>
      <c r="C180">
        <f t="shared" si="178"/>
        <v>3</v>
      </c>
      <c r="D180" t="str">
        <f>IF(C180=1,"m",IF(C180=2,"m","f"))</f>
        <v>f</v>
      </c>
      <c r="E180" t="str">
        <f t="shared" ref="E180:E181" ca="1" si="183">E179</f>
        <v>Kazan</v>
      </c>
      <c r="F180">
        <f t="shared" ca="1" si="144"/>
        <v>176</v>
      </c>
    </row>
    <row r="181" spans="1:6" x14ac:dyDescent="0.25">
      <c r="A181" s="1">
        <f t="shared" si="170"/>
        <v>43857</v>
      </c>
      <c r="B181">
        <f t="shared" ref="B181:B244" si="184">B178+1</f>
        <v>60</v>
      </c>
      <c r="C181">
        <f t="shared" si="178"/>
        <v>3</v>
      </c>
      <c r="D181" t="str">
        <f>IF(C181=1,"m",IF(C181=2,"m","f"))</f>
        <v>f</v>
      </c>
      <c r="E181" t="str">
        <f t="shared" ca="1" si="183"/>
        <v>Kazan</v>
      </c>
      <c r="F181">
        <f t="shared" ca="1" si="144"/>
        <v>271</v>
      </c>
    </row>
    <row r="182" spans="1:6" x14ac:dyDescent="0.25">
      <c r="A182" s="1">
        <f t="shared" si="170"/>
        <v>43855</v>
      </c>
      <c r="B182">
        <f t="shared" si="177"/>
        <v>61</v>
      </c>
      <c r="C182">
        <f t="shared" si="178"/>
        <v>1</v>
      </c>
      <c r="D182" t="str">
        <f>IF(C182=1,"m",IF(C182=2,"m","f"))</f>
        <v>m</v>
      </c>
      <c r="E182" t="str">
        <f t="shared" ref="E182" ca="1" si="185">CHOOSE(RANDBETWEEN(1,3),"Kazan","Moscow","Novosibirsk")</f>
        <v>Moscow</v>
      </c>
      <c r="F182">
        <f t="shared" ca="1" si="144"/>
        <v>109</v>
      </c>
    </row>
    <row r="183" spans="1:6" x14ac:dyDescent="0.25">
      <c r="A183" s="1">
        <f t="shared" si="170"/>
        <v>43856</v>
      </c>
      <c r="B183">
        <f t="shared" si="182"/>
        <v>61</v>
      </c>
      <c r="C183">
        <f t="shared" ref="C183" si="186">C173</f>
        <v>1</v>
      </c>
      <c r="D183" t="str">
        <f>IF(C183=1,"m",IF(C183=2,"m","f"))</f>
        <v>m</v>
      </c>
      <c r="E183" t="str">
        <f t="shared" ref="E183:E184" ca="1" si="187">E182</f>
        <v>Moscow</v>
      </c>
      <c r="F183">
        <f t="shared" ca="1" si="144"/>
        <v>85</v>
      </c>
    </row>
    <row r="184" spans="1:6" x14ac:dyDescent="0.25">
      <c r="A184" s="1">
        <f t="shared" si="170"/>
        <v>43857</v>
      </c>
      <c r="B184">
        <f t="shared" si="184"/>
        <v>61</v>
      </c>
      <c r="C184">
        <f t="shared" ref="C184" si="188">C173</f>
        <v>1</v>
      </c>
      <c r="D184" t="str">
        <f>IF(C184=1,"m",IF(C184=2,"m","f"))</f>
        <v>m</v>
      </c>
      <c r="E184" t="str">
        <f t="shared" ca="1" si="187"/>
        <v>Moscow</v>
      </c>
      <c r="F184">
        <f t="shared" ca="1" si="144"/>
        <v>85</v>
      </c>
    </row>
    <row r="185" spans="1:6" x14ac:dyDescent="0.25">
      <c r="A185" s="1">
        <f t="shared" si="170"/>
        <v>43855</v>
      </c>
      <c r="B185">
        <f t="shared" si="177"/>
        <v>62</v>
      </c>
      <c r="C185">
        <f t="shared" ref="C185:C191" si="189">C176</f>
        <v>2</v>
      </c>
      <c r="D185" t="str">
        <f>IF(C185=1,"m",IF(C185=2,"m","f"))</f>
        <v>m</v>
      </c>
      <c r="E185" t="str">
        <f t="shared" ref="E185" ca="1" si="190">CHOOSE(RANDBETWEEN(1,3),"Kazan","Moscow","Novosibirsk")</f>
        <v>Novosibirsk</v>
      </c>
      <c r="F185">
        <f t="shared" ca="1" si="144"/>
        <v>78</v>
      </c>
    </row>
    <row r="186" spans="1:6" x14ac:dyDescent="0.25">
      <c r="A186" s="1">
        <f t="shared" si="170"/>
        <v>43856</v>
      </c>
      <c r="B186">
        <f t="shared" si="182"/>
        <v>62</v>
      </c>
      <c r="C186">
        <f t="shared" si="189"/>
        <v>2</v>
      </c>
      <c r="D186" t="str">
        <f>IF(C186=1,"m",IF(C186=2,"m","f"))</f>
        <v>m</v>
      </c>
      <c r="E186" t="str">
        <f t="shared" ref="E186:E187" ca="1" si="191">E185</f>
        <v>Novosibirsk</v>
      </c>
      <c r="F186">
        <f t="shared" ca="1" si="144"/>
        <v>129</v>
      </c>
    </row>
    <row r="187" spans="1:6" x14ac:dyDescent="0.25">
      <c r="A187" s="1">
        <f t="shared" si="170"/>
        <v>43857</v>
      </c>
      <c r="B187">
        <f t="shared" si="184"/>
        <v>62</v>
      </c>
      <c r="C187">
        <f t="shared" si="189"/>
        <v>2</v>
      </c>
      <c r="D187" t="str">
        <f>IF(C187=1,"m",IF(C187=2,"m","f"))</f>
        <v>m</v>
      </c>
      <c r="E187" t="str">
        <f t="shared" ca="1" si="191"/>
        <v>Novosibirsk</v>
      </c>
      <c r="F187">
        <f t="shared" ca="1" si="144"/>
        <v>301</v>
      </c>
    </row>
    <row r="188" spans="1:6" x14ac:dyDescent="0.25">
      <c r="A188" s="1">
        <f t="shared" si="170"/>
        <v>43855</v>
      </c>
      <c r="B188">
        <f t="shared" si="177"/>
        <v>63</v>
      </c>
      <c r="C188">
        <f t="shared" si="189"/>
        <v>3</v>
      </c>
      <c r="D188" t="str">
        <f>IF(C188=1,"m",IF(C188=2,"m","f"))</f>
        <v>f</v>
      </c>
      <c r="E188" t="str">
        <f t="shared" ref="E188" ca="1" si="192">CHOOSE(RANDBETWEEN(1,3),"Kazan","Moscow","Novosibirsk")</f>
        <v>Novosibirsk</v>
      </c>
      <c r="F188">
        <f t="shared" ca="1" si="144"/>
        <v>176</v>
      </c>
    </row>
    <row r="189" spans="1:6" x14ac:dyDescent="0.25">
      <c r="A189" s="1">
        <f t="shared" si="170"/>
        <v>43856</v>
      </c>
      <c r="B189">
        <f t="shared" si="182"/>
        <v>63</v>
      </c>
      <c r="C189">
        <f t="shared" si="189"/>
        <v>3</v>
      </c>
      <c r="D189" t="str">
        <f>IF(C189=1,"m",IF(C189=2,"m","f"))</f>
        <v>f</v>
      </c>
      <c r="E189" t="str">
        <f t="shared" ref="E189:E190" ca="1" si="193">E188</f>
        <v>Novosibirsk</v>
      </c>
      <c r="F189">
        <f t="shared" ca="1" si="144"/>
        <v>71</v>
      </c>
    </row>
    <row r="190" spans="1:6" x14ac:dyDescent="0.25">
      <c r="A190" s="1">
        <f t="shared" si="170"/>
        <v>43857</v>
      </c>
      <c r="B190">
        <f t="shared" si="184"/>
        <v>63</v>
      </c>
      <c r="C190">
        <f t="shared" si="189"/>
        <v>3</v>
      </c>
      <c r="D190" t="str">
        <f>IF(C190=1,"m",IF(C190=2,"m","f"))</f>
        <v>f</v>
      </c>
      <c r="E190" t="str">
        <f t="shared" ca="1" si="193"/>
        <v>Novosibirsk</v>
      </c>
      <c r="F190">
        <f t="shared" ca="1" si="144"/>
        <v>91</v>
      </c>
    </row>
    <row r="191" spans="1:6" x14ac:dyDescent="0.25">
      <c r="A191" s="1">
        <f t="shared" si="170"/>
        <v>43855</v>
      </c>
      <c r="B191">
        <f t="shared" si="177"/>
        <v>64</v>
      </c>
      <c r="C191">
        <f t="shared" si="189"/>
        <v>1</v>
      </c>
      <c r="D191" t="str">
        <f>IF(C191=1,"m",IF(C191=2,"m","f"))</f>
        <v>m</v>
      </c>
      <c r="E191" t="str">
        <f t="shared" ref="E191" ca="1" si="194">CHOOSE(RANDBETWEEN(1,3),"Kazan","Moscow","Novosibirsk")</f>
        <v>Moscow</v>
      </c>
      <c r="F191">
        <f t="shared" ca="1" si="144"/>
        <v>435</v>
      </c>
    </row>
    <row r="192" spans="1:6" x14ac:dyDescent="0.25">
      <c r="A192" s="1">
        <f t="shared" si="170"/>
        <v>43856</v>
      </c>
      <c r="B192">
        <f t="shared" si="182"/>
        <v>64</v>
      </c>
      <c r="C192">
        <f t="shared" ref="C192" si="195">C182</f>
        <v>1</v>
      </c>
      <c r="D192" t="str">
        <f>IF(C192=1,"m",IF(C192=2,"m","f"))</f>
        <v>m</v>
      </c>
      <c r="E192" t="str">
        <f t="shared" ref="E192:E193" ca="1" si="196">E191</f>
        <v>Moscow</v>
      </c>
      <c r="F192">
        <f t="shared" ca="1" si="144"/>
        <v>388</v>
      </c>
    </row>
    <row r="193" spans="1:6" x14ac:dyDescent="0.25">
      <c r="A193" s="1">
        <f t="shared" si="170"/>
        <v>43857</v>
      </c>
      <c r="B193">
        <f t="shared" si="184"/>
        <v>64</v>
      </c>
      <c r="C193">
        <f t="shared" ref="C193" si="197">C182</f>
        <v>1</v>
      </c>
      <c r="D193" t="str">
        <f>IF(C193=1,"m",IF(C193=2,"m","f"))</f>
        <v>m</v>
      </c>
      <c r="E193" t="str">
        <f t="shared" ca="1" si="196"/>
        <v>Moscow</v>
      </c>
      <c r="F193">
        <f t="shared" ca="1" si="144"/>
        <v>157</v>
      </c>
    </row>
    <row r="194" spans="1:6" x14ac:dyDescent="0.25">
      <c r="A194" s="1">
        <f t="shared" si="170"/>
        <v>43855</v>
      </c>
      <c r="B194">
        <f t="shared" si="177"/>
        <v>65</v>
      </c>
      <c r="C194">
        <f t="shared" ref="C194:C200" si="198">C185</f>
        <v>2</v>
      </c>
      <c r="D194" t="str">
        <f>IF(C194=1,"m",IF(C194=2,"m","f"))</f>
        <v>m</v>
      </c>
      <c r="E194" t="str">
        <f t="shared" ref="E194" ca="1" si="199">CHOOSE(RANDBETWEEN(1,3),"Kazan","Moscow","Novosibirsk")</f>
        <v>Kazan</v>
      </c>
      <c r="F194">
        <f t="shared" ca="1" si="144"/>
        <v>130</v>
      </c>
    </row>
    <row r="195" spans="1:6" x14ac:dyDescent="0.25">
      <c r="A195" s="1">
        <f t="shared" si="170"/>
        <v>43856</v>
      </c>
      <c r="B195">
        <f t="shared" si="182"/>
        <v>65</v>
      </c>
      <c r="C195">
        <f t="shared" si="198"/>
        <v>2</v>
      </c>
      <c r="D195" t="str">
        <f>IF(C195=1,"m",IF(C195=2,"m","f"))</f>
        <v>m</v>
      </c>
      <c r="E195" t="str">
        <f t="shared" ref="E195:E196" ca="1" si="200">E194</f>
        <v>Kazan</v>
      </c>
      <c r="F195">
        <f t="shared" ca="1" si="144"/>
        <v>78</v>
      </c>
    </row>
    <row r="196" spans="1:6" x14ac:dyDescent="0.25">
      <c r="A196" s="1">
        <f t="shared" si="170"/>
        <v>43857</v>
      </c>
      <c r="B196">
        <f t="shared" si="184"/>
        <v>65</v>
      </c>
      <c r="C196">
        <f t="shared" si="198"/>
        <v>2</v>
      </c>
      <c r="D196" t="str">
        <f>IF(C196=1,"m",IF(C196=2,"m","f"))</f>
        <v>m</v>
      </c>
      <c r="E196" t="str">
        <f t="shared" ca="1" si="200"/>
        <v>Kazan</v>
      </c>
      <c r="F196">
        <f t="shared" ca="1" si="144"/>
        <v>376</v>
      </c>
    </row>
    <row r="197" spans="1:6" x14ac:dyDescent="0.25">
      <c r="A197" s="1">
        <f t="shared" si="170"/>
        <v>43855</v>
      </c>
      <c r="B197">
        <f t="shared" si="177"/>
        <v>66</v>
      </c>
      <c r="C197">
        <f t="shared" si="198"/>
        <v>3</v>
      </c>
      <c r="D197" t="str">
        <f>IF(C197=1,"m",IF(C197=2,"m","f"))</f>
        <v>f</v>
      </c>
      <c r="E197" t="str">
        <f t="shared" ref="E197" ca="1" si="201">CHOOSE(RANDBETWEEN(1,3),"Kazan","Moscow","Novosibirsk")</f>
        <v>Novosibirsk</v>
      </c>
      <c r="F197">
        <f t="shared" ca="1" si="144"/>
        <v>266</v>
      </c>
    </row>
    <row r="198" spans="1:6" x14ac:dyDescent="0.25">
      <c r="A198" s="1">
        <f t="shared" si="170"/>
        <v>43856</v>
      </c>
      <c r="B198">
        <f t="shared" si="182"/>
        <v>66</v>
      </c>
      <c r="C198">
        <f t="shared" si="198"/>
        <v>3</v>
      </c>
      <c r="D198" t="str">
        <f>IF(C198=1,"m",IF(C198=2,"m","f"))</f>
        <v>f</v>
      </c>
      <c r="E198" t="str">
        <f t="shared" ref="E198:E199" ca="1" si="202">E197</f>
        <v>Novosibirsk</v>
      </c>
      <c r="F198">
        <f t="shared" ca="1" si="144"/>
        <v>431</v>
      </c>
    </row>
    <row r="199" spans="1:6" x14ac:dyDescent="0.25">
      <c r="A199" s="1">
        <f t="shared" si="170"/>
        <v>43857</v>
      </c>
      <c r="B199">
        <f t="shared" si="184"/>
        <v>66</v>
      </c>
      <c r="C199">
        <f t="shared" si="198"/>
        <v>3</v>
      </c>
      <c r="D199" t="str">
        <f>IF(C199=1,"m",IF(C199=2,"m","f"))</f>
        <v>f</v>
      </c>
      <c r="E199" t="str">
        <f t="shared" ca="1" si="202"/>
        <v>Novosibirsk</v>
      </c>
      <c r="F199">
        <f t="shared" ca="1" si="144"/>
        <v>171</v>
      </c>
    </row>
    <row r="200" spans="1:6" x14ac:dyDescent="0.25">
      <c r="A200" s="1">
        <f t="shared" si="170"/>
        <v>43855</v>
      </c>
      <c r="B200">
        <f t="shared" si="177"/>
        <v>67</v>
      </c>
      <c r="C200">
        <f t="shared" si="198"/>
        <v>1</v>
      </c>
      <c r="D200" t="str">
        <f>IF(C200=1,"m",IF(C200=2,"m","f"))</f>
        <v>m</v>
      </c>
      <c r="E200" t="str">
        <f t="shared" ref="E200" ca="1" si="203">CHOOSE(RANDBETWEEN(1,3),"Kazan","Moscow","Novosibirsk")</f>
        <v>Moscow</v>
      </c>
      <c r="F200">
        <f t="shared" ca="1" si="144"/>
        <v>182</v>
      </c>
    </row>
    <row r="201" spans="1:6" x14ac:dyDescent="0.25">
      <c r="A201" s="1">
        <f t="shared" si="170"/>
        <v>43856</v>
      </c>
      <c r="B201">
        <f t="shared" si="182"/>
        <v>67</v>
      </c>
      <c r="C201">
        <f t="shared" ref="C201" si="204">C191</f>
        <v>1</v>
      </c>
      <c r="D201" t="str">
        <f>IF(C201=1,"m",IF(C201=2,"m","f"))</f>
        <v>m</v>
      </c>
      <c r="E201" t="str">
        <f t="shared" ref="E201:E202" ca="1" si="205">E200</f>
        <v>Moscow</v>
      </c>
      <c r="F201">
        <f t="shared" ca="1" si="144"/>
        <v>155</v>
      </c>
    </row>
    <row r="202" spans="1:6" x14ac:dyDescent="0.25">
      <c r="A202" s="1">
        <f t="shared" si="170"/>
        <v>43857</v>
      </c>
      <c r="B202">
        <f t="shared" si="184"/>
        <v>67</v>
      </c>
      <c r="C202">
        <f t="shared" ref="C202" si="206">C191</f>
        <v>1</v>
      </c>
      <c r="D202" t="str">
        <f>IF(C202=1,"m",IF(C202=2,"m","f"))</f>
        <v>m</v>
      </c>
      <c r="E202" t="str">
        <f t="shared" ca="1" si="205"/>
        <v>Moscow</v>
      </c>
      <c r="F202">
        <f t="shared" ca="1" si="144"/>
        <v>288</v>
      </c>
    </row>
    <row r="203" spans="1:6" x14ac:dyDescent="0.25">
      <c r="A203" s="1">
        <f t="shared" si="170"/>
        <v>43855</v>
      </c>
      <c r="B203">
        <f t="shared" si="177"/>
        <v>68</v>
      </c>
      <c r="C203">
        <f t="shared" ref="C203:C209" si="207">C194</f>
        <v>2</v>
      </c>
      <c r="D203" t="str">
        <f>IF(C203=1,"m",IF(C203=2,"m","f"))</f>
        <v>m</v>
      </c>
      <c r="E203" t="str">
        <f t="shared" ref="E203" ca="1" si="208">CHOOSE(RANDBETWEEN(1,3),"Kazan","Moscow","Novosibirsk")</f>
        <v>Novosibirsk</v>
      </c>
      <c r="F203">
        <f t="shared" ca="1" si="144"/>
        <v>332</v>
      </c>
    </row>
    <row r="204" spans="1:6" x14ac:dyDescent="0.25">
      <c r="A204" s="1">
        <f t="shared" si="170"/>
        <v>43856</v>
      </c>
      <c r="B204">
        <f t="shared" si="182"/>
        <v>68</v>
      </c>
      <c r="C204">
        <f t="shared" si="207"/>
        <v>2</v>
      </c>
      <c r="D204" t="str">
        <f>IF(C204=1,"m",IF(C204=2,"m","f"))</f>
        <v>m</v>
      </c>
      <c r="E204" t="str">
        <f t="shared" ref="E204:E205" ca="1" si="209">E203</f>
        <v>Novosibirsk</v>
      </c>
      <c r="F204">
        <f t="shared" ca="1" si="144"/>
        <v>51</v>
      </c>
    </row>
    <row r="205" spans="1:6" x14ac:dyDescent="0.25">
      <c r="A205" s="1">
        <f t="shared" si="170"/>
        <v>43857</v>
      </c>
      <c r="B205">
        <f t="shared" si="184"/>
        <v>68</v>
      </c>
      <c r="C205">
        <f t="shared" si="207"/>
        <v>2</v>
      </c>
      <c r="D205" t="str">
        <f>IF(C205=1,"m",IF(C205=2,"m","f"))</f>
        <v>m</v>
      </c>
      <c r="E205" t="str">
        <f t="shared" ca="1" si="209"/>
        <v>Novosibirsk</v>
      </c>
      <c r="F205">
        <f t="shared" ca="1" si="144"/>
        <v>423</v>
      </c>
    </row>
    <row r="206" spans="1:6" x14ac:dyDescent="0.25">
      <c r="A206" s="1">
        <f t="shared" si="170"/>
        <v>43855</v>
      </c>
      <c r="B206">
        <f t="shared" si="177"/>
        <v>69</v>
      </c>
      <c r="C206">
        <f t="shared" si="207"/>
        <v>3</v>
      </c>
      <c r="D206" t="str">
        <f>IF(C206=1,"m",IF(C206=2,"m","f"))</f>
        <v>f</v>
      </c>
      <c r="E206" t="str">
        <f t="shared" ref="E206" ca="1" si="210">CHOOSE(RANDBETWEEN(1,3),"Kazan","Moscow","Novosibirsk")</f>
        <v>Moscow</v>
      </c>
      <c r="F206">
        <f t="shared" ca="1" si="144"/>
        <v>229</v>
      </c>
    </row>
    <row r="207" spans="1:6" x14ac:dyDescent="0.25">
      <c r="A207" s="1">
        <f t="shared" si="170"/>
        <v>43856</v>
      </c>
      <c r="B207">
        <f t="shared" si="182"/>
        <v>69</v>
      </c>
      <c r="C207">
        <f t="shared" si="207"/>
        <v>3</v>
      </c>
      <c r="D207" t="str">
        <f>IF(C207=1,"m",IF(C207=2,"m","f"))</f>
        <v>f</v>
      </c>
      <c r="E207" t="str">
        <f t="shared" ref="E207:E208" ca="1" si="211">E206</f>
        <v>Moscow</v>
      </c>
      <c r="F207">
        <f t="shared" ca="1" si="144"/>
        <v>231</v>
      </c>
    </row>
    <row r="208" spans="1:6" x14ac:dyDescent="0.25">
      <c r="A208" s="1">
        <f t="shared" si="170"/>
        <v>43857</v>
      </c>
      <c r="B208">
        <f t="shared" si="184"/>
        <v>69</v>
      </c>
      <c r="C208">
        <f t="shared" si="207"/>
        <v>3</v>
      </c>
      <c r="D208" t="str">
        <f>IF(C208=1,"m",IF(C208=2,"m","f"))</f>
        <v>f</v>
      </c>
      <c r="E208" t="str">
        <f t="shared" ca="1" si="211"/>
        <v>Moscow</v>
      </c>
      <c r="F208">
        <f t="shared" ref="F208:F271" ca="1" si="212">$F$7+RANDBETWEEN(-200,200)</f>
        <v>86</v>
      </c>
    </row>
    <row r="209" spans="1:6" x14ac:dyDescent="0.25">
      <c r="A209" s="1">
        <f t="shared" si="170"/>
        <v>43855</v>
      </c>
      <c r="B209">
        <f t="shared" si="177"/>
        <v>70</v>
      </c>
      <c r="C209">
        <f t="shared" si="207"/>
        <v>1</v>
      </c>
      <c r="D209" t="str">
        <f>IF(C209=1,"m",IF(C209=2,"m","f"))</f>
        <v>m</v>
      </c>
      <c r="E209" t="str">
        <f t="shared" ref="E209" ca="1" si="213">CHOOSE(RANDBETWEEN(1,3),"Kazan","Moscow","Novosibirsk")</f>
        <v>Novosibirsk</v>
      </c>
      <c r="F209">
        <f t="shared" ca="1" si="212"/>
        <v>396</v>
      </c>
    </row>
    <row r="210" spans="1:6" x14ac:dyDescent="0.25">
      <c r="A210" s="1">
        <f t="shared" si="170"/>
        <v>43856</v>
      </c>
      <c r="B210">
        <f t="shared" si="182"/>
        <v>70</v>
      </c>
      <c r="C210">
        <f t="shared" ref="C210" si="214">C200</f>
        <v>1</v>
      </c>
      <c r="D210" t="str">
        <f>IF(C210=1,"m",IF(C210=2,"m","f"))</f>
        <v>m</v>
      </c>
      <c r="E210" t="str">
        <f t="shared" ref="E210:E211" ca="1" si="215">E209</f>
        <v>Novosibirsk</v>
      </c>
      <c r="F210">
        <f t="shared" ca="1" si="212"/>
        <v>149</v>
      </c>
    </row>
    <row r="211" spans="1:6" x14ac:dyDescent="0.25">
      <c r="A211" s="1">
        <f t="shared" si="170"/>
        <v>43857</v>
      </c>
      <c r="B211">
        <f t="shared" si="184"/>
        <v>70</v>
      </c>
      <c r="C211">
        <f t="shared" ref="C211" si="216">C200</f>
        <v>1</v>
      </c>
      <c r="D211" t="str">
        <f>IF(C211=1,"m",IF(C211=2,"m","f"))</f>
        <v>m</v>
      </c>
      <c r="E211" t="str">
        <f t="shared" ca="1" si="215"/>
        <v>Novosibirsk</v>
      </c>
      <c r="F211">
        <f t="shared" ca="1" si="212"/>
        <v>214</v>
      </c>
    </row>
    <row r="212" spans="1:6" x14ac:dyDescent="0.25">
      <c r="A212" s="1">
        <f t="shared" si="170"/>
        <v>43855</v>
      </c>
      <c r="B212">
        <f t="shared" si="177"/>
        <v>71</v>
      </c>
      <c r="C212">
        <f t="shared" ref="C212:C218" si="217">C203</f>
        <v>2</v>
      </c>
      <c r="D212" t="str">
        <f>IF(C212=1,"m",IF(C212=2,"m","f"))</f>
        <v>m</v>
      </c>
      <c r="E212" t="str">
        <f t="shared" ref="E212" ca="1" si="218">CHOOSE(RANDBETWEEN(1,3),"Kazan","Moscow","Novosibirsk")</f>
        <v>Kazan</v>
      </c>
      <c r="F212">
        <f t="shared" ca="1" si="212"/>
        <v>280</v>
      </c>
    </row>
    <row r="213" spans="1:6" x14ac:dyDescent="0.25">
      <c r="A213" s="1">
        <f t="shared" si="170"/>
        <v>43856</v>
      </c>
      <c r="B213">
        <f t="shared" si="182"/>
        <v>71</v>
      </c>
      <c r="C213">
        <f t="shared" si="217"/>
        <v>2</v>
      </c>
      <c r="D213" t="str">
        <f>IF(C213=1,"m",IF(C213=2,"m","f"))</f>
        <v>m</v>
      </c>
      <c r="E213" t="str">
        <f t="shared" ref="E213:E214" ca="1" si="219">E212</f>
        <v>Kazan</v>
      </c>
      <c r="F213">
        <f t="shared" ca="1" si="212"/>
        <v>161</v>
      </c>
    </row>
    <row r="214" spans="1:6" x14ac:dyDescent="0.25">
      <c r="A214" s="1">
        <f t="shared" si="170"/>
        <v>43857</v>
      </c>
      <c r="B214">
        <f t="shared" si="184"/>
        <v>71</v>
      </c>
      <c r="C214">
        <f t="shared" si="217"/>
        <v>2</v>
      </c>
      <c r="D214" t="str">
        <f>IF(C214=1,"m",IF(C214=2,"m","f"))</f>
        <v>m</v>
      </c>
      <c r="E214" t="str">
        <f t="shared" ca="1" si="219"/>
        <v>Kazan</v>
      </c>
      <c r="F214">
        <f t="shared" ca="1" si="212"/>
        <v>378</v>
      </c>
    </row>
    <row r="215" spans="1:6" x14ac:dyDescent="0.25">
      <c r="A215" s="1">
        <f t="shared" si="170"/>
        <v>43855</v>
      </c>
      <c r="B215">
        <f t="shared" si="177"/>
        <v>72</v>
      </c>
      <c r="C215">
        <f t="shared" si="217"/>
        <v>3</v>
      </c>
      <c r="D215" t="str">
        <f>IF(C215=1,"m",IF(C215=2,"m","f"))</f>
        <v>f</v>
      </c>
      <c r="E215" t="str">
        <f t="shared" ref="E215" ca="1" si="220">CHOOSE(RANDBETWEEN(1,3),"Kazan","Moscow","Novosibirsk")</f>
        <v>Kazan</v>
      </c>
      <c r="F215">
        <f t="shared" ca="1" si="212"/>
        <v>273</v>
      </c>
    </row>
    <row r="216" spans="1:6" x14ac:dyDescent="0.25">
      <c r="A216" s="1">
        <f t="shared" si="170"/>
        <v>43856</v>
      </c>
      <c r="B216">
        <f t="shared" si="182"/>
        <v>72</v>
      </c>
      <c r="C216">
        <f t="shared" si="217"/>
        <v>3</v>
      </c>
      <c r="D216" t="str">
        <f>IF(C216=1,"m",IF(C216=2,"m","f"))</f>
        <v>f</v>
      </c>
      <c r="E216" t="str">
        <f t="shared" ref="E216:E217" ca="1" si="221">E215</f>
        <v>Kazan</v>
      </c>
      <c r="F216">
        <f t="shared" ca="1" si="212"/>
        <v>294</v>
      </c>
    </row>
    <row r="217" spans="1:6" x14ac:dyDescent="0.25">
      <c r="A217" s="1">
        <f t="shared" si="170"/>
        <v>43857</v>
      </c>
      <c r="B217">
        <f t="shared" si="184"/>
        <v>72</v>
      </c>
      <c r="C217">
        <f t="shared" si="217"/>
        <v>3</v>
      </c>
      <c r="D217" t="str">
        <f>IF(C217=1,"m",IF(C217=2,"m","f"))</f>
        <v>f</v>
      </c>
      <c r="E217" t="str">
        <f t="shared" ca="1" si="221"/>
        <v>Kazan</v>
      </c>
      <c r="F217">
        <f t="shared" ca="1" si="212"/>
        <v>267</v>
      </c>
    </row>
    <row r="218" spans="1:6" x14ac:dyDescent="0.25">
      <c r="A218" s="1">
        <f t="shared" si="170"/>
        <v>43855</v>
      </c>
      <c r="B218">
        <f t="shared" si="177"/>
        <v>73</v>
      </c>
      <c r="C218">
        <f t="shared" si="217"/>
        <v>1</v>
      </c>
      <c r="D218" t="str">
        <f>IF(C218=1,"m",IF(C218=2,"m","f"))</f>
        <v>m</v>
      </c>
      <c r="E218" t="str">
        <f t="shared" ref="E218" ca="1" si="222">CHOOSE(RANDBETWEEN(1,3),"Kazan","Moscow","Novosibirsk")</f>
        <v>Kazan</v>
      </c>
      <c r="F218">
        <f t="shared" ca="1" si="212"/>
        <v>181</v>
      </c>
    </row>
    <row r="219" spans="1:6" x14ac:dyDescent="0.25">
      <c r="A219" s="1">
        <f t="shared" si="170"/>
        <v>43856</v>
      </c>
      <c r="B219">
        <f t="shared" si="182"/>
        <v>73</v>
      </c>
      <c r="C219">
        <f t="shared" ref="C219" si="223">C209</f>
        <v>1</v>
      </c>
      <c r="D219" t="str">
        <f>IF(C219=1,"m",IF(C219=2,"m","f"))</f>
        <v>m</v>
      </c>
      <c r="E219" t="str">
        <f t="shared" ref="E219:E220" ca="1" si="224">E218</f>
        <v>Kazan</v>
      </c>
      <c r="F219">
        <f t="shared" ca="1" si="212"/>
        <v>261</v>
      </c>
    </row>
    <row r="220" spans="1:6" x14ac:dyDescent="0.25">
      <c r="A220" s="1">
        <f t="shared" si="170"/>
        <v>43857</v>
      </c>
      <c r="B220">
        <f t="shared" si="184"/>
        <v>73</v>
      </c>
      <c r="C220">
        <f t="shared" ref="C220" si="225">C209</f>
        <v>1</v>
      </c>
      <c r="D220" t="str">
        <f>IF(C220=1,"m",IF(C220=2,"m","f"))</f>
        <v>m</v>
      </c>
      <c r="E220" t="str">
        <f t="shared" ca="1" si="224"/>
        <v>Kazan</v>
      </c>
      <c r="F220">
        <f t="shared" ca="1" si="212"/>
        <v>264</v>
      </c>
    </row>
    <row r="221" spans="1:6" x14ac:dyDescent="0.25">
      <c r="A221" s="1">
        <f t="shared" si="170"/>
        <v>43855</v>
      </c>
      <c r="B221">
        <f t="shared" si="177"/>
        <v>74</v>
      </c>
      <c r="C221">
        <f t="shared" ref="C221:C227" si="226">C212</f>
        <v>2</v>
      </c>
      <c r="D221" t="str">
        <f>IF(C221=1,"m",IF(C221=2,"m","f"))</f>
        <v>m</v>
      </c>
      <c r="E221" t="str">
        <f t="shared" ref="E221" ca="1" si="227">CHOOSE(RANDBETWEEN(1,3),"Kazan","Moscow","Novosibirsk")</f>
        <v>Novosibirsk</v>
      </c>
      <c r="F221">
        <f t="shared" ca="1" si="212"/>
        <v>429</v>
      </c>
    </row>
    <row r="222" spans="1:6" x14ac:dyDescent="0.25">
      <c r="A222" s="1">
        <f t="shared" si="170"/>
        <v>43856</v>
      </c>
      <c r="B222">
        <f t="shared" si="182"/>
        <v>74</v>
      </c>
      <c r="C222">
        <f t="shared" si="226"/>
        <v>2</v>
      </c>
      <c r="D222" t="str">
        <f>IF(C222=1,"m",IF(C222=2,"m","f"))</f>
        <v>m</v>
      </c>
      <c r="E222" t="str">
        <f t="shared" ref="E222:E223" ca="1" si="228">E221</f>
        <v>Novosibirsk</v>
      </c>
      <c r="F222">
        <f t="shared" ca="1" si="212"/>
        <v>296</v>
      </c>
    </row>
    <row r="223" spans="1:6" x14ac:dyDescent="0.25">
      <c r="A223" s="1">
        <f t="shared" si="170"/>
        <v>43857</v>
      </c>
      <c r="B223">
        <f t="shared" si="184"/>
        <v>74</v>
      </c>
      <c r="C223">
        <f t="shared" si="226"/>
        <v>2</v>
      </c>
      <c r="D223" t="str">
        <f>IF(C223=1,"m",IF(C223=2,"m","f"))</f>
        <v>m</v>
      </c>
      <c r="E223" t="str">
        <f t="shared" ca="1" si="228"/>
        <v>Novosibirsk</v>
      </c>
      <c r="F223">
        <f t="shared" ca="1" si="212"/>
        <v>71</v>
      </c>
    </row>
    <row r="224" spans="1:6" x14ac:dyDescent="0.25">
      <c r="A224" s="1">
        <f t="shared" si="170"/>
        <v>43855</v>
      </c>
      <c r="B224">
        <f t="shared" si="177"/>
        <v>75</v>
      </c>
      <c r="C224">
        <f t="shared" si="226"/>
        <v>3</v>
      </c>
      <c r="D224" t="str">
        <f>IF(C224=1,"m",IF(C224=2,"m","f"))</f>
        <v>f</v>
      </c>
      <c r="E224" t="str">
        <f t="shared" ref="E224" ca="1" si="229">CHOOSE(RANDBETWEEN(1,3),"Kazan","Moscow","Novosibirsk")</f>
        <v>Novosibirsk</v>
      </c>
      <c r="F224">
        <f t="shared" ca="1" si="212"/>
        <v>429</v>
      </c>
    </row>
    <row r="225" spans="1:6" x14ac:dyDescent="0.25">
      <c r="A225" s="1">
        <f t="shared" si="170"/>
        <v>43856</v>
      </c>
      <c r="B225">
        <f t="shared" si="182"/>
        <v>75</v>
      </c>
      <c r="C225">
        <f t="shared" si="226"/>
        <v>3</v>
      </c>
      <c r="D225" t="str">
        <f>IF(C225=1,"m",IF(C225=2,"m","f"))</f>
        <v>f</v>
      </c>
      <c r="E225" t="str">
        <f t="shared" ref="E225:E226" ca="1" si="230">E224</f>
        <v>Novosibirsk</v>
      </c>
      <c r="F225">
        <f t="shared" ca="1" si="212"/>
        <v>325</v>
      </c>
    </row>
    <row r="226" spans="1:6" x14ac:dyDescent="0.25">
      <c r="A226" s="1">
        <f t="shared" si="170"/>
        <v>43857</v>
      </c>
      <c r="B226">
        <f t="shared" si="184"/>
        <v>75</v>
      </c>
      <c r="C226">
        <f t="shared" si="226"/>
        <v>3</v>
      </c>
      <c r="D226" t="str">
        <f>IF(C226=1,"m",IF(C226=2,"m","f"))</f>
        <v>f</v>
      </c>
      <c r="E226" t="str">
        <f t="shared" ca="1" si="230"/>
        <v>Novosibirsk</v>
      </c>
      <c r="F226">
        <f t="shared" ca="1" si="212"/>
        <v>136</v>
      </c>
    </row>
    <row r="227" spans="1:6" x14ac:dyDescent="0.25">
      <c r="A227" s="1">
        <f t="shared" si="170"/>
        <v>43855</v>
      </c>
      <c r="B227">
        <f t="shared" si="177"/>
        <v>76</v>
      </c>
      <c r="C227">
        <f t="shared" si="226"/>
        <v>1</v>
      </c>
      <c r="D227" t="str">
        <f>IF(C227=1,"m",IF(C227=2,"m","f"))</f>
        <v>m</v>
      </c>
      <c r="E227" t="str">
        <f t="shared" ref="E227" ca="1" si="231">CHOOSE(RANDBETWEEN(1,3),"Kazan","Moscow","Novosibirsk")</f>
        <v>Moscow</v>
      </c>
      <c r="F227">
        <f t="shared" ca="1" si="212"/>
        <v>331</v>
      </c>
    </row>
    <row r="228" spans="1:6" x14ac:dyDescent="0.25">
      <c r="A228" s="1">
        <f t="shared" si="170"/>
        <v>43856</v>
      </c>
      <c r="B228">
        <f t="shared" si="182"/>
        <v>76</v>
      </c>
      <c r="C228">
        <f t="shared" ref="C228" si="232">C218</f>
        <v>1</v>
      </c>
      <c r="D228" t="str">
        <f>IF(C228=1,"m",IF(C228=2,"m","f"))</f>
        <v>m</v>
      </c>
      <c r="E228" t="str">
        <f t="shared" ref="E228:E229" ca="1" si="233">E227</f>
        <v>Moscow</v>
      </c>
      <c r="F228">
        <f t="shared" ca="1" si="212"/>
        <v>122</v>
      </c>
    </row>
    <row r="229" spans="1:6" x14ac:dyDescent="0.25">
      <c r="A229" s="1">
        <f t="shared" si="170"/>
        <v>43857</v>
      </c>
      <c r="B229">
        <f t="shared" si="184"/>
        <v>76</v>
      </c>
      <c r="C229">
        <f t="shared" ref="C229" si="234">C218</f>
        <v>1</v>
      </c>
      <c r="D229" t="str">
        <f>IF(C229=1,"m",IF(C229=2,"m","f"))</f>
        <v>m</v>
      </c>
      <c r="E229" t="str">
        <f t="shared" ca="1" si="233"/>
        <v>Moscow</v>
      </c>
      <c r="F229">
        <f t="shared" ca="1" si="212"/>
        <v>189</v>
      </c>
    </row>
    <row r="230" spans="1:6" x14ac:dyDescent="0.25">
      <c r="A230" s="1">
        <f t="shared" si="170"/>
        <v>43855</v>
      </c>
      <c r="B230">
        <f t="shared" si="177"/>
        <v>77</v>
      </c>
      <c r="C230">
        <f t="shared" ref="C230:C236" si="235">C221</f>
        <v>2</v>
      </c>
      <c r="D230" t="str">
        <f>IF(C230=1,"m",IF(C230=2,"m","f"))</f>
        <v>m</v>
      </c>
      <c r="E230" t="str">
        <f t="shared" ref="E230" ca="1" si="236">CHOOSE(RANDBETWEEN(1,3),"Kazan","Moscow","Novosibirsk")</f>
        <v>Moscow</v>
      </c>
      <c r="F230">
        <f t="shared" ca="1" si="212"/>
        <v>393</v>
      </c>
    </row>
    <row r="231" spans="1:6" x14ac:dyDescent="0.25">
      <c r="A231" s="1">
        <f t="shared" si="170"/>
        <v>43856</v>
      </c>
      <c r="B231">
        <f t="shared" si="182"/>
        <v>77</v>
      </c>
      <c r="C231">
        <f t="shared" si="235"/>
        <v>2</v>
      </c>
      <c r="D231" t="str">
        <f>IF(C231=1,"m",IF(C231=2,"m","f"))</f>
        <v>m</v>
      </c>
      <c r="E231" t="str">
        <f t="shared" ref="E231:E232" ca="1" si="237">E230</f>
        <v>Moscow</v>
      </c>
      <c r="F231">
        <f t="shared" ca="1" si="212"/>
        <v>185</v>
      </c>
    </row>
    <row r="232" spans="1:6" x14ac:dyDescent="0.25">
      <c r="A232" s="1">
        <f t="shared" si="170"/>
        <v>43857</v>
      </c>
      <c r="B232">
        <f t="shared" si="184"/>
        <v>77</v>
      </c>
      <c r="C232">
        <f t="shared" si="235"/>
        <v>2</v>
      </c>
      <c r="D232" t="str">
        <f>IF(C232=1,"m",IF(C232=2,"m","f"))</f>
        <v>m</v>
      </c>
      <c r="E232" t="str">
        <f t="shared" ca="1" si="237"/>
        <v>Moscow</v>
      </c>
      <c r="F232">
        <f t="shared" ca="1" si="212"/>
        <v>350</v>
      </c>
    </row>
    <row r="233" spans="1:6" x14ac:dyDescent="0.25">
      <c r="A233" s="1">
        <f t="shared" ref="A233:A296" si="238">A230</f>
        <v>43855</v>
      </c>
      <c r="B233">
        <f t="shared" si="177"/>
        <v>78</v>
      </c>
      <c r="C233">
        <f t="shared" si="235"/>
        <v>3</v>
      </c>
      <c r="D233" t="str">
        <f>IF(C233=1,"m",IF(C233=2,"m","f"))</f>
        <v>f</v>
      </c>
      <c r="E233" t="str">
        <f t="shared" ref="E233" ca="1" si="239">CHOOSE(RANDBETWEEN(1,3),"Kazan","Moscow","Novosibirsk")</f>
        <v>Moscow</v>
      </c>
      <c r="F233">
        <f t="shared" ca="1" si="212"/>
        <v>261</v>
      </c>
    </row>
    <row r="234" spans="1:6" x14ac:dyDescent="0.25">
      <c r="A234" s="1">
        <f t="shared" si="238"/>
        <v>43856</v>
      </c>
      <c r="B234">
        <f t="shared" si="182"/>
        <v>78</v>
      </c>
      <c r="C234">
        <f t="shared" si="235"/>
        <v>3</v>
      </c>
      <c r="D234" t="str">
        <f>IF(C234=1,"m",IF(C234=2,"m","f"))</f>
        <v>f</v>
      </c>
      <c r="E234" t="str">
        <f t="shared" ref="E234:E235" ca="1" si="240">E233</f>
        <v>Moscow</v>
      </c>
      <c r="F234">
        <f t="shared" ca="1" si="212"/>
        <v>176</v>
      </c>
    </row>
    <row r="235" spans="1:6" x14ac:dyDescent="0.25">
      <c r="A235" s="1">
        <f t="shared" si="238"/>
        <v>43857</v>
      </c>
      <c r="B235">
        <f t="shared" si="184"/>
        <v>78</v>
      </c>
      <c r="C235">
        <f t="shared" si="235"/>
        <v>3</v>
      </c>
      <c r="D235" t="str">
        <f>IF(C235=1,"m",IF(C235=2,"m","f"))</f>
        <v>f</v>
      </c>
      <c r="E235" t="str">
        <f t="shared" ca="1" si="240"/>
        <v>Moscow</v>
      </c>
      <c r="F235">
        <f t="shared" ca="1" si="212"/>
        <v>160</v>
      </c>
    </row>
    <row r="236" spans="1:6" x14ac:dyDescent="0.25">
      <c r="A236" s="1">
        <f t="shared" si="238"/>
        <v>43855</v>
      </c>
      <c r="B236">
        <f t="shared" si="177"/>
        <v>79</v>
      </c>
      <c r="C236">
        <f t="shared" si="235"/>
        <v>1</v>
      </c>
      <c r="D236" t="str">
        <f>IF(C236=1,"m",IF(C236=2,"m","f"))</f>
        <v>m</v>
      </c>
      <c r="E236" t="str">
        <f t="shared" ref="E236" ca="1" si="241">CHOOSE(RANDBETWEEN(1,3),"Kazan","Moscow","Novosibirsk")</f>
        <v>Novosibirsk</v>
      </c>
      <c r="F236">
        <f t="shared" ca="1" si="212"/>
        <v>112</v>
      </c>
    </row>
    <row r="237" spans="1:6" x14ac:dyDescent="0.25">
      <c r="A237" s="1">
        <f t="shared" si="238"/>
        <v>43856</v>
      </c>
      <c r="B237">
        <f t="shared" si="182"/>
        <v>79</v>
      </c>
      <c r="C237">
        <f t="shared" ref="C237" si="242">C227</f>
        <v>1</v>
      </c>
      <c r="D237" t="str">
        <f>IF(C237=1,"m",IF(C237=2,"m","f"))</f>
        <v>m</v>
      </c>
      <c r="E237" t="str">
        <f t="shared" ref="E237:E238" ca="1" si="243">E236</f>
        <v>Novosibirsk</v>
      </c>
      <c r="F237">
        <f t="shared" ca="1" si="212"/>
        <v>233</v>
      </c>
    </row>
    <row r="238" spans="1:6" x14ac:dyDescent="0.25">
      <c r="A238" s="1">
        <f t="shared" si="238"/>
        <v>43857</v>
      </c>
      <c r="B238">
        <f t="shared" si="184"/>
        <v>79</v>
      </c>
      <c r="C238">
        <f t="shared" ref="C238" si="244">C227</f>
        <v>1</v>
      </c>
      <c r="D238" t="str">
        <f>IF(C238=1,"m",IF(C238=2,"m","f"))</f>
        <v>m</v>
      </c>
      <c r="E238" t="str">
        <f t="shared" ca="1" si="243"/>
        <v>Novosibirsk</v>
      </c>
      <c r="F238">
        <f t="shared" ca="1" si="212"/>
        <v>54</v>
      </c>
    </row>
    <row r="239" spans="1:6" x14ac:dyDescent="0.25">
      <c r="A239" s="1">
        <f t="shared" si="238"/>
        <v>43855</v>
      </c>
      <c r="B239">
        <f t="shared" si="177"/>
        <v>80</v>
      </c>
      <c r="C239">
        <f t="shared" ref="C239:C245" si="245">C230</f>
        <v>2</v>
      </c>
      <c r="D239" t="str">
        <f>IF(C239=1,"m",IF(C239=2,"m","f"))</f>
        <v>m</v>
      </c>
      <c r="E239" t="str">
        <f t="shared" ref="E239" ca="1" si="246">CHOOSE(RANDBETWEEN(1,3),"Kazan","Moscow","Novosibirsk")</f>
        <v>Novosibirsk</v>
      </c>
      <c r="F239">
        <f t="shared" ca="1" si="212"/>
        <v>320</v>
      </c>
    </row>
    <row r="240" spans="1:6" x14ac:dyDescent="0.25">
      <c r="A240" s="1">
        <f t="shared" si="238"/>
        <v>43856</v>
      </c>
      <c r="B240">
        <f t="shared" si="182"/>
        <v>80</v>
      </c>
      <c r="C240">
        <f t="shared" si="245"/>
        <v>2</v>
      </c>
      <c r="D240" t="str">
        <f>IF(C240=1,"m",IF(C240=2,"m","f"))</f>
        <v>m</v>
      </c>
      <c r="E240" t="str">
        <f t="shared" ref="E240:E241" ca="1" si="247">E239</f>
        <v>Novosibirsk</v>
      </c>
      <c r="F240">
        <f t="shared" ca="1" si="212"/>
        <v>70</v>
      </c>
    </row>
    <row r="241" spans="1:6" x14ac:dyDescent="0.25">
      <c r="A241" s="1">
        <f t="shared" si="238"/>
        <v>43857</v>
      </c>
      <c r="B241">
        <f t="shared" si="184"/>
        <v>80</v>
      </c>
      <c r="C241">
        <f t="shared" si="245"/>
        <v>2</v>
      </c>
      <c r="D241" t="str">
        <f>IF(C241=1,"m",IF(C241=2,"m","f"))</f>
        <v>m</v>
      </c>
      <c r="E241" t="str">
        <f t="shared" ca="1" si="247"/>
        <v>Novosibirsk</v>
      </c>
      <c r="F241">
        <f t="shared" ca="1" si="212"/>
        <v>78</v>
      </c>
    </row>
    <row r="242" spans="1:6" x14ac:dyDescent="0.25">
      <c r="A242" s="1">
        <f t="shared" si="238"/>
        <v>43855</v>
      </c>
      <c r="B242">
        <f t="shared" ref="B242:B305" si="248">B241+1</f>
        <v>81</v>
      </c>
      <c r="C242">
        <f t="shared" si="245"/>
        <v>3</v>
      </c>
      <c r="D242" t="str">
        <f>IF(C242=1,"m",IF(C242=2,"m","f"))</f>
        <v>f</v>
      </c>
      <c r="E242" t="str">
        <f t="shared" ref="E242" ca="1" si="249">CHOOSE(RANDBETWEEN(1,3),"Kazan","Moscow","Novosibirsk")</f>
        <v>Moscow</v>
      </c>
      <c r="F242">
        <f t="shared" ca="1" si="212"/>
        <v>54</v>
      </c>
    </row>
    <row r="243" spans="1:6" x14ac:dyDescent="0.25">
      <c r="A243" s="1">
        <f t="shared" si="238"/>
        <v>43856</v>
      </c>
      <c r="B243">
        <f t="shared" si="182"/>
        <v>81</v>
      </c>
      <c r="C243">
        <f t="shared" si="245"/>
        <v>3</v>
      </c>
      <c r="D243" t="str">
        <f>IF(C243=1,"m",IF(C243=2,"m","f"))</f>
        <v>f</v>
      </c>
      <c r="E243" t="str">
        <f t="shared" ref="E243:E244" ca="1" si="250">E242</f>
        <v>Moscow</v>
      </c>
      <c r="F243">
        <f t="shared" ca="1" si="212"/>
        <v>209</v>
      </c>
    </row>
    <row r="244" spans="1:6" x14ac:dyDescent="0.25">
      <c r="A244" s="1">
        <f t="shared" si="238"/>
        <v>43857</v>
      </c>
      <c r="B244">
        <f t="shared" si="184"/>
        <v>81</v>
      </c>
      <c r="C244">
        <f t="shared" si="245"/>
        <v>3</v>
      </c>
      <c r="D244" t="str">
        <f>IF(C244=1,"m",IF(C244=2,"m","f"))</f>
        <v>f</v>
      </c>
      <c r="E244" t="str">
        <f t="shared" ca="1" si="250"/>
        <v>Moscow</v>
      </c>
      <c r="F244">
        <f t="shared" ca="1" si="212"/>
        <v>257</v>
      </c>
    </row>
    <row r="245" spans="1:6" x14ac:dyDescent="0.25">
      <c r="A245" s="1">
        <f t="shared" si="238"/>
        <v>43855</v>
      </c>
      <c r="B245">
        <f t="shared" si="248"/>
        <v>82</v>
      </c>
      <c r="C245">
        <f t="shared" si="245"/>
        <v>1</v>
      </c>
      <c r="D245" t="str">
        <f>IF(C245=1,"m",IF(C245=2,"m","f"))</f>
        <v>m</v>
      </c>
      <c r="E245" t="str">
        <f t="shared" ref="E245" ca="1" si="251">CHOOSE(RANDBETWEEN(1,3),"Kazan","Moscow","Novosibirsk")</f>
        <v>Kazan</v>
      </c>
      <c r="F245">
        <f t="shared" ca="1" si="212"/>
        <v>356</v>
      </c>
    </row>
    <row r="246" spans="1:6" x14ac:dyDescent="0.25">
      <c r="A246" s="1">
        <f t="shared" si="238"/>
        <v>43856</v>
      </c>
      <c r="B246">
        <f t="shared" ref="B246:B309" si="252">B244+1</f>
        <v>82</v>
      </c>
      <c r="C246">
        <f t="shared" ref="C246" si="253">C236</f>
        <v>1</v>
      </c>
      <c r="D246" t="str">
        <f>IF(C246=1,"m",IF(C246=2,"m","f"))</f>
        <v>m</v>
      </c>
      <c r="E246" t="str">
        <f t="shared" ref="E246:E247" ca="1" si="254">E245</f>
        <v>Kazan</v>
      </c>
      <c r="F246">
        <f t="shared" ca="1" si="212"/>
        <v>277</v>
      </c>
    </row>
    <row r="247" spans="1:6" x14ac:dyDescent="0.25">
      <c r="A247" s="1">
        <f t="shared" si="238"/>
        <v>43857</v>
      </c>
      <c r="B247">
        <f t="shared" ref="B247:B310" si="255">B244+1</f>
        <v>82</v>
      </c>
      <c r="C247">
        <f t="shared" ref="C247" si="256">C236</f>
        <v>1</v>
      </c>
      <c r="D247" t="str">
        <f>IF(C247=1,"m",IF(C247=2,"m","f"))</f>
        <v>m</v>
      </c>
      <c r="E247" t="str">
        <f t="shared" ca="1" si="254"/>
        <v>Kazan</v>
      </c>
      <c r="F247">
        <f t="shared" ca="1" si="212"/>
        <v>52</v>
      </c>
    </row>
    <row r="248" spans="1:6" x14ac:dyDescent="0.25">
      <c r="A248" s="1">
        <f t="shared" si="238"/>
        <v>43855</v>
      </c>
      <c r="B248">
        <f t="shared" si="248"/>
        <v>83</v>
      </c>
      <c r="C248">
        <f t="shared" ref="C248:C254" si="257">C239</f>
        <v>2</v>
      </c>
      <c r="D248" t="str">
        <f>IF(C248=1,"m",IF(C248=2,"m","f"))</f>
        <v>m</v>
      </c>
      <c r="E248" t="str">
        <f t="shared" ref="E248" ca="1" si="258">CHOOSE(RANDBETWEEN(1,3),"Kazan","Moscow","Novosibirsk")</f>
        <v>Kazan</v>
      </c>
      <c r="F248">
        <f t="shared" ca="1" si="212"/>
        <v>248</v>
      </c>
    </row>
    <row r="249" spans="1:6" x14ac:dyDescent="0.25">
      <c r="A249" s="1">
        <f t="shared" si="238"/>
        <v>43856</v>
      </c>
      <c r="B249">
        <f t="shared" si="252"/>
        <v>83</v>
      </c>
      <c r="C249">
        <f t="shared" si="257"/>
        <v>2</v>
      </c>
      <c r="D249" t="str">
        <f>IF(C249=1,"m",IF(C249=2,"m","f"))</f>
        <v>m</v>
      </c>
      <c r="E249" t="str">
        <f t="shared" ref="E249:E250" ca="1" si="259">E248</f>
        <v>Kazan</v>
      </c>
      <c r="F249">
        <f t="shared" ca="1" si="212"/>
        <v>183</v>
      </c>
    </row>
    <row r="250" spans="1:6" x14ac:dyDescent="0.25">
      <c r="A250" s="1">
        <f t="shared" si="238"/>
        <v>43857</v>
      </c>
      <c r="B250">
        <f t="shared" si="255"/>
        <v>83</v>
      </c>
      <c r="C250">
        <f t="shared" si="257"/>
        <v>2</v>
      </c>
      <c r="D250" t="str">
        <f>IF(C250=1,"m",IF(C250=2,"m","f"))</f>
        <v>m</v>
      </c>
      <c r="E250" t="str">
        <f t="shared" ca="1" si="259"/>
        <v>Kazan</v>
      </c>
      <c r="F250">
        <f t="shared" ca="1" si="212"/>
        <v>299</v>
      </c>
    </row>
    <row r="251" spans="1:6" x14ac:dyDescent="0.25">
      <c r="A251" s="1">
        <f t="shared" si="238"/>
        <v>43855</v>
      </c>
      <c r="B251">
        <f t="shared" si="248"/>
        <v>84</v>
      </c>
      <c r="C251">
        <f t="shared" si="257"/>
        <v>3</v>
      </c>
      <c r="D251" t="str">
        <f>IF(C251=1,"m",IF(C251=2,"m","f"))</f>
        <v>f</v>
      </c>
      <c r="E251" t="str">
        <f t="shared" ref="E251" ca="1" si="260">CHOOSE(RANDBETWEEN(1,3),"Kazan","Moscow","Novosibirsk")</f>
        <v>Moscow</v>
      </c>
      <c r="F251">
        <f t="shared" ca="1" si="212"/>
        <v>238</v>
      </c>
    </row>
    <row r="252" spans="1:6" x14ac:dyDescent="0.25">
      <c r="A252" s="1">
        <f t="shared" si="238"/>
        <v>43856</v>
      </c>
      <c r="B252">
        <f t="shared" si="252"/>
        <v>84</v>
      </c>
      <c r="C252">
        <f t="shared" si="257"/>
        <v>3</v>
      </c>
      <c r="D252" t="str">
        <f>IF(C252=1,"m",IF(C252=2,"m","f"))</f>
        <v>f</v>
      </c>
      <c r="E252" t="str">
        <f t="shared" ref="E252:E253" ca="1" si="261">E251</f>
        <v>Moscow</v>
      </c>
      <c r="F252">
        <f t="shared" ca="1" si="212"/>
        <v>154</v>
      </c>
    </row>
    <row r="253" spans="1:6" x14ac:dyDescent="0.25">
      <c r="A253" s="1">
        <f t="shared" si="238"/>
        <v>43857</v>
      </c>
      <c r="B253">
        <f t="shared" si="255"/>
        <v>84</v>
      </c>
      <c r="C253">
        <f t="shared" si="257"/>
        <v>3</v>
      </c>
      <c r="D253" t="str">
        <f>IF(C253=1,"m",IF(C253=2,"m","f"))</f>
        <v>f</v>
      </c>
      <c r="E253" t="str">
        <f t="shared" ca="1" si="261"/>
        <v>Moscow</v>
      </c>
      <c r="F253">
        <f t="shared" ca="1" si="212"/>
        <v>233</v>
      </c>
    </row>
    <row r="254" spans="1:6" x14ac:dyDescent="0.25">
      <c r="A254" s="1">
        <f t="shared" si="238"/>
        <v>43855</v>
      </c>
      <c r="B254">
        <f t="shared" si="248"/>
        <v>85</v>
      </c>
      <c r="C254">
        <f t="shared" si="257"/>
        <v>1</v>
      </c>
      <c r="D254" t="str">
        <f>IF(C254=1,"m",IF(C254=2,"m","f"))</f>
        <v>m</v>
      </c>
      <c r="E254" t="str">
        <f t="shared" ref="E254" ca="1" si="262">CHOOSE(RANDBETWEEN(1,3),"Kazan","Moscow","Novosibirsk")</f>
        <v>Novosibirsk</v>
      </c>
      <c r="F254">
        <f t="shared" ca="1" si="212"/>
        <v>251</v>
      </c>
    </row>
    <row r="255" spans="1:6" x14ac:dyDescent="0.25">
      <c r="A255" s="1">
        <f t="shared" si="238"/>
        <v>43856</v>
      </c>
      <c r="B255">
        <f t="shared" si="252"/>
        <v>85</v>
      </c>
      <c r="C255">
        <f t="shared" ref="C255" si="263">C245</f>
        <v>1</v>
      </c>
      <c r="D255" t="str">
        <f>IF(C255=1,"m",IF(C255=2,"m","f"))</f>
        <v>m</v>
      </c>
      <c r="E255" t="str">
        <f t="shared" ref="E255:E256" ca="1" si="264">E254</f>
        <v>Novosibirsk</v>
      </c>
      <c r="F255">
        <f t="shared" ca="1" si="212"/>
        <v>363</v>
      </c>
    </row>
    <row r="256" spans="1:6" x14ac:dyDescent="0.25">
      <c r="A256" s="1">
        <f t="shared" si="238"/>
        <v>43857</v>
      </c>
      <c r="B256">
        <f t="shared" si="255"/>
        <v>85</v>
      </c>
      <c r="C256">
        <f t="shared" ref="C256" si="265">C245</f>
        <v>1</v>
      </c>
      <c r="D256" t="str">
        <f>IF(C256=1,"m",IF(C256=2,"m","f"))</f>
        <v>m</v>
      </c>
      <c r="E256" t="str">
        <f t="shared" ca="1" si="264"/>
        <v>Novosibirsk</v>
      </c>
      <c r="F256">
        <f t="shared" ca="1" si="212"/>
        <v>354</v>
      </c>
    </row>
    <row r="257" spans="1:6" x14ac:dyDescent="0.25">
      <c r="A257" s="1">
        <f t="shared" si="238"/>
        <v>43855</v>
      </c>
      <c r="B257">
        <f t="shared" si="248"/>
        <v>86</v>
      </c>
      <c r="C257">
        <f t="shared" ref="C257:C263" si="266">C248</f>
        <v>2</v>
      </c>
      <c r="D257" t="str">
        <f>IF(C257=1,"m",IF(C257=2,"m","f"))</f>
        <v>m</v>
      </c>
      <c r="E257" t="str">
        <f t="shared" ref="E257" ca="1" si="267">CHOOSE(RANDBETWEEN(1,3),"Kazan","Moscow","Novosibirsk")</f>
        <v>Novosibirsk</v>
      </c>
      <c r="F257">
        <f t="shared" ca="1" si="212"/>
        <v>179</v>
      </c>
    </row>
    <row r="258" spans="1:6" x14ac:dyDescent="0.25">
      <c r="A258" s="1">
        <f t="shared" si="238"/>
        <v>43856</v>
      </c>
      <c r="B258">
        <f t="shared" si="252"/>
        <v>86</v>
      </c>
      <c r="C258">
        <f t="shared" si="266"/>
        <v>2</v>
      </c>
      <c r="D258" t="str">
        <f>IF(C258=1,"m",IF(C258=2,"m","f"))</f>
        <v>m</v>
      </c>
      <c r="E258" t="str">
        <f t="shared" ref="E258:E259" ca="1" si="268">E257</f>
        <v>Novosibirsk</v>
      </c>
      <c r="F258">
        <f t="shared" ca="1" si="212"/>
        <v>89</v>
      </c>
    </row>
    <row r="259" spans="1:6" x14ac:dyDescent="0.25">
      <c r="A259" s="1">
        <f t="shared" si="238"/>
        <v>43857</v>
      </c>
      <c r="B259">
        <f t="shared" si="255"/>
        <v>86</v>
      </c>
      <c r="C259">
        <f t="shared" si="266"/>
        <v>2</v>
      </c>
      <c r="D259" t="str">
        <f>IF(C259=1,"m",IF(C259=2,"m","f"))</f>
        <v>m</v>
      </c>
      <c r="E259" t="str">
        <f t="shared" ca="1" si="268"/>
        <v>Novosibirsk</v>
      </c>
      <c r="F259">
        <f t="shared" ca="1" si="212"/>
        <v>92</v>
      </c>
    </row>
    <row r="260" spans="1:6" x14ac:dyDescent="0.25">
      <c r="A260" s="1">
        <f t="shared" si="238"/>
        <v>43855</v>
      </c>
      <c r="B260">
        <f t="shared" si="248"/>
        <v>87</v>
      </c>
      <c r="C260">
        <f t="shared" si="266"/>
        <v>3</v>
      </c>
      <c r="D260" t="str">
        <f>IF(C260=1,"m",IF(C260=2,"m","f"))</f>
        <v>f</v>
      </c>
      <c r="E260" t="str">
        <f t="shared" ref="E260" ca="1" si="269">CHOOSE(RANDBETWEEN(1,3),"Kazan","Moscow","Novosibirsk")</f>
        <v>Novosibirsk</v>
      </c>
      <c r="F260">
        <f t="shared" ca="1" si="212"/>
        <v>174</v>
      </c>
    </row>
    <row r="261" spans="1:6" x14ac:dyDescent="0.25">
      <c r="A261" s="1">
        <f t="shared" si="238"/>
        <v>43856</v>
      </c>
      <c r="B261">
        <f t="shared" si="252"/>
        <v>87</v>
      </c>
      <c r="C261">
        <f t="shared" si="266"/>
        <v>3</v>
      </c>
      <c r="D261" t="str">
        <f>IF(C261=1,"m",IF(C261=2,"m","f"))</f>
        <v>f</v>
      </c>
      <c r="E261" t="str">
        <f t="shared" ref="E261:E262" ca="1" si="270">E260</f>
        <v>Novosibirsk</v>
      </c>
      <c r="F261">
        <f t="shared" ca="1" si="212"/>
        <v>149</v>
      </c>
    </row>
    <row r="262" spans="1:6" x14ac:dyDescent="0.25">
      <c r="A262" s="1">
        <f t="shared" si="238"/>
        <v>43857</v>
      </c>
      <c r="B262">
        <f t="shared" si="255"/>
        <v>87</v>
      </c>
      <c r="C262">
        <f t="shared" si="266"/>
        <v>3</v>
      </c>
      <c r="D262" t="str">
        <f>IF(C262=1,"m",IF(C262=2,"m","f"))</f>
        <v>f</v>
      </c>
      <c r="E262" t="str">
        <f t="shared" ca="1" si="270"/>
        <v>Novosibirsk</v>
      </c>
      <c r="F262">
        <f t="shared" ca="1" si="212"/>
        <v>120</v>
      </c>
    </row>
    <row r="263" spans="1:6" x14ac:dyDescent="0.25">
      <c r="A263" s="1">
        <f t="shared" si="238"/>
        <v>43855</v>
      </c>
      <c r="B263">
        <f t="shared" si="248"/>
        <v>88</v>
      </c>
      <c r="C263">
        <f t="shared" si="266"/>
        <v>1</v>
      </c>
      <c r="D263" t="str">
        <f>IF(C263=1,"m",IF(C263=2,"m","f"))</f>
        <v>m</v>
      </c>
      <c r="E263" t="str">
        <f t="shared" ref="E263" ca="1" si="271">CHOOSE(RANDBETWEEN(1,3),"Kazan","Moscow","Novosibirsk")</f>
        <v>Kazan</v>
      </c>
      <c r="F263">
        <f t="shared" ca="1" si="212"/>
        <v>290</v>
      </c>
    </row>
    <row r="264" spans="1:6" x14ac:dyDescent="0.25">
      <c r="A264" s="1">
        <f t="shared" si="238"/>
        <v>43856</v>
      </c>
      <c r="B264">
        <f t="shared" si="252"/>
        <v>88</v>
      </c>
      <c r="C264">
        <f t="shared" ref="C264" si="272">C254</f>
        <v>1</v>
      </c>
      <c r="D264" t="str">
        <f>IF(C264=1,"m",IF(C264=2,"m","f"))</f>
        <v>m</v>
      </c>
      <c r="E264" t="str">
        <f t="shared" ref="E264:E265" ca="1" si="273">E263</f>
        <v>Kazan</v>
      </c>
      <c r="F264">
        <f t="shared" ca="1" si="212"/>
        <v>441</v>
      </c>
    </row>
    <row r="265" spans="1:6" x14ac:dyDescent="0.25">
      <c r="A265" s="1">
        <f t="shared" si="238"/>
        <v>43857</v>
      </c>
      <c r="B265">
        <f t="shared" si="255"/>
        <v>88</v>
      </c>
      <c r="C265">
        <f t="shared" ref="C265" si="274">C254</f>
        <v>1</v>
      </c>
      <c r="D265" t="str">
        <f>IF(C265=1,"m",IF(C265=2,"m","f"))</f>
        <v>m</v>
      </c>
      <c r="E265" t="str">
        <f t="shared" ca="1" si="273"/>
        <v>Kazan</v>
      </c>
      <c r="F265">
        <f t="shared" ca="1" si="212"/>
        <v>310</v>
      </c>
    </row>
    <row r="266" spans="1:6" x14ac:dyDescent="0.25">
      <c r="A266" s="1">
        <f t="shared" si="238"/>
        <v>43855</v>
      </c>
      <c r="B266">
        <f t="shared" si="248"/>
        <v>89</v>
      </c>
      <c r="C266">
        <f t="shared" ref="C266:C272" si="275">C257</f>
        <v>2</v>
      </c>
      <c r="D266" t="str">
        <f>IF(C266=1,"m",IF(C266=2,"m","f"))</f>
        <v>m</v>
      </c>
      <c r="E266" t="str">
        <f t="shared" ref="E266" ca="1" si="276">CHOOSE(RANDBETWEEN(1,3),"Kazan","Moscow","Novosibirsk")</f>
        <v>Kazan</v>
      </c>
      <c r="F266">
        <f t="shared" ca="1" si="212"/>
        <v>285</v>
      </c>
    </row>
    <row r="267" spans="1:6" x14ac:dyDescent="0.25">
      <c r="A267" s="1">
        <f t="shared" si="238"/>
        <v>43856</v>
      </c>
      <c r="B267">
        <f t="shared" si="252"/>
        <v>89</v>
      </c>
      <c r="C267">
        <f t="shared" si="275"/>
        <v>2</v>
      </c>
      <c r="D267" t="str">
        <f>IF(C267=1,"m",IF(C267=2,"m","f"))</f>
        <v>m</v>
      </c>
      <c r="E267" t="str">
        <f t="shared" ref="E267:E268" ca="1" si="277">E266</f>
        <v>Kazan</v>
      </c>
      <c r="F267">
        <f t="shared" ca="1" si="212"/>
        <v>279</v>
      </c>
    </row>
    <row r="268" spans="1:6" x14ac:dyDescent="0.25">
      <c r="A268" s="1">
        <f t="shared" si="238"/>
        <v>43857</v>
      </c>
      <c r="B268">
        <f t="shared" si="255"/>
        <v>89</v>
      </c>
      <c r="C268">
        <f t="shared" si="275"/>
        <v>2</v>
      </c>
      <c r="D268" t="str">
        <f>IF(C268=1,"m",IF(C268=2,"m","f"))</f>
        <v>m</v>
      </c>
      <c r="E268" t="str">
        <f t="shared" ca="1" si="277"/>
        <v>Kazan</v>
      </c>
      <c r="F268">
        <f t="shared" ca="1" si="212"/>
        <v>342</v>
      </c>
    </row>
    <row r="269" spans="1:6" x14ac:dyDescent="0.25">
      <c r="A269" s="1">
        <f t="shared" si="238"/>
        <v>43855</v>
      </c>
      <c r="B269">
        <f t="shared" si="248"/>
        <v>90</v>
      </c>
      <c r="C269">
        <f t="shared" si="275"/>
        <v>3</v>
      </c>
      <c r="D269" t="str">
        <f>IF(C269=1,"m",IF(C269=2,"m","f"))</f>
        <v>f</v>
      </c>
      <c r="E269" t="str">
        <f t="shared" ref="E269" ca="1" si="278">CHOOSE(RANDBETWEEN(1,3),"Kazan","Moscow","Novosibirsk")</f>
        <v>Kazan</v>
      </c>
      <c r="F269">
        <f t="shared" ca="1" si="212"/>
        <v>419</v>
      </c>
    </row>
    <row r="270" spans="1:6" x14ac:dyDescent="0.25">
      <c r="A270" s="1">
        <f t="shared" si="238"/>
        <v>43856</v>
      </c>
      <c r="B270">
        <f t="shared" si="252"/>
        <v>90</v>
      </c>
      <c r="C270">
        <f t="shared" si="275"/>
        <v>3</v>
      </c>
      <c r="D270" t="str">
        <f>IF(C270=1,"m",IF(C270=2,"m","f"))</f>
        <v>f</v>
      </c>
      <c r="E270" t="str">
        <f t="shared" ref="E270:E271" ca="1" si="279">E269</f>
        <v>Kazan</v>
      </c>
      <c r="F270">
        <f t="shared" ca="1" si="212"/>
        <v>214</v>
      </c>
    </row>
    <row r="271" spans="1:6" x14ac:dyDescent="0.25">
      <c r="A271" s="1">
        <f t="shared" si="238"/>
        <v>43857</v>
      </c>
      <c r="B271">
        <f t="shared" si="255"/>
        <v>90</v>
      </c>
      <c r="C271">
        <f t="shared" si="275"/>
        <v>3</v>
      </c>
      <c r="D271" t="str">
        <f>IF(C271=1,"m",IF(C271=2,"m","f"))</f>
        <v>f</v>
      </c>
      <c r="E271" t="str">
        <f t="shared" ca="1" si="279"/>
        <v>Kazan</v>
      </c>
      <c r="F271">
        <f t="shared" ca="1" si="212"/>
        <v>131</v>
      </c>
    </row>
    <row r="272" spans="1:6" x14ac:dyDescent="0.25">
      <c r="A272" s="1">
        <f t="shared" si="238"/>
        <v>43855</v>
      </c>
      <c r="B272">
        <f t="shared" si="248"/>
        <v>91</v>
      </c>
      <c r="C272">
        <f t="shared" si="275"/>
        <v>1</v>
      </c>
      <c r="D272" t="str">
        <f>IF(C272=1,"m",IF(C272=2,"m","f"))</f>
        <v>m</v>
      </c>
      <c r="E272" t="str">
        <f t="shared" ref="E272" ca="1" si="280">CHOOSE(RANDBETWEEN(1,3),"Kazan","Moscow","Novosibirsk")</f>
        <v>Kazan</v>
      </c>
      <c r="F272">
        <f t="shared" ref="F272:F335" ca="1" si="281">$F$7+RANDBETWEEN(-200,200)</f>
        <v>293</v>
      </c>
    </row>
    <row r="273" spans="1:6" x14ac:dyDescent="0.25">
      <c r="A273" s="1">
        <f t="shared" si="238"/>
        <v>43856</v>
      </c>
      <c r="B273">
        <f t="shared" si="252"/>
        <v>91</v>
      </c>
      <c r="C273">
        <f t="shared" ref="C273" si="282">C263</f>
        <v>1</v>
      </c>
      <c r="D273" t="str">
        <f>IF(C273=1,"m",IF(C273=2,"m","f"))</f>
        <v>m</v>
      </c>
      <c r="E273" t="str">
        <f t="shared" ref="E273:E274" ca="1" si="283">E272</f>
        <v>Kazan</v>
      </c>
      <c r="F273">
        <f t="shared" ca="1" si="281"/>
        <v>225</v>
      </c>
    </row>
    <row r="274" spans="1:6" x14ac:dyDescent="0.25">
      <c r="A274" s="1">
        <f t="shared" si="238"/>
        <v>43857</v>
      </c>
      <c r="B274">
        <f t="shared" si="255"/>
        <v>91</v>
      </c>
      <c r="C274">
        <f t="shared" ref="C274" si="284">C263</f>
        <v>1</v>
      </c>
      <c r="D274" t="str">
        <f>IF(C274=1,"m",IF(C274=2,"m","f"))</f>
        <v>m</v>
      </c>
      <c r="E274" t="str">
        <f t="shared" ca="1" si="283"/>
        <v>Kazan</v>
      </c>
      <c r="F274">
        <f t="shared" ca="1" si="281"/>
        <v>131</v>
      </c>
    </row>
    <row r="275" spans="1:6" x14ac:dyDescent="0.25">
      <c r="A275" s="1">
        <f t="shared" si="238"/>
        <v>43855</v>
      </c>
      <c r="B275">
        <f t="shared" si="248"/>
        <v>92</v>
      </c>
      <c r="C275">
        <f t="shared" ref="C275:C281" si="285">C266</f>
        <v>2</v>
      </c>
      <c r="D275" t="str">
        <f>IF(C275=1,"m",IF(C275=2,"m","f"))</f>
        <v>m</v>
      </c>
      <c r="E275" t="str">
        <f t="shared" ref="E275" ca="1" si="286">CHOOSE(RANDBETWEEN(1,3),"Kazan","Moscow","Novosibirsk")</f>
        <v>Novosibirsk</v>
      </c>
      <c r="F275">
        <f t="shared" ca="1" si="281"/>
        <v>249</v>
      </c>
    </row>
    <row r="276" spans="1:6" x14ac:dyDescent="0.25">
      <c r="A276" s="1">
        <f t="shared" si="238"/>
        <v>43856</v>
      </c>
      <c r="B276">
        <f t="shared" si="252"/>
        <v>92</v>
      </c>
      <c r="C276">
        <f t="shared" si="285"/>
        <v>2</v>
      </c>
      <c r="D276" t="str">
        <f>IF(C276=1,"m",IF(C276=2,"m","f"))</f>
        <v>m</v>
      </c>
      <c r="E276" t="str">
        <f t="shared" ref="E276:E277" ca="1" si="287">E275</f>
        <v>Novosibirsk</v>
      </c>
      <c r="F276">
        <f t="shared" ca="1" si="281"/>
        <v>248</v>
      </c>
    </row>
    <row r="277" spans="1:6" x14ac:dyDescent="0.25">
      <c r="A277" s="1">
        <f t="shared" si="238"/>
        <v>43857</v>
      </c>
      <c r="B277">
        <f t="shared" si="255"/>
        <v>92</v>
      </c>
      <c r="C277">
        <f t="shared" si="285"/>
        <v>2</v>
      </c>
      <c r="D277" t="str">
        <f>IF(C277=1,"m",IF(C277=2,"m","f"))</f>
        <v>m</v>
      </c>
      <c r="E277" t="str">
        <f t="shared" ca="1" si="287"/>
        <v>Novosibirsk</v>
      </c>
      <c r="F277">
        <f t="shared" ca="1" si="281"/>
        <v>357</v>
      </c>
    </row>
    <row r="278" spans="1:6" x14ac:dyDescent="0.25">
      <c r="A278" s="1">
        <f t="shared" si="238"/>
        <v>43855</v>
      </c>
      <c r="B278">
        <f t="shared" si="248"/>
        <v>93</v>
      </c>
      <c r="C278">
        <f t="shared" si="285"/>
        <v>3</v>
      </c>
      <c r="D278" t="str">
        <f>IF(C278=1,"m",IF(C278=2,"m","f"))</f>
        <v>f</v>
      </c>
      <c r="E278" t="str">
        <f t="shared" ref="E278" ca="1" si="288">CHOOSE(RANDBETWEEN(1,3),"Kazan","Moscow","Novosibirsk")</f>
        <v>Kazan</v>
      </c>
      <c r="F278">
        <f t="shared" ca="1" si="281"/>
        <v>134</v>
      </c>
    </row>
    <row r="279" spans="1:6" x14ac:dyDescent="0.25">
      <c r="A279" s="1">
        <f t="shared" si="238"/>
        <v>43856</v>
      </c>
      <c r="B279">
        <f t="shared" si="252"/>
        <v>93</v>
      </c>
      <c r="C279">
        <f t="shared" si="285"/>
        <v>3</v>
      </c>
      <c r="D279" t="str">
        <f>IF(C279=1,"m",IF(C279=2,"m","f"))</f>
        <v>f</v>
      </c>
      <c r="E279" t="str">
        <f t="shared" ref="E279:E280" ca="1" si="289">E278</f>
        <v>Kazan</v>
      </c>
      <c r="F279">
        <f t="shared" ca="1" si="281"/>
        <v>398</v>
      </c>
    </row>
    <row r="280" spans="1:6" x14ac:dyDescent="0.25">
      <c r="A280" s="1">
        <f t="shared" si="238"/>
        <v>43857</v>
      </c>
      <c r="B280">
        <f t="shared" si="255"/>
        <v>93</v>
      </c>
      <c r="C280">
        <f t="shared" si="285"/>
        <v>3</v>
      </c>
      <c r="D280" t="str">
        <f>IF(C280=1,"m",IF(C280=2,"m","f"))</f>
        <v>f</v>
      </c>
      <c r="E280" t="str">
        <f t="shared" ca="1" si="289"/>
        <v>Kazan</v>
      </c>
      <c r="F280">
        <f t="shared" ca="1" si="281"/>
        <v>297</v>
      </c>
    </row>
    <row r="281" spans="1:6" x14ac:dyDescent="0.25">
      <c r="A281" s="1">
        <f t="shared" si="238"/>
        <v>43855</v>
      </c>
      <c r="B281">
        <f t="shared" si="248"/>
        <v>94</v>
      </c>
      <c r="C281">
        <f t="shared" si="285"/>
        <v>1</v>
      </c>
      <c r="D281" t="str">
        <f>IF(C281=1,"m",IF(C281=2,"m","f"))</f>
        <v>m</v>
      </c>
      <c r="E281" t="str">
        <f t="shared" ref="E281" ca="1" si="290">CHOOSE(RANDBETWEEN(1,3),"Kazan","Moscow","Novosibirsk")</f>
        <v>Novosibirsk</v>
      </c>
      <c r="F281">
        <f t="shared" ca="1" si="281"/>
        <v>132</v>
      </c>
    </row>
    <row r="282" spans="1:6" x14ac:dyDescent="0.25">
      <c r="A282" s="1">
        <f t="shared" si="238"/>
        <v>43856</v>
      </c>
      <c r="B282">
        <f t="shared" si="252"/>
        <v>94</v>
      </c>
      <c r="C282">
        <f t="shared" ref="C282" si="291">C272</f>
        <v>1</v>
      </c>
      <c r="D282" t="str">
        <f>IF(C282=1,"m",IF(C282=2,"m","f"))</f>
        <v>m</v>
      </c>
      <c r="E282" t="str">
        <f t="shared" ref="E282:E283" ca="1" si="292">E281</f>
        <v>Novosibirsk</v>
      </c>
      <c r="F282">
        <f t="shared" ca="1" si="281"/>
        <v>293</v>
      </c>
    </row>
    <row r="283" spans="1:6" x14ac:dyDescent="0.25">
      <c r="A283" s="1">
        <f t="shared" si="238"/>
        <v>43857</v>
      </c>
      <c r="B283">
        <f t="shared" si="255"/>
        <v>94</v>
      </c>
      <c r="C283">
        <f t="shared" ref="C283" si="293">C272</f>
        <v>1</v>
      </c>
      <c r="D283" t="str">
        <f>IF(C283=1,"m",IF(C283=2,"m","f"))</f>
        <v>m</v>
      </c>
      <c r="E283" t="str">
        <f t="shared" ca="1" si="292"/>
        <v>Novosibirsk</v>
      </c>
      <c r="F283">
        <f t="shared" ca="1" si="281"/>
        <v>220</v>
      </c>
    </row>
    <row r="284" spans="1:6" x14ac:dyDescent="0.25">
      <c r="A284" s="1">
        <f t="shared" si="238"/>
        <v>43855</v>
      </c>
      <c r="B284">
        <f t="shared" si="248"/>
        <v>95</v>
      </c>
      <c r="C284">
        <f t="shared" ref="C284:C290" si="294">C275</f>
        <v>2</v>
      </c>
      <c r="D284" t="str">
        <f>IF(C284=1,"m",IF(C284=2,"m","f"))</f>
        <v>m</v>
      </c>
      <c r="E284" t="str">
        <f t="shared" ref="E284" ca="1" si="295">CHOOSE(RANDBETWEEN(1,3),"Kazan","Moscow","Novosibirsk")</f>
        <v>Novosibirsk</v>
      </c>
      <c r="F284">
        <f t="shared" ca="1" si="281"/>
        <v>435</v>
      </c>
    </row>
    <row r="285" spans="1:6" x14ac:dyDescent="0.25">
      <c r="A285" s="1">
        <f t="shared" si="238"/>
        <v>43856</v>
      </c>
      <c r="B285">
        <f t="shared" si="252"/>
        <v>95</v>
      </c>
      <c r="C285">
        <f t="shared" si="294"/>
        <v>2</v>
      </c>
      <c r="D285" t="str">
        <f>IF(C285=1,"m",IF(C285=2,"m","f"))</f>
        <v>m</v>
      </c>
      <c r="E285" t="str">
        <f t="shared" ref="E285:E286" ca="1" si="296">E284</f>
        <v>Novosibirsk</v>
      </c>
      <c r="F285">
        <f t="shared" ca="1" si="281"/>
        <v>222</v>
      </c>
    </row>
    <row r="286" spans="1:6" x14ac:dyDescent="0.25">
      <c r="A286" s="1">
        <f t="shared" si="238"/>
        <v>43857</v>
      </c>
      <c r="B286">
        <f t="shared" si="255"/>
        <v>95</v>
      </c>
      <c r="C286">
        <f t="shared" si="294"/>
        <v>2</v>
      </c>
      <c r="D286" t="str">
        <f>IF(C286=1,"m",IF(C286=2,"m","f"))</f>
        <v>m</v>
      </c>
      <c r="E286" t="str">
        <f t="shared" ca="1" si="296"/>
        <v>Novosibirsk</v>
      </c>
      <c r="F286">
        <f t="shared" ca="1" si="281"/>
        <v>160</v>
      </c>
    </row>
    <row r="287" spans="1:6" x14ac:dyDescent="0.25">
      <c r="A287" s="1">
        <f t="shared" si="238"/>
        <v>43855</v>
      </c>
      <c r="B287">
        <f t="shared" si="248"/>
        <v>96</v>
      </c>
      <c r="C287">
        <f t="shared" si="294"/>
        <v>3</v>
      </c>
      <c r="D287" t="str">
        <f>IF(C287=1,"m",IF(C287=2,"m","f"))</f>
        <v>f</v>
      </c>
      <c r="E287" t="str">
        <f t="shared" ref="E287" ca="1" si="297">CHOOSE(RANDBETWEEN(1,3),"Kazan","Moscow","Novosibirsk")</f>
        <v>Kazan</v>
      </c>
      <c r="F287">
        <f t="shared" ca="1" si="281"/>
        <v>176</v>
      </c>
    </row>
    <row r="288" spans="1:6" x14ac:dyDescent="0.25">
      <c r="A288" s="1">
        <f t="shared" si="238"/>
        <v>43856</v>
      </c>
      <c r="B288">
        <f t="shared" si="252"/>
        <v>96</v>
      </c>
      <c r="C288">
        <f t="shared" si="294"/>
        <v>3</v>
      </c>
      <c r="D288" t="str">
        <f>IF(C288=1,"m",IF(C288=2,"m","f"))</f>
        <v>f</v>
      </c>
      <c r="E288" t="str">
        <f t="shared" ref="E288:E289" ca="1" si="298">E287</f>
        <v>Kazan</v>
      </c>
      <c r="F288">
        <f t="shared" ca="1" si="281"/>
        <v>296</v>
      </c>
    </row>
    <row r="289" spans="1:6" x14ac:dyDescent="0.25">
      <c r="A289" s="1">
        <f t="shared" si="238"/>
        <v>43857</v>
      </c>
      <c r="B289">
        <f t="shared" si="255"/>
        <v>96</v>
      </c>
      <c r="C289">
        <f t="shared" si="294"/>
        <v>3</v>
      </c>
      <c r="D289" t="str">
        <f>IF(C289=1,"m",IF(C289=2,"m","f"))</f>
        <v>f</v>
      </c>
      <c r="E289" t="str">
        <f t="shared" ca="1" si="298"/>
        <v>Kazan</v>
      </c>
      <c r="F289">
        <f t="shared" ca="1" si="281"/>
        <v>219</v>
      </c>
    </row>
    <row r="290" spans="1:6" x14ac:dyDescent="0.25">
      <c r="A290" s="1">
        <f t="shared" si="238"/>
        <v>43855</v>
      </c>
      <c r="B290">
        <f t="shared" si="248"/>
        <v>97</v>
      </c>
      <c r="C290">
        <f t="shared" si="294"/>
        <v>1</v>
      </c>
      <c r="D290" t="str">
        <f>IF(C290=1,"m",IF(C290=2,"m","f"))</f>
        <v>m</v>
      </c>
      <c r="E290" t="str">
        <f t="shared" ref="E290" ca="1" si="299">CHOOSE(RANDBETWEEN(1,3),"Kazan","Moscow","Novosibirsk")</f>
        <v>Kazan</v>
      </c>
      <c r="F290">
        <f t="shared" ca="1" si="281"/>
        <v>121</v>
      </c>
    </row>
    <row r="291" spans="1:6" x14ac:dyDescent="0.25">
      <c r="A291" s="1">
        <f t="shared" si="238"/>
        <v>43856</v>
      </c>
      <c r="B291">
        <f t="shared" si="252"/>
        <v>97</v>
      </c>
      <c r="C291">
        <f t="shared" ref="C291" si="300">C281</f>
        <v>1</v>
      </c>
      <c r="D291" t="str">
        <f>IF(C291=1,"m",IF(C291=2,"m","f"))</f>
        <v>m</v>
      </c>
      <c r="E291" t="str">
        <f t="shared" ref="E291:E292" ca="1" si="301">E290</f>
        <v>Kazan</v>
      </c>
      <c r="F291">
        <f t="shared" ca="1" si="281"/>
        <v>93</v>
      </c>
    </row>
    <row r="292" spans="1:6" x14ac:dyDescent="0.25">
      <c r="A292" s="1">
        <f t="shared" si="238"/>
        <v>43857</v>
      </c>
      <c r="B292">
        <f t="shared" si="255"/>
        <v>97</v>
      </c>
      <c r="C292">
        <f t="shared" ref="C292" si="302">C281</f>
        <v>1</v>
      </c>
      <c r="D292" t="str">
        <f>IF(C292=1,"m",IF(C292=2,"m","f"))</f>
        <v>m</v>
      </c>
      <c r="E292" t="str">
        <f t="shared" ca="1" si="301"/>
        <v>Kazan</v>
      </c>
      <c r="F292">
        <f t="shared" ca="1" si="281"/>
        <v>74</v>
      </c>
    </row>
    <row r="293" spans="1:6" x14ac:dyDescent="0.25">
      <c r="A293" s="1">
        <f t="shared" si="238"/>
        <v>43855</v>
      </c>
      <c r="B293">
        <f t="shared" si="248"/>
        <v>98</v>
      </c>
      <c r="C293">
        <f t="shared" ref="C293:C299" si="303">C284</f>
        <v>2</v>
      </c>
      <c r="D293" t="str">
        <f>IF(C293=1,"m",IF(C293=2,"m","f"))</f>
        <v>m</v>
      </c>
      <c r="E293" t="str">
        <f t="shared" ref="E293" ca="1" si="304">CHOOSE(RANDBETWEEN(1,3),"Kazan","Moscow","Novosibirsk")</f>
        <v>Kazan</v>
      </c>
      <c r="F293">
        <f t="shared" ca="1" si="281"/>
        <v>316</v>
      </c>
    </row>
    <row r="294" spans="1:6" x14ac:dyDescent="0.25">
      <c r="A294" s="1">
        <f t="shared" si="238"/>
        <v>43856</v>
      </c>
      <c r="B294">
        <f t="shared" si="252"/>
        <v>98</v>
      </c>
      <c r="C294">
        <f t="shared" si="303"/>
        <v>2</v>
      </c>
      <c r="D294" t="str">
        <f>IF(C294=1,"m",IF(C294=2,"m","f"))</f>
        <v>m</v>
      </c>
      <c r="E294" t="str">
        <f t="shared" ref="E294:E295" ca="1" si="305">E293</f>
        <v>Kazan</v>
      </c>
      <c r="F294">
        <f t="shared" ca="1" si="281"/>
        <v>408</v>
      </c>
    </row>
    <row r="295" spans="1:6" x14ac:dyDescent="0.25">
      <c r="A295" s="1">
        <f t="shared" si="238"/>
        <v>43857</v>
      </c>
      <c r="B295">
        <f t="shared" si="255"/>
        <v>98</v>
      </c>
      <c r="C295">
        <f t="shared" si="303"/>
        <v>2</v>
      </c>
      <c r="D295" t="str">
        <f>IF(C295=1,"m",IF(C295=2,"m","f"))</f>
        <v>m</v>
      </c>
      <c r="E295" t="str">
        <f t="shared" ca="1" si="305"/>
        <v>Kazan</v>
      </c>
      <c r="F295">
        <f t="shared" ca="1" si="281"/>
        <v>77</v>
      </c>
    </row>
    <row r="296" spans="1:6" x14ac:dyDescent="0.25">
      <c r="A296" s="1">
        <f t="shared" si="238"/>
        <v>43855</v>
      </c>
      <c r="B296">
        <f t="shared" si="248"/>
        <v>99</v>
      </c>
      <c r="C296">
        <f t="shared" si="303"/>
        <v>3</v>
      </c>
      <c r="D296" t="str">
        <f>IF(C296=1,"m",IF(C296=2,"m","f"))</f>
        <v>f</v>
      </c>
      <c r="E296" t="str">
        <f t="shared" ref="E296" ca="1" si="306">CHOOSE(RANDBETWEEN(1,3),"Kazan","Moscow","Novosibirsk")</f>
        <v>Kazan</v>
      </c>
      <c r="F296">
        <f t="shared" ca="1" si="281"/>
        <v>76</v>
      </c>
    </row>
    <row r="297" spans="1:6" x14ac:dyDescent="0.25">
      <c r="A297" s="1">
        <f t="shared" ref="A297:A360" si="307">A294</f>
        <v>43856</v>
      </c>
      <c r="B297">
        <f t="shared" si="252"/>
        <v>99</v>
      </c>
      <c r="C297">
        <f t="shared" si="303"/>
        <v>3</v>
      </c>
      <c r="D297" t="str">
        <f>IF(C297=1,"m",IF(C297=2,"m","f"))</f>
        <v>f</v>
      </c>
      <c r="E297" t="str">
        <f t="shared" ref="E297:E298" ca="1" si="308">E296</f>
        <v>Kazan</v>
      </c>
      <c r="F297">
        <f t="shared" ca="1" si="281"/>
        <v>348</v>
      </c>
    </row>
    <row r="298" spans="1:6" x14ac:dyDescent="0.25">
      <c r="A298" s="1">
        <f t="shared" si="307"/>
        <v>43857</v>
      </c>
      <c r="B298">
        <f t="shared" si="255"/>
        <v>99</v>
      </c>
      <c r="C298">
        <f t="shared" si="303"/>
        <v>3</v>
      </c>
      <c r="D298" t="str">
        <f>IF(C298=1,"m",IF(C298=2,"m","f"))</f>
        <v>f</v>
      </c>
      <c r="E298" t="str">
        <f t="shared" ca="1" si="308"/>
        <v>Kazan</v>
      </c>
      <c r="F298">
        <f t="shared" ca="1" si="281"/>
        <v>250</v>
      </c>
    </row>
    <row r="299" spans="1:6" x14ac:dyDescent="0.25">
      <c r="A299" s="1">
        <f t="shared" si="307"/>
        <v>43855</v>
      </c>
      <c r="B299">
        <f t="shared" si="248"/>
        <v>100</v>
      </c>
      <c r="C299">
        <f t="shared" si="303"/>
        <v>1</v>
      </c>
      <c r="D299" t="str">
        <f>IF(C299=1,"m",IF(C299=2,"m","f"))</f>
        <v>m</v>
      </c>
      <c r="E299" t="str">
        <f t="shared" ref="E299" ca="1" si="309">CHOOSE(RANDBETWEEN(1,3),"Kazan","Moscow","Novosibirsk")</f>
        <v>Kazan</v>
      </c>
      <c r="F299">
        <f t="shared" ca="1" si="281"/>
        <v>396</v>
      </c>
    </row>
    <row r="300" spans="1:6" x14ac:dyDescent="0.25">
      <c r="A300" s="1">
        <f t="shared" si="307"/>
        <v>43856</v>
      </c>
      <c r="B300">
        <f t="shared" si="252"/>
        <v>100</v>
      </c>
      <c r="C300">
        <f t="shared" ref="C300" si="310">C290</f>
        <v>1</v>
      </c>
      <c r="D300" t="str">
        <f>IF(C300=1,"m",IF(C300=2,"m","f"))</f>
        <v>m</v>
      </c>
      <c r="E300" t="str">
        <f t="shared" ref="E300:E301" ca="1" si="311">E299</f>
        <v>Kazan</v>
      </c>
      <c r="F300">
        <f t="shared" ca="1" si="281"/>
        <v>150</v>
      </c>
    </row>
    <row r="301" spans="1:6" x14ac:dyDescent="0.25">
      <c r="A301" s="1">
        <f t="shared" si="307"/>
        <v>43857</v>
      </c>
      <c r="B301">
        <f t="shared" si="255"/>
        <v>100</v>
      </c>
      <c r="C301">
        <f t="shared" ref="C301" si="312">C290</f>
        <v>1</v>
      </c>
      <c r="D301" t="str">
        <f>IF(C301=1,"m",IF(C301=2,"m","f"))</f>
        <v>m</v>
      </c>
      <c r="E301" t="str">
        <f t="shared" ca="1" si="311"/>
        <v>Kazan</v>
      </c>
      <c r="F301">
        <f t="shared" ca="1" si="281"/>
        <v>295</v>
      </c>
    </row>
    <row r="302" spans="1:6" x14ac:dyDescent="0.25">
      <c r="A302" s="1">
        <f t="shared" si="307"/>
        <v>43855</v>
      </c>
      <c r="B302">
        <f t="shared" si="248"/>
        <v>101</v>
      </c>
      <c r="C302">
        <f t="shared" ref="C302:C308" si="313">C293</f>
        <v>2</v>
      </c>
      <c r="D302" t="str">
        <f>IF(C302=1,"m",IF(C302=2,"m","f"))</f>
        <v>m</v>
      </c>
      <c r="E302" t="str">
        <f t="shared" ref="E302" ca="1" si="314">CHOOSE(RANDBETWEEN(1,3),"Kazan","Moscow","Novosibirsk")</f>
        <v>Novosibirsk</v>
      </c>
      <c r="F302">
        <f t="shared" ca="1" si="281"/>
        <v>280</v>
      </c>
    </row>
    <row r="303" spans="1:6" x14ac:dyDescent="0.25">
      <c r="A303" s="1">
        <f t="shared" si="307"/>
        <v>43856</v>
      </c>
      <c r="B303">
        <f t="shared" si="252"/>
        <v>101</v>
      </c>
      <c r="C303">
        <f t="shared" si="313"/>
        <v>2</v>
      </c>
      <c r="D303" t="str">
        <f>IF(C303=1,"m",IF(C303=2,"m","f"))</f>
        <v>m</v>
      </c>
      <c r="E303" t="str">
        <f t="shared" ref="E303:E304" ca="1" si="315">E302</f>
        <v>Novosibirsk</v>
      </c>
      <c r="F303">
        <f t="shared" ca="1" si="281"/>
        <v>169</v>
      </c>
    </row>
    <row r="304" spans="1:6" x14ac:dyDescent="0.25">
      <c r="A304" s="1">
        <f t="shared" si="307"/>
        <v>43857</v>
      </c>
      <c r="B304">
        <f t="shared" si="255"/>
        <v>101</v>
      </c>
      <c r="C304">
        <f t="shared" si="313"/>
        <v>2</v>
      </c>
      <c r="D304" t="str">
        <f>IF(C304=1,"m",IF(C304=2,"m","f"))</f>
        <v>m</v>
      </c>
      <c r="E304" t="str">
        <f t="shared" ca="1" si="315"/>
        <v>Novosibirsk</v>
      </c>
      <c r="F304">
        <f t="shared" ca="1" si="281"/>
        <v>363</v>
      </c>
    </row>
    <row r="305" spans="1:6" x14ac:dyDescent="0.25">
      <c r="A305" s="1">
        <f t="shared" si="307"/>
        <v>43855</v>
      </c>
      <c r="B305">
        <f t="shared" si="248"/>
        <v>102</v>
      </c>
      <c r="C305">
        <f t="shared" si="313"/>
        <v>3</v>
      </c>
      <c r="D305" t="str">
        <f>IF(C305=1,"m",IF(C305=2,"m","f"))</f>
        <v>f</v>
      </c>
      <c r="E305" t="str">
        <f t="shared" ref="E305" ca="1" si="316">CHOOSE(RANDBETWEEN(1,3),"Kazan","Moscow","Novosibirsk")</f>
        <v>Novosibirsk</v>
      </c>
      <c r="F305">
        <f t="shared" ca="1" si="281"/>
        <v>339</v>
      </c>
    </row>
    <row r="306" spans="1:6" x14ac:dyDescent="0.25">
      <c r="A306" s="1">
        <f t="shared" si="307"/>
        <v>43856</v>
      </c>
      <c r="B306">
        <f t="shared" si="252"/>
        <v>102</v>
      </c>
      <c r="C306">
        <f t="shared" si="313"/>
        <v>3</v>
      </c>
      <c r="D306" t="str">
        <f>IF(C306=1,"m",IF(C306=2,"m","f"))</f>
        <v>f</v>
      </c>
      <c r="E306" t="str">
        <f t="shared" ref="E306:E307" ca="1" si="317">E305</f>
        <v>Novosibirsk</v>
      </c>
      <c r="F306">
        <f t="shared" ca="1" si="281"/>
        <v>392</v>
      </c>
    </row>
    <row r="307" spans="1:6" x14ac:dyDescent="0.25">
      <c r="A307" s="1">
        <f t="shared" si="307"/>
        <v>43857</v>
      </c>
      <c r="B307">
        <f t="shared" si="255"/>
        <v>102</v>
      </c>
      <c r="C307">
        <f t="shared" si="313"/>
        <v>3</v>
      </c>
      <c r="D307" t="str">
        <f>IF(C307=1,"m",IF(C307=2,"m","f"))</f>
        <v>f</v>
      </c>
      <c r="E307" t="str">
        <f t="shared" ca="1" si="317"/>
        <v>Novosibirsk</v>
      </c>
      <c r="F307">
        <f t="shared" ca="1" si="281"/>
        <v>413</v>
      </c>
    </row>
    <row r="308" spans="1:6" x14ac:dyDescent="0.25">
      <c r="A308" s="1">
        <f t="shared" si="307"/>
        <v>43855</v>
      </c>
      <c r="B308">
        <f t="shared" ref="B308:B363" si="318">B307+1</f>
        <v>103</v>
      </c>
      <c r="C308">
        <f t="shared" si="313"/>
        <v>1</v>
      </c>
      <c r="D308" t="str">
        <f>IF(C308=1,"m",IF(C308=2,"m","f"))</f>
        <v>m</v>
      </c>
      <c r="E308" t="str">
        <f t="shared" ref="E308" ca="1" si="319">CHOOSE(RANDBETWEEN(1,3),"Kazan","Moscow","Novosibirsk")</f>
        <v>Kazan</v>
      </c>
      <c r="F308">
        <f t="shared" ca="1" si="281"/>
        <v>112</v>
      </c>
    </row>
    <row r="309" spans="1:6" x14ac:dyDescent="0.25">
      <c r="A309" s="1">
        <f t="shared" si="307"/>
        <v>43856</v>
      </c>
      <c r="B309">
        <f t="shared" si="252"/>
        <v>103</v>
      </c>
      <c r="C309">
        <f t="shared" ref="C309" si="320">C299</f>
        <v>1</v>
      </c>
      <c r="D309" t="str">
        <f>IF(C309=1,"m",IF(C309=2,"m","f"))</f>
        <v>m</v>
      </c>
      <c r="E309" t="str">
        <f t="shared" ref="E309:E310" ca="1" si="321">E308</f>
        <v>Kazan</v>
      </c>
      <c r="F309">
        <f t="shared" ca="1" si="281"/>
        <v>90</v>
      </c>
    </row>
    <row r="310" spans="1:6" x14ac:dyDescent="0.25">
      <c r="A310" s="1">
        <f t="shared" si="307"/>
        <v>43857</v>
      </c>
      <c r="B310">
        <f t="shared" si="255"/>
        <v>103</v>
      </c>
      <c r="C310">
        <f t="shared" ref="C310" si="322">C299</f>
        <v>1</v>
      </c>
      <c r="D310" t="str">
        <f>IF(C310=1,"m",IF(C310=2,"m","f"))</f>
        <v>m</v>
      </c>
      <c r="E310" t="str">
        <f t="shared" ca="1" si="321"/>
        <v>Kazan</v>
      </c>
      <c r="F310">
        <f t="shared" ca="1" si="281"/>
        <v>111</v>
      </c>
    </row>
    <row r="311" spans="1:6" x14ac:dyDescent="0.25">
      <c r="A311" s="1">
        <f t="shared" si="307"/>
        <v>43855</v>
      </c>
      <c r="B311">
        <f t="shared" si="318"/>
        <v>104</v>
      </c>
      <c r="C311">
        <f t="shared" ref="C311:C317" si="323">C302</f>
        <v>2</v>
      </c>
      <c r="D311" t="str">
        <f>IF(C311=1,"m",IF(C311=2,"m","f"))</f>
        <v>m</v>
      </c>
      <c r="E311" t="str">
        <f t="shared" ref="E311" ca="1" si="324">CHOOSE(RANDBETWEEN(1,3),"Kazan","Moscow","Novosibirsk")</f>
        <v>Novosibirsk</v>
      </c>
      <c r="F311">
        <f t="shared" ca="1" si="281"/>
        <v>238</v>
      </c>
    </row>
    <row r="312" spans="1:6" x14ac:dyDescent="0.25">
      <c r="A312" s="1">
        <f t="shared" si="307"/>
        <v>43856</v>
      </c>
      <c r="B312">
        <f t="shared" ref="B312:B360" si="325">B310+1</f>
        <v>104</v>
      </c>
      <c r="C312">
        <f t="shared" si="323"/>
        <v>2</v>
      </c>
      <c r="D312" t="str">
        <f>IF(C312=1,"m",IF(C312=2,"m","f"))</f>
        <v>m</v>
      </c>
      <c r="E312" t="str">
        <f t="shared" ref="E312:E313" ca="1" si="326">E311</f>
        <v>Novosibirsk</v>
      </c>
      <c r="F312">
        <f t="shared" ca="1" si="281"/>
        <v>360</v>
      </c>
    </row>
    <row r="313" spans="1:6" x14ac:dyDescent="0.25">
      <c r="A313" s="1">
        <f t="shared" si="307"/>
        <v>43857</v>
      </c>
      <c r="B313">
        <f t="shared" ref="B313:B361" si="327">B310+1</f>
        <v>104</v>
      </c>
      <c r="C313">
        <f t="shared" si="323"/>
        <v>2</v>
      </c>
      <c r="D313" t="str">
        <f>IF(C313=1,"m",IF(C313=2,"m","f"))</f>
        <v>m</v>
      </c>
      <c r="E313" t="str">
        <f t="shared" ca="1" si="326"/>
        <v>Novosibirsk</v>
      </c>
      <c r="F313">
        <f t="shared" ca="1" si="281"/>
        <v>54</v>
      </c>
    </row>
    <row r="314" spans="1:6" x14ac:dyDescent="0.25">
      <c r="A314" s="1">
        <f t="shared" si="307"/>
        <v>43855</v>
      </c>
      <c r="B314">
        <f t="shared" si="318"/>
        <v>105</v>
      </c>
      <c r="C314">
        <f t="shared" si="323"/>
        <v>3</v>
      </c>
      <c r="D314" t="str">
        <f>IF(C314=1,"m",IF(C314=2,"m","f"))</f>
        <v>f</v>
      </c>
      <c r="E314" t="str">
        <f t="shared" ref="E314" ca="1" si="328">CHOOSE(RANDBETWEEN(1,3),"Kazan","Moscow","Novosibirsk")</f>
        <v>Kazan</v>
      </c>
      <c r="F314">
        <f t="shared" ca="1" si="281"/>
        <v>345</v>
      </c>
    </row>
    <row r="315" spans="1:6" x14ac:dyDescent="0.25">
      <c r="A315" s="1">
        <f t="shared" si="307"/>
        <v>43856</v>
      </c>
      <c r="B315">
        <f t="shared" si="325"/>
        <v>105</v>
      </c>
      <c r="C315">
        <f t="shared" si="323"/>
        <v>3</v>
      </c>
      <c r="D315" t="str">
        <f>IF(C315=1,"m",IF(C315=2,"m","f"))</f>
        <v>f</v>
      </c>
      <c r="E315" t="str">
        <f t="shared" ref="E315:E316" ca="1" si="329">E314</f>
        <v>Kazan</v>
      </c>
      <c r="F315">
        <f t="shared" ca="1" si="281"/>
        <v>435</v>
      </c>
    </row>
    <row r="316" spans="1:6" x14ac:dyDescent="0.25">
      <c r="A316" s="1">
        <f t="shared" si="307"/>
        <v>43857</v>
      </c>
      <c r="B316">
        <f t="shared" si="327"/>
        <v>105</v>
      </c>
      <c r="C316">
        <f t="shared" si="323"/>
        <v>3</v>
      </c>
      <c r="D316" t="str">
        <f>IF(C316=1,"m",IF(C316=2,"m","f"))</f>
        <v>f</v>
      </c>
      <c r="E316" t="str">
        <f t="shared" ca="1" si="329"/>
        <v>Kazan</v>
      </c>
      <c r="F316">
        <f t="shared" ca="1" si="281"/>
        <v>92</v>
      </c>
    </row>
    <row r="317" spans="1:6" x14ac:dyDescent="0.25">
      <c r="A317" s="1">
        <f t="shared" si="307"/>
        <v>43855</v>
      </c>
      <c r="B317">
        <f t="shared" si="318"/>
        <v>106</v>
      </c>
      <c r="C317">
        <f t="shared" si="323"/>
        <v>1</v>
      </c>
      <c r="D317" t="str">
        <f>IF(C317=1,"m",IF(C317=2,"m","f"))</f>
        <v>m</v>
      </c>
      <c r="E317" t="str">
        <f t="shared" ref="E317" ca="1" si="330">CHOOSE(RANDBETWEEN(1,3),"Kazan","Moscow","Novosibirsk")</f>
        <v>Moscow</v>
      </c>
      <c r="F317">
        <f t="shared" ca="1" si="281"/>
        <v>171</v>
      </c>
    </row>
    <row r="318" spans="1:6" x14ac:dyDescent="0.25">
      <c r="A318" s="1">
        <f t="shared" si="307"/>
        <v>43856</v>
      </c>
      <c r="B318">
        <f t="shared" si="325"/>
        <v>106</v>
      </c>
      <c r="C318">
        <f t="shared" ref="C318" si="331">C308</f>
        <v>1</v>
      </c>
      <c r="D318" t="str">
        <f>IF(C318=1,"m",IF(C318=2,"m","f"))</f>
        <v>m</v>
      </c>
      <c r="E318" t="str">
        <f t="shared" ref="E318:E319" ca="1" si="332">E317</f>
        <v>Moscow</v>
      </c>
      <c r="F318">
        <f t="shared" ca="1" si="281"/>
        <v>315</v>
      </c>
    </row>
    <row r="319" spans="1:6" x14ac:dyDescent="0.25">
      <c r="A319" s="1">
        <f t="shared" si="307"/>
        <v>43857</v>
      </c>
      <c r="B319">
        <f t="shared" si="327"/>
        <v>106</v>
      </c>
      <c r="C319">
        <f t="shared" ref="C319" si="333">C308</f>
        <v>1</v>
      </c>
      <c r="D319" t="str">
        <f>IF(C319=1,"m",IF(C319=2,"m","f"))</f>
        <v>m</v>
      </c>
      <c r="E319" t="str">
        <f t="shared" ca="1" si="332"/>
        <v>Moscow</v>
      </c>
      <c r="F319">
        <f t="shared" ca="1" si="281"/>
        <v>287</v>
      </c>
    </row>
    <row r="320" spans="1:6" x14ac:dyDescent="0.25">
      <c r="A320" s="1">
        <f t="shared" si="307"/>
        <v>43855</v>
      </c>
      <c r="B320">
        <f t="shared" si="318"/>
        <v>107</v>
      </c>
      <c r="C320">
        <f t="shared" ref="C320:C326" si="334">C311</f>
        <v>2</v>
      </c>
      <c r="D320" t="str">
        <f>IF(C320=1,"m",IF(C320=2,"m","f"))</f>
        <v>m</v>
      </c>
      <c r="E320" t="str">
        <f t="shared" ref="E320" ca="1" si="335">CHOOSE(RANDBETWEEN(1,3),"Kazan","Moscow","Novosibirsk")</f>
        <v>Novosibirsk</v>
      </c>
      <c r="F320">
        <f t="shared" ca="1" si="281"/>
        <v>82</v>
      </c>
    </row>
    <row r="321" spans="1:6" x14ac:dyDescent="0.25">
      <c r="A321" s="1">
        <f t="shared" si="307"/>
        <v>43856</v>
      </c>
      <c r="B321">
        <f t="shared" si="325"/>
        <v>107</v>
      </c>
      <c r="C321">
        <f t="shared" si="334"/>
        <v>2</v>
      </c>
      <c r="D321" t="str">
        <f>IF(C321=1,"m",IF(C321=2,"m","f"))</f>
        <v>m</v>
      </c>
      <c r="E321" t="str">
        <f t="shared" ref="E321:E322" ca="1" si="336">E320</f>
        <v>Novosibirsk</v>
      </c>
      <c r="F321">
        <f t="shared" ca="1" si="281"/>
        <v>438</v>
      </c>
    </row>
    <row r="322" spans="1:6" x14ac:dyDescent="0.25">
      <c r="A322" s="1">
        <f t="shared" si="307"/>
        <v>43857</v>
      </c>
      <c r="B322">
        <f t="shared" si="327"/>
        <v>107</v>
      </c>
      <c r="C322">
        <f t="shared" si="334"/>
        <v>2</v>
      </c>
      <c r="D322" t="str">
        <f>IF(C322=1,"m",IF(C322=2,"m","f"))</f>
        <v>m</v>
      </c>
      <c r="E322" t="str">
        <f t="shared" ca="1" si="336"/>
        <v>Novosibirsk</v>
      </c>
      <c r="F322">
        <f t="shared" ca="1" si="281"/>
        <v>224</v>
      </c>
    </row>
    <row r="323" spans="1:6" x14ac:dyDescent="0.25">
      <c r="A323" s="1">
        <f t="shared" si="307"/>
        <v>43855</v>
      </c>
      <c r="B323">
        <f t="shared" si="318"/>
        <v>108</v>
      </c>
      <c r="C323">
        <f t="shared" si="334"/>
        <v>3</v>
      </c>
      <c r="D323" t="str">
        <f>IF(C323=1,"m",IF(C323=2,"m","f"))</f>
        <v>f</v>
      </c>
      <c r="E323" t="str">
        <f t="shared" ref="E323" ca="1" si="337">CHOOSE(RANDBETWEEN(1,3),"Kazan","Moscow","Novosibirsk")</f>
        <v>Kazan</v>
      </c>
      <c r="F323">
        <f t="shared" ca="1" si="281"/>
        <v>80</v>
      </c>
    </row>
    <row r="324" spans="1:6" x14ac:dyDescent="0.25">
      <c r="A324" s="1">
        <f t="shared" si="307"/>
        <v>43856</v>
      </c>
      <c r="B324">
        <f t="shared" si="325"/>
        <v>108</v>
      </c>
      <c r="C324">
        <f t="shared" si="334"/>
        <v>3</v>
      </c>
      <c r="D324" t="str">
        <f>IF(C324=1,"m",IF(C324=2,"m","f"))</f>
        <v>f</v>
      </c>
      <c r="E324" t="str">
        <f t="shared" ref="E324:E325" ca="1" si="338">E323</f>
        <v>Kazan</v>
      </c>
      <c r="F324">
        <f t="shared" ca="1" si="281"/>
        <v>162</v>
      </c>
    </row>
    <row r="325" spans="1:6" x14ac:dyDescent="0.25">
      <c r="A325" s="1">
        <f t="shared" si="307"/>
        <v>43857</v>
      </c>
      <c r="B325">
        <f t="shared" si="327"/>
        <v>108</v>
      </c>
      <c r="C325">
        <f t="shared" si="334"/>
        <v>3</v>
      </c>
      <c r="D325" t="str">
        <f>IF(C325=1,"m",IF(C325=2,"m","f"))</f>
        <v>f</v>
      </c>
      <c r="E325" t="str">
        <f t="shared" ca="1" si="338"/>
        <v>Kazan</v>
      </c>
      <c r="F325">
        <f t="shared" ca="1" si="281"/>
        <v>320</v>
      </c>
    </row>
    <row r="326" spans="1:6" x14ac:dyDescent="0.25">
      <c r="A326" s="1">
        <f t="shared" si="307"/>
        <v>43855</v>
      </c>
      <c r="B326">
        <f t="shared" si="318"/>
        <v>109</v>
      </c>
      <c r="C326">
        <f t="shared" si="334"/>
        <v>1</v>
      </c>
      <c r="D326" t="str">
        <f>IF(C326=1,"m",IF(C326=2,"m","f"))</f>
        <v>m</v>
      </c>
      <c r="E326" t="str">
        <f t="shared" ref="E326" ca="1" si="339">CHOOSE(RANDBETWEEN(1,3),"Kazan","Moscow","Novosibirsk")</f>
        <v>Kazan</v>
      </c>
      <c r="F326">
        <f t="shared" ca="1" si="281"/>
        <v>356</v>
      </c>
    </row>
    <row r="327" spans="1:6" x14ac:dyDescent="0.25">
      <c r="A327" s="1">
        <f t="shared" si="307"/>
        <v>43856</v>
      </c>
      <c r="B327">
        <f t="shared" si="325"/>
        <v>109</v>
      </c>
      <c r="C327">
        <f t="shared" ref="C327" si="340">C317</f>
        <v>1</v>
      </c>
      <c r="D327" t="str">
        <f>IF(C327=1,"m",IF(C327=2,"m","f"))</f>
        <v>m</v>
      </c>
      <c r="E327" t="str">
        <f t="shared" ref="E327:E328" ca="1" si="341">E326</f>
        <v>Kazan</v>
      </c>
      <c r="F327">
        <f t="shared" ca="1" si="281"/>
        <v>334</v>
      </c>
    </row>
    <row r="328" spans="1:6" x14ac:dyDescent="0.25">
      <c r="A328" s="1">
        <f t="shared" si="307"/>
        <v>43857</v>
      </c>
      <c r="B328">
        <f t="shared" si="327"/>
        <v>109</v>
      </c>
      <c r="C328">
        <f t="shared" ref="C328" si="342">C317</f>
        <v>1</v>
      </c>
      <c r="D328" t="str">
        <f>IF(C328=1,"m",IF(C328=2,"m","f"))</f>
        <v>m</v>
      </c>
      <c r="E328" t="str">
        <f t="shared" ca="1" si="341"/>
        <v>Kazan</v>
      </c>
      <c r="F328">
        <f t="shared" ca="1" si="281"/>
        <v>257</v>
      </c>
    </row>
    <row r="329" spans="1:6" x14ac:dyDescent="0.25">
      <c r="A329" s="1">
        <f t="shared" si="307"/>
        <v>43855</v>
      </c>
      <c r="B329">
        <f t="shared" si="318"/>
        <v>110</v>
      </c>
      <c r="C329">
        <f t="shared" ref="C329:C335" si="343">C320</f>
        <v>2</v>
      </c>
      <c r="D329" t="str">
        <f>IF(C329=1,"m",IF(C329=2,"m","f"))</f>
        <v>m</v>
      </c>
      <c r="E329" t="str">
        <f t="shared" ref="E329" ca="1" si="344">CHOOSE(RANDBETWEEN(1,3),"Kazan","Moscow","Novosibirsk")</f>
        <v>Kazan</v>
      </c>
      <c r="F329">
        <f t="shared" ca="1" si="281"/>
        <v>317</v>
      </c>
    </row>
    <row r="330" spans="1:6" x14ac:dyDescent="0.25">
      <c r="A330" s="1">
        <f t="shared" si="307"/>
        <v>43856</v>
      </c>
      <c r="B330">
        <f t="shared" si="325"/>
        <v>110</v>
      </c>
      <c r="C330">
        <f t="shared" si="343"/>
        <v>2</v>
      </c>
      <c r="D330" t="str">
        <f>IF(C330=1,"m",IF(C330=2,"m","f"))</f>
        <v>m</v>
      </c>
      <c r="E330" t="str">
        <f t="shared" ref="E330:E331" ca="1" si="345">E329</f>
        <v>Kazan</v>
      </c>
      <c r="F330">
        <f t="shared" ca="1" si="281"/>
        <v>267</v>
      </c>
    </row>
    <row r="331" spans="1:6" x14ac:dyDescent="0.25">
      <c r="A331" s="1">
        <f t="shared" si="307"/>
        <v>43857</v>
      </c>
      <c r="B331">
        <f t="shared" si="327"/>
        <v>110</v>
      </c>
      <c r="C331">
        <f t="shared" si="343"/>
        <v>2</v>
      </c>
      <c r="D331" t="str">
        <f>IF(C331=1,"m",IF(C331=2,"m","f"))</f>
        <v>m</v>
      </c>
      <c r="E331" t="str">
        <f t="shared" ca="1" si="345"/>
        <v>Kazan</v>
      </c>
      <c r="F331">
        <f t="shared" ca="1" si="281"/>
        <v>191</v>
      </c>
    </row>
    <row r="332" spans="1:6" x14ac:dyDescent="0.25">
      <c r="A332" s="1">
        <f t="shared" si="307"/>
        <v>43855</v>
      </c>
      <c r="B332">
        <f t="shared" si="318"/>
        <v>111</v>
      </c>
      <c r="C332">
        <f t="shared" si="343"/>
        <v>3</v>
      </c>
      <c r="D332" t="str">
        <f>IF(C332=1,"m",IF(C332=2,"m","f"))</f>
        <v>f</v>
      </c>
      <c r="E332" t="str">
        <f t="shared" ref="E332" ca="1" si="346">CHOOSE(RANDBETWEEN(1,3),"Kazan","Moscow","Novosibirsk")</f>
        <v>Novosibirsk</v>
      </c>
      <c r="F332">
        <f t="shared" ca="1" si="281"/>
        <v>107</v>
      </c>
    </row>
    <row r="333" spans="1:6" x14ac:dyDescent="0.25">
      <c r="A333" s="1">
        <f t="shared" si="307"/>
        <v>43856</v>
      </c>
      <c r="B333">
        <f t="shared" si="325"/>
        <v>111</v>
      </c>
      <c r="C333">
        <f t="shared" si="343"/>
        <v>3</v>
      </c>
      <c r="D333" t="str">
        <f>IF(C333=1,"m",IF(C333=2,"m","f"))</f>
        <v>f</v>
      </c>
      <c r="E333" t="str">
        <f t="shared" ref="E333:E334" ca="1" si="347">E332</f>
        <v>Novosibirsk</v>
      </c>
      <c r="F333">
        <f t="shared" ca="1" si="281"/>
        <v>402</v>
      </c>
    </row>
    <row r="334" spans="1:6" x14ac:dyDescent="0.25">
      <c r="A334" s="1">
        <f t="shared" si="307"/>
        <v>43857</v>
      </c>
      <c r="B334">
        <f t="shared" si="327"/>
        <v>111</v>
      </c>
      <c r="C334">
        <f t="shared" si="343"/>
        <v>3</v>
      </c>
      <c r="D334" t="str">
        <f>IF(C334=1,"m",IF(C334=2,"m","f"))</f>
        <v>f</v>
      </c>
      <c r="E334" t="str">
        <f t="shared" ca="1" si="347"/>
        <v>Novosibirsk</v>
      </c>
      <c r="F334">
        <f t="shared" ca="1" si="281"/>
        <v>131</v>
      </c>
    </row>
    <row r="335" spans="1:6" x14ac:dyDescent="0.25">
      <c r="A335" s="1">
        <f t="shared" si="307"/>
        <v>43855</v>
      </c>
      <c r="B335">
        <f t="shared" si="318"/>
        <v>112</v>
      </c>
      <c r="C335">
        <f t="shared" si="343"/>
        <v>1</v>
      </c>
      <c r="D335" t="str">
        <f>IF(C335=1,"m",IF(C335=2,"m","f"))</f>
        <v>m</v>
      </c>
      <c r="E335" t="str">
        <f t="shared" ref="E335" ca="1" si="348">CHOOSE(RANDBETWEEN(1,3),"Kazan","Moscow","Novosibirsk")</f>
        <v>Novosibirsk</v>
      </c>
      <c r="F335">
        <f t="shared" ca="1" si="281"/>
        <v>408</v>
      </c>
    </row>
    <row r="336" spans="1:6" x14ac:dyDescent="0.25">
      <c r="A336" s="1">
        <f t="shared" si="307"/>
        <v>43856</v>
      </c>
      <c r="B336">
        <f t="shared" si="325"/>
        <v>112</v>
      </c>
      <c r="C336">
        <f t="shared" ref="C336" si="349">C326</f>
        <v>1</v>
      </c>
      <c r="D336" t="str">
        <f>IF(C336=1,"m",IF(C336=2,"m","f"))</f>
        <v>m</v>
      </c>
      <c r="E336" t="str">
        <f t="shared" ref="E336:E337" ca="1" si="350">E335</f>
        <v>Novosibirsk</v>
      </c>
      <c r="F336">
        <f t="shared" ref="F336:F364" ca="1" si="351">$F$7+RANDBETWEEN(-200,200)</f>
        <v>290</v>
      </c>
    </row>
    <row r="337" spans="1:6" x14ac:dyDescent="0.25">
      <c r="A337" s="1">
        <f t="shared" si="307"/>
        <v>43857</v>
      </c>
      <c r="B337">
        <f t="shared" si="327"/>
        <v>112</v>
      </c>
      <c r="C337">
        <f t="shared" ref="C337" si="352">C326</f>
        <v>1</v>
      </c>
      <c r="D337" t="str">
        <f>IF(C337=1,"m",IF(C337=2,"m","f"))</f>
        <v>m</v>
      </c>
      <c r="E337" t="str">
        <f t="shared" ca="1" si="350"/>
        <v>Novosibirsk</v>
      </c>
      <c r="F337">
        <f t="shared" ca="1" si="351"/>
        <v>256</v>
      </c>
    </row>
    <row r="338" spans="1:6" x14ac:dyDescent="0.25">
      <c r="A338" s="1">
        <f t="shared" si="307"/>
        <v>43855</v>
      </c>
      <c r="B338">
        <f t="shared" si="318"/>
        <v>113</v>
      </c>
      <c r="C338">
        <f t="shared" ref="C338:C344" si="353">C329</f>
        <v>2</v>
      </c>
      <c r="D338" t="str">
        <f>IF(C338=1,"m",IF(C338=2,"m","f"))</f>
        <v>m</v>
      </c>
      <c r="E338" t="str">
        <f t="shared" ref="E338" ca="1" si="354">CHOOSE(RANDBETWEEN(1,3),"Kazan","Moscow","Novosibirsk")</f>
        <v>Novosibirsk</v>
      </c>
      <c r="F338">
        <f t="shared" ca="1" si="351"/>
        <v>350</v>
      </c>
    </row>
    <row r="339" spans="1:6" x14ac:dyDescent="0.25">
      <c r="A339" s="1">
        <f t="shared" si="307"/>
        <v>43856</v>
      </c>
      <c r="B339">
        <f t="shared" si="325"/>
        <v>113</v>
      </c>
      <c r="C339">
        <f t="shared" si="353"/>
        <v>2</v>
      </c>
      <c r="D339" t="str">
        <f>IF(C339=1,"m",IF(C339=2,"m","f"))</f>
        <v>m</v>
      </c>
      <c r="E339" t="str">
        <f t="shared" ref="E339:E340" ca="1" si="355">E338</f>
        <v>Novosibirsk</v>
      </c>
      <c r="F339">
        <f t="shared" ca="1" si="351"/>
        <v>81</v>
      </c>
    </row>
    <row r="340" spans="1:6" x14ac:dyDescent="0.25">
      <c r="A340" s="1">
        <f t="shared" si="307"/>
        <v>43857</v>
      </c>
      <c r="B340">
        <f t="shared" si="327"/>
        <v>113</v>
      </c>
      <c r="C340">
        <f t="shared" si="353"/>
        <v>2</v>
      </c>
      <c r="D340" t="str">
        <f>IF(C340=1,"m",IF(C340=2,"m","f"))</f>
        <v>m</v>
      </c>
      <c r="E340" t="str">
        <f t="shared" ca="1" si="355"/>
        <v>Novosibirsk</v>
      </c>
      <c r="F340">
        <f t="shared" ca="1" si="351"/>
        <v>303</v>
      </c>
    </row>
    <row r="341" spans="1:6" x14ac:dyDescent="0.25">
      <c r="A341" s="1">
        <f t="shared" si="307"/>
        <v>43855</v>
      </c>
      <c r="B341">
        <f t="shared" si="318"/>
        <v>114</v>
      </c>
      <c r="C341">
        <f t="shared" si="353"/>
        <v>3</v>
      </c>
      <c r="D341" t="str">
        <f>IF(C341=1,"m",IF(C341=2,"m","f"))</f>
        <v>f</v>
      </c>
      <c r="E341" t="str">
        <f t="shared" ref="E341" ca="1" si="356">CHOOSE(RANDBETWEEN(1,3),"Kazan","Moscow","Novosibirsk")</f>
        <v>Kazan</v>
      </c>
      <c r="F341">
        <f t="shared" ca="1" si="351"/>
        <v>212</v>
      </c>
    </row>
    <row r="342" spans="1:6" x14ac:dyDescent="0.25">
      <c r="A342" s="1">
        <f t="shared" si="307"/>
        <v>43856</v>
      </c>
      <c r="B342">
        <f t="shared" si="325"/>
        <v>114</v>
      </c>
      <c r="C342">
        <f t="shared" si="353"/>
        <v>3</v>
      </c>
      <c r="D342" t="str">
        <f>IF(C342=1,"m",IF(C342=2,"m","f"))</f>
        <v>f</v>
      </c>
      <c r="E342" t="str">
        <f t="shared" ref="E342:E343" ca="1" si="357">E341</f>
        <v>Kazan</v>
      </c>
      <c r="F342">
        <f t="shared" ca="1" si="351"/>
        <v>122</v>
      </c>
    </row>
    <row r="343" spans="1:6" x14ac:dyDescent="0.25">
      <c r="A343" s="1">
        <f t="shared" si="307"/>
        <v>43857</v>
      </c>
      <c r="B343">
        <f t="shared" si="327"/>
        <v>114</v>
      </c>
      <c r="C343">
        <f t="shared" si="353"/>
        <v>3</v>
      </c>
      <c r="D343" t="str">
        <f>IF(C343=1,"m",IF(C343=2,"m","f"))</f>
        <v>f</v>
      </c>
      <c r="E343" t="str">
        <f t="shared" ca="1" si="357"/>
        <v>Kazan</v>
      </c>
      <c r="F343">
        <f t="shared" ca="1" si="351"/>
        <v>302</v>
      </c>
    </row>
    <row r="344" spans="1:6" x14ac:dyDescent="0.25">
      <c r="A344" s="1">
        <f t="shared" si="307"/>
        <v>43855</v>
      </c>
      <c r="B344">
        <f t="shared" si="318"/>
        <v>115</v>
      </c>
      <c r="C344">
        <f t="shared" si="353"/>
        <v>1</v>
      </c>
      <c r="D344" t="str">
        <f>IF(C344=1,"m",IF(C344=2,"m","f"))</f>
        <v>m</v>
      </c>
      <c r="E344" t="str">
        <f t="shared" ref="E344" ca="1" si="358">CHOOSE(RANDBETWEEN(1,3),"Kazan","Moscow","Novosibirsk")</f>
        <v>Moscow</v>
      </c>
      <c r="F344">
        <f t="shared" ca="1" si="351"/>
        <v>170</v>
      </c>
    </row>
    <row r="345" spans="1:6" x14ac:dyDescent="0.25">
      <c r="A345" s="1">
        <f t="shared" si="307"/>
        <v>43856</v>
      </c>
      <c r="B345">
        <f t="shared" si="325"/>
        <v>115</v>
      </c>
      <c r="C345">
        <f t="shared" ref="C345" si="359">C335</f>
        <v>1</v>
      </c>
      <c r="D345" t="str">
        <f>IF(C345=1,"m",IF(C345=2,"m","f"))</f>
        <v>m</v>
      </c>
      <c r="E345" t="str">
        <f t="shared" ref="E345:E346" ca="1" si="360">E344</f>
        <v>Moscow</v>
      </c>
      <c r="F345">
        <f t="shared" ca="1" si="351"/>
        <v>221</v>
      </c>
    </row>
    <row r="346" spans="1:6" x14ac:dyDescent="0.25">
      <c r="A346" s="1">
        <f t="shared" si="307"/>
        <v>43857</v>
      </c>
      <c r="B346">
        <f t="shared" si="327"/>
        <v>115</v>
      </c>
      <c r="C346">
        <f t="shared" ref="C346" si="361">C335</f>
        <v>1</v>
      </c>
      <c r="D346" t="str">
        <f>IF(C346=1,"m",IF(C346=2,"m","f"))</f>
        <v>m</v>
      </c>
      <c r="E346" t="str">
        <f t="shared" ca="1" si="360"/>
        <v>Moscow</v>
      </c>
      <c r="F346">
        <f t="shared" ca="1" si="351"/>
        <v>320</v>
      </c>
    </row>
    <row r="347" spans="1:6" x14ac:dyDescent="0.25">
      <c r="A347" s="1">
        <f t="shared" si="307"/>
        <v>43855</v>
      </c>
      <c r="B347">
        <f t="shared" si="318"/>
        <v>116</v>
      </c>
      <c r="C347">
        <f t="shared" ref="C347:C353" si="362">C338</f>
        <v>2</v>
      </c>
      <c r="D347" t="str">
        <f>IF(C347=1,"m",IF(C347=2,"m","f"))</f>
        <v>m</v>
      </c>
      <c r="E347" t="str">
        <f t="shared" ref="E347" ca="1" si="363">CHOOSE(RANDBETWEEN(1,3),"Kazan","Moscow","Novosibirsk")</f>
        <v>Novosibirsk</v>
      </c>
      <c r="F347">
        <f t="shared" ca="1" si="351"/>
        <v>200</v>
      </c>
    </row>
    <row r="348" spans="1:6" x14ac:dyDescent="0.25">
      <c r="A348" s="1">
        <f t="shared" si="307"/>
        <v>43856</v>
      </c>
      <c r="B348">
        <f t="shared" si="325"/>
        <v>116</v>
      </c>
      <c r="C348">
        <f t="shared" si="362"/>
        <v>2</v>
      </c>
      <c r="D348" t="str">
        <f>IF(C348=1,"m",IF(C348=2,"m","f"))</f>
        <v>m</v>
      </c>
      <c r="E348" t="str">
        <f t="shared" ref="E348:E349" ca="1" si="364">E347</f>
        <v>Novosibirsk</v>
      </c>
      <c r="F348">
        <f t="shared" ca="1" si="351"/>
        <v>229</v>
      </c>
    </row>
    <row r="349" spans="1:6" x14ac:dyDescent="0.25">
      <c r="A349" s="1">
        <f t="shared" si="307"/>
        <v>43857</v>
      </c>
      <c r="B349">
        <f t="shared" si="327"/>
        <v>116</v>
      </c>
      <c r="C349">
        <f t="shared" si="362"/>
        <v>2</v>
      </c>
      <c r="D349" t="str">
        <f>IF(C349=1,"m",IF(C349=2,"m","f"))</f>
        <v>m</v>
      </c>
      <c r="E349" t="str">
        <f t="shared" ca="1" si="364"/>
        <v>Novosibirsk</v>
      </c>
      <c r="F349">
        <f t="shared" ca="1" si="351"/>
        <v>434</v>
      </c>
    </row>
    <row r="350" spans="1:6" x14ac:dyDescent="0.25">
      <c r="A350" s="1">
        <f t="shared" si="307"/>
        <v>43855</v>
      </c>
      <c r="B350">
        <f t="shared" si="318"/>
        <v>117</v>
      </c>
      <c r="C350">
        <f t="shared" si="362"/>
        <v>3</v>
      </c>
      <c r="D350" t="str">
        <f>IF(C350=1,"m",IF(C350=2,"m","f"))</f>
        <v>f</v>
      </c>
      <c r="E350" t="str">
        <f t="shared" ref="E350" ca="1" si="365">CHOOSE(RANDBETWEEN(1,3),"Kazan","Moscow","Novosibirsk")</f>
        <v>Moscow</v>
      </c>
      <c r="F350">
        <f t="shared" ca="1" si="351"/>
        <v>65</v>
      </c>
    </row>
    <row r="351" spans="1:6" x14ac:dyDescent="0.25">
      <c r="A351" s="1">
        <f t="shared" si="307"/>
        <v>43856</v>
      </c>
      <c r="B351">
        <f t="shared" si="325"/>
        <v>117</v>
      </c>
      <c r="C351">
        <f t="shared" si="362"/>
        <v>3</v>
      </c>
      <c r="D351" t="str">
        <f>IF(C351=1,"m",IF(C351=2,"m","f"))</f>
        <v>f</v>
      </c>
      <c r="E351" t="str">
        <f t="shared" ref="E351:E352" ca="1" si="366">E350</f>
        <v>Moscow</v>
      </c>
      <c r="F351">
        <f t="shared" ca="1" si="351"/>
        <v>275</v>
      </c>
    </row>
    <row r="352" spans="1:6" x14ac:dyDescent="0.25">
      <c r="A352" s="1">
        <f t="shared" si="307"/>
        <v>43857</v>
      </c>
      <c r="B352">
        <f t="shared" si="327"/>
        <v>117</v>
      </c>
      <c r="C352">
        <f t="shared" si="362"/>
        <v>3</v>
      </c>
      <c r="D352" t="str">
        <f>IF(C352=1,"m",IF(C352=2,"m","f"))</f>
        <v>f</v>
      </c>
      <c r="E352" t="str">
        <f t="shared" ca="1" si="366"/>
        <v>Moscow</v>
      </c>
      <c r="F352">
        <f t="shared" ca="1" si="351"/>
        <v>349</v>
      </c>
    </row>
    <row r="353" spans="1:6" x14ac:dyDescent="0.25">
      <c r="A353" s="1">
        <f t="shared" si="307"/>
        <v>43855</v>
      </c>
      <c r="B353">
        <f t="shared" si="318"/>
        <v>118</v>
      </c>
      <c r="C353">
        <f t="shared" si="362"/>
        <v>1</v>
      </c>
      <c r="D353" t="str">
        <f>IF(C353=1,"m",IF(C353=2,"m","f"))</f>
        <v>m</v>
      </c>
      <c r="E353" t="str">
        <f t="shared" ref="E353" ca="1" si="367">CHOOSE(RANDBETWEEN(1,3),"Kazan","Moscow","Novosibirsk")</f>
        <v>Moscow</v>
      </c>
      <c r="F353">
        <f t="shared" ca="1" si="351"/>
        <v>119</v>
      </c>
    </row>
    <row r="354" spans="1:6" x14ac:dyDescent="0.25">
      <c r="A354" s="1">
        <f t="shared" si="307"/>
        <v>43856</v>
      </c>
      <c r="B354">
        <f t="shared" si="325"/>
        <v>118</v>
      </c>
      <c r="C354">
        <f t="shared" ref="C354" si="368">C344</f>
        <v>1</v>
      </c>
      <c r="D354" t="str">
        <f>IF(C354=1,"m",IF(C354=2,"m","f"))</f>
        <v>m</v>
      </c>
      <c r="E354" t="str">
        <f t="shared" ref="E354:E355" ca="1" si="369">E353</f>
        <v>Moscow</v>
      </c>
      <c r="F354">
        <f t="shared" ca="1" si="351"/>
        <v>94</v>
      </c>
    </row>
    <row r="355" spans="1:6" x14ac:dyDescent="0.25">
      <c r="A355" s="1">
        <f t="shared" si="307"/>
        <v>43857</v>
      </c>
      <c r="B355">
        <f t="shared" si="327"/>
        <v>118</v>
      </c>
      <c r="C355">
        <f t="shared" ref="C355" si="370">C344</f>
        <v>1</v>
      </c>
      <c r="D355" t="str">
        <f>IF(C355=1,"m",IF(C355=2,"m","f"))</f>
        <v>m</v>
      </c>
      <c r="E355" t="str">
        <f t="shared" ca="1" si="369"/>
        <v>Moscow</v>
      </c>
      <c r="F355">
        <f t="shared" ca="1" si="351"/>
        <v>60</v>
      </c>
    </row>
    <row r="356" spans="1:6" x14ac:dyDescent="0.25">
      <c r="A356" s="1">
        <f t="shared" si="307"/>
        <v>43855</v>
      </c>
      <c r="B356">
        <f t="shared" si="318"/>
        <v>119</v>
      </c>
      <c r="C356">
        <f t="shared" ref="C356:C362" si="371">C347</f>
        <v>2</v>
      </c>
      <c r="D356" t="str">
        <f>IF(C356=1,"m",IF(C356=2,"m","f"))</f>
        <v>m</v>
      </c>
      <c r="E356" t="str">
        <f t="shared" ref="E356" ca="1" si="372">CHOOSE(RANDBETWEEN(1,3),"Kazan","Moscow","Novosibirsk")</f>
        <v>Novosibirsk</v>
      </c>
      <c r="F356">
        <f t="shared" ca="1" si="351"/>
        <v>166</v>
      </c>
    </row>
    <row r="357" spans="1:6" x14ac:dyDescent="0.25">
      <c r="A357" s="1">
        <f t="shared" si="307"/>
        <v>43856</v>
      </c>
      <c r="B357">
        <f t="shared" si="325"/>
        <v>119</v>
      </c>
      <c r="C357">
        <f t="shared" si="371"/>
        <v>2</v>
      </c>
      <c r="D357" t="str">
        <f>IF(C357=1,"m",IF(C357=2,"m","f"))</f>
        <v>m</v>
      </c>
      <c r="E357" t="str">
        <f t="shared" ref="E357:E358" ca="1" si="373">E356</f>
        <v>Novosibirsk</v>
      </c>
      <c r="F357">
        <f t="shared" ca="1" si="351"/>
        <v>285</v>
      </c>
    </row>
    <row r="358" spans="1:6" x14ac:dyDescent="0.25">
      <c r="A358" s="1">
        <f t="shared" si="307"/>
        <v>43857</v>
      </c>
      <c r="B358">
        <f t="shared" si="327"/>
        <v>119</v>
      </c>
      <c r="C358">
        <f t="shared" si="371"/>
        <v>2</v>
      </c>
      <c r="D358" t="str">
        <f>IF(C358=1,"m",IF(C358=2,"m","f"))</f>
        <v>m</v>
      </c>
      <c r="E358" t="str">
        <f t="shared" ca="1" si="373"/>
        <v>Novosibirsk</v>
      </c>
      <c r="F358">
        <f t="shared" ca="1" si="351"/>
        <v>346</v>
      </c>
    </row>
    <row r="359" spans="1:6" x14ac:dyDescent="0.25">
      <c r="A359" s="1">
        <f t="shared" si="307"/>
        <v>43855</v>
      </c>
      <c r="B359">
        <f t="shared" si="318"/>
        <v>120</v>
      </c>
      <c r="C359">
        <f t="shared" si="371"/>
        <v>3</v>
      </c>
      <c r="D359" t="str">
        <f>IF(C359=1,"m",IF(C359=2,"m","f"))</f>
        <v>f</v>
      </c>
      <c r="E359" t="str">
        <f t="shared" ref="E359" ca="1" si="374">CHOOSE(RANDBETWEEN(1,3),"Kazan","Moscow","Novosibirsk")</f>
        <v>Novosibirsk</v>
      </c>
      <c r="F359">
        <f t="shared" ca="1" si="351"/>
        <v>229</v>
      </c>
    </row>
    <row r="360" spans="1:6" x14ac:dyDescent="0.25">
      <c r="A360" s="1">
        <f t="shared" si="307"/>
        <v>43856</v>
      </c>
      <c r="B360">
        <f t="shared" si="325"/>
        <v>120</v>
      </c>
      <c r="C360">
        <f t="shared" si="371"/>
        <v>3</v>
      </c>
      <c r="D360" t="str">
        <f>IF(C360=1,"m",IF(C360=2,"m","f"))</f>
        <v>f</v>
      </c>
      <c r="E360" t="str">
        <f t="shared" ref="E360:E361" ca="1" si="375">E359</f>
        <v>Novosibirsk</v>
      </c>
      <c r="F360">
        <f t="shared" ca="1" si="351"/>
        <v>383</v>
      </c>
    </row>
    <row r="361" spans="1:6" x14ac:dyDescent="0.25">
      <c r="A361" s="1">
        <f t="shared" ref="A361:A364" si="376">A358</f>
        <v>43857</v>
      </c>
      <c r="B361">
        <f t="shared" si="327"/>
        <v>120</v>
      </c>
      <c r="C361">
        <f t="shared" si="371"/>
        <v>3</v>
      </c>
      <c r="D361" t="str">
        <f>IF(C361=1,"m",IF(C361=2,"m","f"))</f>
        <v>f</v>
      </c>
      <c r="E361" t="str">
        <f t="shared" ca="1" si="375"/>
        <v>Novosibirsk</v>
      </c>
      <c r="F361">
        <f t="shared" ca="1" si="351"/>
        <v>355</v>
      </c>
    </row>
    <row r="362" spans="1:6" x14ac:dyDescent="0.25">
      <c r="A362" s="1">
        <f t="shared" si="376"/>
        <v>43855</v>
      </c>
      <c r="B362">
        <f t="shared" si="318"/>
        <v>121</v>
      </c>
      <c r="C362">
        <f t="shared" si="371"/>
        <v>1</v>
      </c>
      <c r="D362" t="str">
        <f>IF(C362=1,"m",IF(C362=2,"m","f"))</f>
        <v>m</v>
      </c>
      <c r="E362" t="str">
        <f t="shared" ref="E362" ca="1" si="377">CHOOSE(RANDBETWEEN(1,3),"Kazan","Moscow","Novosibirsk")</f>
        <v>Kazan</v>
      </c>
      <c r="F362">
        <f t="shared" ca="1" si="351"/>
        <v>397</v>
      </c>
    </row>
    <row r="363" spans="1:6" x14ac:dyDescent="0.25">
      <c r="A363" s="1">
        <f t="shared" si="376"/>
        <v>43856</v>
      </c>
      <c r="B363">
        <f t="shared" si="318"/>
        <v>122</v>
      </c>
      <c r="C363">
        <f t="shared" ref="C363" si="378">C353</f>
        <v>1</v>
      </c>
      <c r="D363" t="str">
        <f>IF(C363=1,"m",IF(C363=2,"m","f"))</f>
        <v>m</v>
      </c>
      <c r="E363" t="str">
        <f t="shared" ref="E363:E364" ca="1" si="379">E362</f>
        <v>Kazan</v>
      </c>
      <c r="F363">
        <f t="shared" ca="1" si="351"/>
        <v>177</v>
      </c>
    </row>
    <row r="364" spans="1:6" x14ac:dyDescent="0.25">
      <c r="A364" s="1">
        <f t="shared" si="376"/>
        <v>43857</v>
      </c>
      <c r="B364">
        <f t="shared" ref="B364" si="380">B362+1</f>
        <v>122</v>
      </c>
      <c r="C364">
        <f t="shared" ref="C364" si="381">C353</f>
        <v>1</v>
      </c>
      <c r="D364" t="str">
        <f>IF(C364=1,"m",IF(C364=2,"m","f"))</f>
        <v>m</v>
      </c>
      <c r="E364" t="str">
        <f t="shared" ca="1" si="379"/>
        <v>Kazan</v>
      </c>
      <c r="F364">
        <f t="shared" ca="1" si="351"/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2020-04-20T12:41:24Z</dcterms:modified>
</cp:coreProperties>
</file>