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ETTEMBRE 2023" state="visible" r:id="rId4"/>
    <sheet sheetId="2" name="OTTOBRE 2023" state="visible" r:id="rId5"/>
    <sheet sheetId="3" name="NOVEMBRE 2023" state="visible" r:id="rId6"/>
    <sheet sheetId="4" name="DICEMBRE 2023" state="visible" r:id="rId7"/>
    <sheet sheetId="5" name="GENNAIO 2024" state="visible" r:id="rId8"/>
    <sheet sheetId="6" name="FEBBRAIO 2024" state="visible" r:id="rId9"/>
    <sheet sheetId="7" name="MARZO 2024" state="visible" r:id="rId10"/>
    <sheet sheetId="8" name="APRILE 2024" state="visible" r:id="rId11"/>
    <sheet sheetId="9" name="MAGGIO 2024" state="visible" r:id="rId12"/>
    <sheet sheetId="10" name="GIUGNO 2024" state="visible" r:id="rId13"/>
  </sheets>
  <calcPr calcId="171027"/>
</workbook>
</file>

<file path=xl/sharedStrings.xml><?xml version="1.0" encoding="utf-8"?>
<sst xmlns="http://schemas.openxmlformats.org/spreadsheetml/2006/main" count="518" uniqueCount="241">
  <si>
    <t>DOCENTE</t>
  </si>
  <si>
    <t>14-SET</t>
  </si>
  <si>
    <t>15-SET</t>
  </si>
  <si>
    <t>16-SET</t>
  </si>
  <si>
    <t>18-SET</t>
  </si>
  <si>
    <t>19-SET</t>
  </si>
  <si>
    <t>20-SET</t>
  </si>
  <si>
    <t>21-SET</t>
  </si>
  <si>
    <t>22-SET</t>
  </si>
  <si>
    <t>23-SET</t>
  </si>
  <si>
    <t>25-SET</t>
  </si>
  <si>
    <t>26-SET</t>
  </si>
  <si>
    <t>27-SET</t>
  </si>
  <si>
    <t>28-SET</t>
  </si>
  <si>
    <t>29-SET</t>
  </si>
  <si>
    <t>30-SET</t>
  </si>
  <si>
    <t>TOTALE</t>
  </si>
  <si>
    <t>GIOVEDÌ</t>
  </si>
  <si>
    <t>VENERDÌ</t>
  </si>
  <si>
    <t>SABATO</t>
  </si>
  <si>
    <t>LUNEDÌ</t>
  </si>
  <si>
    <t>MARTEDÌ</t>
  </si>
  <si>
    <t>MERCOLEDÌ</t>
  </si>
  <si>
    <t>GIOVANNINA</t>
  </si>
  <si>
    <t>BATMAN</t>
  </si>
  <si>
    <t>ELEONORA</t>
  </si>
  <si>
    <t>ROBIN</t>
  </si>
  <si>
    <t>2-OTT</t>
  </si>
  <si>
    <t>3-OTT</t>
  </si>
  <si>
    <t>4-OTT</t>
  </si>
  <si>
    <t>5-OTT</t>
  </si>
  <si>
    <t>6-OTT</t>
  </si>
  <si>
    <t>7-OTT</t>
  </si>
  <si>
    <t>9-OTT</t>
  </si>
  <si>
    <t>10-OTT</t>
  </si>
  <si>
    <t>11-OTT</t>
  </si>
  <si>
    <t>12-OTT</t>
  </si>
  <si>
    <t>13-OTT</t>
  </si>
  <si>
    <t>14-OTT</t>
  </si>
  <si>
    <t>16-OTT</t>
  </si>
  <si>
    <t>17-OTT</t>
  </si>
  <si>
    <t>18-OTT</t>
  </si>
  <si>
    <t>19-OTT</t>
  </si>
  <si>
    <t>20-OTT</t>
  </si>
  <si>
    <t>21-OTT</t>
  </si>
  <si>
    <t>23-OTT</t>
  </si>
  <si>
    <t>24-OTT</t>
  </si>
  <si>
    <t>25-OTT</t>
  </si>
  <si>
    <t>26-OTT</t>
  </si>
  <si>
    <t>27-OTT</t>
  </si>
  <si>
    <t>28-OTT</t>
  </si>
  <si>
    <t>30-OTT</t>
  </si>
  <si>
    <t>1-NOV</t>
  </si>
  <si>
    <t>2-NOV</t>
  </si>
  <si>
    <t>3-NOV</t>
  </si>
  <si>
    <t>4-NOV</t>
  </si>
  <si>
    <t>6-NOV</t>
  </si>
  <si>
    <t>7-NOV</t>
  </si>
  <si>
    <t>8-NOV</t>
  </si>
  <si>
    <t>9-NOV</t>
  </si>
  <si>
    <t>10-NOV</t>
  </si>
  <si>
    <t>11-NOV</t>
  </si>
  <si>
    <t>13-NOV</t>
  </si>
  <si>
    <t>14-NOV</t>
  </si>
  <si>
    <t>15-NOV</t>
  </si>
  <si>
    <t>16-NOV</t>
  </si>
  <si>
    <t>17-NOV</t>
  </si>
  <si>
    <t>18-NOV</t>
  </si>
  <si>
    <t>20-NOV</t>
  </si>
  <si>
    <t>21-NOV</t>
  </si>
  <si>
    <t>22-NOV</t>
  </si>
  <si>
    <t>23-NOV</t>
  </si>
  <si>
    <t>24-NOV</t>
  </si>
  <si>
    <t>25-NOV</t>
  </si>
  <si>
    <t>27-NOV</t>
  </si>
  <si>
    <t>28-NOV</t>
  </si>
  <si>
    <t>29-NOV</t>
  </si>
  <si>
    <t>30-NOV</t>
  </si>
  <si>
    <t>1-DIC</t>
  </si>
  <si>
    <t>2-DIC</t>
  </si>
  <si>
    <t>4-DIC</t>
  </si>
  <si>
    <t>5-DIC</t>
  </si>
  <si>
    <t>6-DIC</t>
  </si>
  <si>
    <t>7-DIC</t>
  </si>
  <si>
    <t>8-DIC</t>
  </si>
  <si>
    <t>9-DIC</t>
  </si>
  <si>
    <t>11-DIC</t>
  </si>
  <si>
    <t>12-DIC</t>
  </si>
  <si>
    <t>13-DIC</t>
  </si>
  <si>
    <t>14-DIC</t>
  </si>
  <si>
    <t>15-DIC</t>
  </si>
  <si>
    <t>16-DIC</t>
  </si>
  <si>
    <t>18-DIC</t>
  </si>
  <si>
    <t>19-DIC</t>
  </si>
  <si>
    <t>20-DIC</t>
  </si>
  <si>
    <t>21-DIC</t>
  </si>
  <si>
    <t>22-DIC</t>
  </si>
  <si>
    <t>23-DIC</t>
  </si>
  <si>
    <t>25-DIC</t>
  </si>
  <si>
    <t>26-DIC</t>
  </si>
  <si>
    <t>27-DIC</t>
  </si>
  <si>
    <t>28-DIC</t>
  </si>
  <si>
    <t>29-DIC</t>
  </si>
  <si>
    <t>30-DIC</t>
  </si>
  <si>
    <t>1-GEN</t>
  </si>
  <si>
    <t>2-GEN</t>
  </si>
  <si>
    <t>3-GEN</t>
  </si>
  <si>
    <t>4-GEN</t>
  </si>
  <si>
    <t>5-GEN</t>
  </si>
  <si>
    <t>6-GEN</t>
  </si>
  <si>
    <t>8-GEN</t>
  </si>
  <si>
    <t>9-GEN</t>
  </si>
  <si>
    <t>10-GEN</t>
  </si>
  <si>
    <t>11-GEN</t>
  </si>
  <si>
    <t>12-GEN</t>
  </si>
  <si>
    <t>13-GEN</t>
  </si>
  <si>
    <t>15-GEN</t>
  </si>
  <si>
    <t>16-GEN</t>
  </si>
  <si>
    <t>17-GEN</t>
  </si>
  <si>
    <t>18-GEN</t>
  </si>
  <si>
    <t>19-GEN</t>
  </si>
  <si>
    <t>20-GEN</t>
  </si>
  <si>
    <t>22-GEN</t>
  </si>
  <si>
    <t>23-GEN</t>
  </si>
  <si>
    <t>24-GEN</t>
  </si>
  <si>
    <t>25-GEN</t>
  </si>
  <si>
    <t>26-GEN</t>
  </si>
  <si>
    <t>27-GEN</t>
  </si>
  <si>
    <t>29-GEN</t>
  </si>
  <si>
    <t>30-GEN</t>
  </si>
  <si>
    <t>1-FEB</t>
  </si>
  <si>
    <t>2-FEB</t>
  </si>
  <si>
    <t>3-FEB</t>
  </si>
  <si>
    <t>5-FEB</t>
  </si>
  <si>
    <t>6-FEB</t>
  </si>
  <si>
    <t>7-FEB</t>
  </si>
  <si>
    <t>8-FEB</t>
  </si>
  <si>
    <t>9-FEB</t>
  </si>
  <si>
    <t>10-FEB</t>
  </si>
  <si>
    <t>12-FEB</t>
  </si>
  <si>
    <t>13-FEB</t>
  </si>
  <si>
    <t>14-FEB</t>
  </si>
  <si>
    <t>15-FEB</t>
  </si>
  <si>
    <t>16-FEB</t>
  </si>
  <si>
    <t>17-FEB</t>
  </si>
  <si>
    <t>19-FEB</t>
  </si>
  <si>
    <t>20-FEB</t>
  </si>
  <si>
    <t>21-FEB</t>
  </si>
  <si>
    <t>22-FEB</t>
  </si>
  <si>
    <t>23-FEB</t>
  </si>
  <si>
    <t>24-FEB</t>
  </si>
  <si>
    <t>26-FEB</t>
  </si>
  <si>
    <t>27-FEB</t>
  </si>
  <si>
    <t>28-FEB</t>
  </si>
  <si>
    <t>29-FEB</t>
  </si>
  <si>
    <t>1-MAR</t>
  </si>
  <si>
    <t>2-MAR</t>
  </si>
  <si>
    <t>4-MAR</t>
  </si>
  <si>
    <t>5-MAR</t>
  </si>
  <si>
    <t>6-MAR</t>
  </si>
  <si>
    <t>7-MAR</t>
  </si>
  <si>
    <t>8-MAR</t>
  </si>
  <si>
    <t>9-MAR</t>
  </si>
  <si>
    <t>11-MAR</t>
  </si>
  <si>
    <t>12-MAR</t>
  </si>
  <si>
    <t>13-MAR</t>
  </si>
  <si>
    <t>14-MAR</t>
  </si>
  <si>
    <t>15-MAR</t>
  </si>
  <si>
    <t>16-MAR</t>
  </si>
  <si>
    <t>18-MAR</t>
  </si>
  <si>
    <t>19-MAR</t>
  </si>
  <si>
    <t>20-MAR</t>
  </si>
  <si>
    <t>21-MAR</t>
  </si>
  <si>
    <t>22-MAR</t>
  </si>
  <si>
    <t>23-MAR</t>
  </si>
  <si>
    <t>25-MAR</t>
  </si>
  <si>
    <t>26-MAR</t>
  </si>
  <si>
    <t>27-MAR</t>
  </si>
  <si>
    <t>28-MAR</t>
  </si>
  <si>
    <t>29-MAR</t>
  </si>
  <si>
    <t>30-MAR</t>
  </si>
  <si>
    <t>1-APR</t>
  </si>
  <si>
    <t>2-APR</t>
  </si>
  <si>
    <t>3-APR</t>
  </si>
  <si>
    <t>4-APR</t>
  </si>
  <si>
    <t>5-APR</t>
  </si>
  <si>
    <t>6-APR</t>
  </si>
  <si>
    <t>8-APR</t>
  </si>
  <si>
    <t>9-APR</t>
  </si>
  <si>
    <t>10-APR</t>
  </si>
  <si>
    <t>11-APR</t>
  </si>
  <si>
    <t>12-APR</t>
  </si>
  <si>
    <t>13-APR</t>
  </si>
  <si>
    <t>15-APR</t>
  </si>
  <si>
    <t>16-APR</t>
  </si>
  <si>
    <t>17-APR</t>
  </si>
  <si>
    <t>18-APR</t>
  </si>
  <si>
    <t>19-APR</t>
  </si>
  <si>
    <t>20-APR</t>
  </si>
  <si>
    <t>22-APR</t>
  </si>
  <si>
    <t>23-APR</t>
  </si>
  <si>
    <t>24-APR</t>
  </si>
  <si>
    <t>25-APR</t>
  </si>
  <si>
    <t>26-APR</t>
  </si>
  <si>
    <t>27-APR</t>
  </si>
  <si>
    <t>29-APR</t>
  </si>
  <si>
    <t>30-APR</t>
  </si>
  <si>
    <t>1-MAG</t>
  </si>
  <si>
    <t>2-MAG</t>
  </si>
  <si>
    <t>3-MAG</t>
  </si>
  <si>
    <t>4-MAG</t>
  </si>
  <si>
    <t>6-MAG</t>
  </si>
  <si>
    <t>7-MAG</t>
  </si>
  <si>
    <t>8-MAG</t>
  </si>
  <si>
    <t>9-MAG</t>
  </si>
  <si>
    <t>10-MAG</t>
  </si>
  <si>
    <t>11-MAG</t>
  </si>
  <si>
    <t>13-MAG</t>
  </si>
  <si>
    <t>14-MAG</t>
  </si>
  <si>
    <t>15-MAG</t>
  </si>
  <si>
    <t>16-MAG</t>
  </si>
  <si>
    <t>17-MAG</t>
  </si>
  <si>
    <t>18-MAG</t>
  </si>
  <si>
    <t>20-MAG</t>
  </si>
  <si>
    <t>21-MAG</t>
  </si>
  <si>
    <t>22-MAG</t>
  </si>
  <si>
    <t>23-MAG</t>
  </si>
  <si>
    <t>24-MAG</t>
  </si>
  <si>
    <t>25-MAG</t>
  </si>
  <si>
    <t>27-MAG</t>
  </si>
  <si>
    <t>28-MAG</t>
  </si>
  <si>
    <t>29-MAG</t>
  </si>
  <si>
    <t>30-MAG</t>
  </si>
  <si>
    <t>1-GIU</t>
  </si>
  <si>
    <t>3-GIU</t>
  </si>
  <si>
    <t>4-GIU</t>
  </si>
  <si>
    <t>5-GIU</t>
  </si>
  <si>
    <t>6-GIU</t>
  </si>
  <si>
    <t>7-GIU</t>
  </si>
  <si>
    <t>8-GIU</t>
  </si>
  <si>
    <t>10-GIU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</si>
</sst>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1"/>
      <name val="Calibri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16" width="15" customWidth="1"/>
    <col min="17" max="17" width="1" customWidth="1"/>
    <col min="18" max="18" width="12" style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</row>
    <row r="2" spans="1:18" s="1" customFormat="1" x14ac:dyDescent="0.25">
      <c r="A2" s="1"/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17</v>
      </c>
      <c r="O2" s="1" t="s">
        <v>18</v>
      </c>
      <c r="P2" s="1" t="s">
        <v>19</v>
      </c>
      <c r="R2" s="1"/>
    </row>
    <row r="3" spans="1:18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5">
        <f>SUM(B3:Q3)</f>
      </c>
    </row>
    <row r="4" spans="1:1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8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5">
        <f>SUM(B5:Q5)</f>
      </c>
    </row>
    <row r="6" spans="1:1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8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5">
        <f>SUM(B7:Q7)</f>
      </c>
    </row>
    <row r="8" spans="1:1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8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R9" s="5">
        <f>SUM(B9:Q9)</f>
      </c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</sheetData>
  <mergeCells count="2">
    <mergeCell ref="A1:A2"/>
    <mergeCell ref="R1:R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9" width="15" customWidth="1"/>
    <col min="10" max="10" width="1" customWidth="1"/>
    <col min="11" max="11" width="12" style="1" customWidth="1"/>
  </cols>
  <sheetData>
    <row r="1" spans="1:11" s="1" customFormat="1" x14ac:dyDescent="0.25">
      <c r="A1" s="1" t="s">
        <v>0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K1" s="1" t="s">
        <v>16</v>
      </c>
    </row>
    <row r="2" spans="1:11" s="1" customFormat="1" x14ac:dyDescent="0.25">
      <c r="A2" s="1"/>
      <c r="B2" s="1" t="s">
        <v>19</v>
      </c>
      <c r="C2" s="1" t="s">
        <v>20</v>
      </c>
      <c r="D2" s="1" t="s">
        <v>21</v>
      </c>
      <c r="E2" s="1" t="s">
        <v>22</v>
      </c>
      <c r="F2" s="1" t="s">
        <v>17</v>
      </c>
      <c r="G2" s="1" t="s">
        <v>18</v>
      </c>
      <c r="H2" s="1" t="s">
        <v>19</v>
      </c>
      <c r="I2" s="1" t="s">
        <v>20</v>
      </c>
      <c r="K2" s="1"/>
    </row>
    <row r="3" spans="1:11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K3" s="5">
        <f>SUM(B3:J3) + 'MAGGIO 2024'!AC3</f>
      </c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11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K5" s="5">
        <f>SUM(B5:J5) + 'MAGGIO 2024'!AC5</f>
      </c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11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K7" s="5">
        <f>SUM(B7:J7) + 'MAGGIO 2024'!AC7</f>
      </c>
    </row>
    <row r="8" spans="1:9" x14ac:dyDescent="0.25">
      <c r="A8" s="6"/>
      <c r="B8" s="6"/>
      <c r="C8" s="6"/>
      <c r="D8" s="6"/>
      <c r="E8" s="6"/>
      <c r="F8" s="6"/>
      <c r="G8" s="6"/>
      <c r="H8" s="6"/>
      <c r="I8" s="6"/>
    </row>
    <row r="9" spans="1:11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K9" s="5">
        <f>SUM(B9:J9) + 'MAGGIO 2024'!AC9</f>
      </c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</sheetData>
  <mergeCells count="2">
    <mergeCell ref="A1:A2"/>
    <mergeCell ref="K1:K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6" width="15" customWidth="1"/>
    <col min="27" max="27" width="1" customWidth="1"/>
    <col min="28" max="28" width="12" style="1" customWidth="1"/>
  </cols>
  <sheetData>
    <row r="1" spans="1:28" s="1" customFormat="1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B1" s="1" t="s">
        <v>16</v>
      </c>
    </row>
    <row r="2" spans="1:28" s="1" customFormat="1" x14ac:dyDescent="0.25">
      <c r="A2" s="1"/>
      <c r="B2" s="1" t="s">
        <v>20</v>
      </c>
      <c r="C2" s="1" t="s">
        <v>21</v>
      </c>
      <c r="D2" s="1" t="s">
        <v>22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17</v>
      </c>
      <c r="X2" s="1" t="s">
        <v>18</v>
      </c>
      <c r="Y2" s="1" t="s">
        <v>19</v>
      </c>
      <c r="Z2" s="1" t="s">
        <v>20</v>
      </c>
      <c r="AB2" s="1"/>
    </row>
    <row r="3" spans="1:28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B3" s="5">
        <f>SUM(B3:AA3) + 'SETTEMBRE 2023'!R3</f>
      </c>
    </row>
    <row r="4" spans="1:2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8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B5" s="5">
        <f>SUM(B5:AA5) + 'SETTEMBRE 2023'!R5</f>
      </c>
    </row>
    <row r="6" spans="1:2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8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B7" s="5">
        <f>SUM(B7:AA7) + 'SETTEMBRE 2023'!R7</f>
      </c>
    </row>
    <row r="8" spans="1:2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8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s="5">
        <f>SUM(B9:AA9) + 'SETTEMBRE 2023'!R9</f>
      </c>
    </row>
    <row r="10" spans="1:2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</sheetData>
  <mergeCells count="2">
    <mergeCell ref="A1:A2"/>
    <mergeCell ref="AB1:AB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7" width="15" customWidth="1"/>
    <col min="28" max="28" width="1" customWidth="1"/>
    <col min="29" max="29" width="12" style="1" customWidth="1"/>
  </cols>
  <sheetData>
    <row r="1" spans="1:29" s="1" customFormat="1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C1" s="1" t="s">
        <v>16</v>
      </c>
    </row>
    <row r="2" spans="1:29" s="1" customFormat="1" x14ac:dyDescent="0.25">
      <c r="A2" s="1"/>
      <c r="B2" s="1" t="s">
        <v>22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17</v>
      </c>
      <c r="AC2" s="1"/>
    </row>
    <row r="3" spans="1:29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C3" s="5">
        <f>SUM(B3:AB3) + 'OTTOBRE 2023'!AB3</f>
      </c>
    </row>
    <row r="4" spans="1:2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9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C5" s="5">
        <f>SUM(B5:AB5) + 'OTTOBRE 2023'!AB5</f>
      </c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9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C7" s="5">
        <f>SUM(B7:AB7) + 'OTTOBRE 2023'!AB7</f>
      </c>
    </row>
    <row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9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C9" s="5">
        <f>SUM(B9:AB9) + 'OTTOBRE 2023'!AB9</f>
      </c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mergeCells count="2">
    <mergeCell ref="A1:A2"/>
    <mergeCell ref="AC1:AC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7" width="15" customWidth="1"/>
    <col min="28" max="28" width="1" customWidth="1"/>
    <col min="29" max="29" width="12" style="1" customWidth="1"/>
  </cols>
  <sheetData>
    <row r="1" spans="1:29" s="1" customFormat="1" x14ac:dyDescent="0.25">
      <c r="A1" s="1" t="s">
        <v>0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C1" s="1" t="s">
        <v>16</v>
      </c>
    </row>
    <row r="2" spans="1:29" s="1" customFormat="1" x14ac:dyDescent="0.25">
      <c r="A2" s="1"/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17</v>
      </c>
      <c r="Z2" s="1" t="s">
        <v>18</v>
      </c>
      <c r="AA2" s="1" t="s">
        <v>19</v>
      </c>
      <c r="AC2" s="1"/>
    </row>
    <row r="3" spans="1:29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C3" s="5">
        <f>SUM(B3:AB3) + 'NOVEMBRE 2023'!AC3</f>
      </c>
    </row>
    <row r="4" spans="1:2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9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C5" s="5">
        <f>SUM(B5:AB5) + 'NOVEMBRE 2023'!AC5</f>
      </c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9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C7" s="5">
        <f>SUM(B7:AB7) + 'NOVEMBRE 2023'!AC7</f>
      </c>
    </row>
    <row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9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C9" s="5">
        <f>SUM(B9:AB9) + 'NOVEMBRE 2023'!AC9</f>
      </c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mergeCells count="2">
    <mergeCell ref="A1:A2"/>
    <mergeCell ref="AC1:AC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7" width="15" customWidth="1"/>
    <col min="28" max="28" width="1" customWidth="1"/>
    <col min="29" max="29" width="12" style="1" customWidth="1"/>
  </cols>
  <sheetData>
    <row r="1" spans="1:29" s="1" customFormat="1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C1" s="1" t="s">
        <v>16</v>
      </c>
    </row>
    <row r="2" spans="1:29" s="1" customFormat="1" x14ac:dyDescent="0.25">
      <c r="A2" s="1"/>
      <c r="B2" s="1" t="s">
        <v>20</v>
      </c>
      <c r="C2" s="1" t="s">
        <v>21</v>
      </c>
      <c r="D2" s="1" t="s">
        <v>22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C2" s="1"/>
    </row>
    <row r="3" spans="1:29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C3" s="5">
        <f>SUM(B3:AB3) + 'DICEMBRE 2023'!AC3</f>
      </c>
    </row>
    <row r="4" spans="1:2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9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C5" s="5">
        <f>SUM(B5:AB5) + 'DICEMBRE 2023'!AC5</f>
      </c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9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C7" s="5">
        <f>SUM(B7:AB7) + 'DICEMBRE 2023'!AC7</f>
      </c>
    </row>
    <row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9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C9" s="5">
        <f>SUM(B9:AB9) + 'DICEMBRE 2023'!AC9</f>
      </c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mergeCells count="2">
    <mergeCell ref="A1:A2"/>
    <mergeCell ref="AC1:AC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6" width="15" customWidth="1"/>
    <col min="27" max="27" width="1" customWidth="1"/>
    <col min="28" max="28" width="12" style="1" customWidth="1"/>
  </cols>
  <sheetData>
    <row r="1" spans="1:28" s="1" customFormat="1" x14ac:dyDescent="0.25">
      <c r="A1" s="1" t="s">
        <v>0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B1" s="1" t="s">
        <v>16</v>
      </c>
    </row>
    <row r="2" spans="1:28" s="1" customFormat="1" x14ac:dyDescent="0.25">
      <c r="A2" s="1"/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17</v>
      </c>
      <c r="AB2" s="1"/>
    </row>
    <row r="3" spans="1:28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B3" s="5">
        <f>SUM(B3:AA3) + 'GENNAIO 2024'!AC3</f>
      </c>
    </row>
    <row r="4" spans="1:2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8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B5" s="5">
        <f>SUM(B5:AA5) + 'GENNAIO 2024'!AC5</f>
      </c>
    </row>
    <row r="6" spans="1:2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8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B7" s="5">
        <f>SUM(B7:AA7) + 'GENNAIO 2024'!AC7</f>
      </c>
    </row>
    <row r="8" spans="1:2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8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s="5">
        <f>SUM(B9:AA9) + 'GENNAIO 2024'!AC9</f>
      </c>
    </row>
    <row r="10" spans="1:2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</sheetData>
  <mergeCells count="2">
    <mergeCell ref="A1:A2"/>
    <mergeCell ref="AB1:AB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7" width="15" customWidth="1"/>
    <col min="28" max="28" width="1" customWidth="1"/>
    <col min="29" max="29" width="12" style="1" customWidth="1"/>
  </cols>
  <sheetData>
    <row r="1" spans="1:29" s="1" customFormat="1" x14ac:dyDescent="0.25">
      <c r="A1" s="1" t="s">
        <v>0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C1" s="1" t="s">
        <v>16</v>
      </c>
    </row>
    <row r="2" spans="1:29" s="1" customFormat="1" x14ac:dyDescent="0.25">
      <c r="A2" s="1"/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17</v>
      </c>
      <c r="Z2" s="1" t="s">
        <v>18</v>
      </c>
      <c r="AA2" s="1" t="s">
        <v>19</v>
      </c>
      <c r="AC2" s="1"/>
    </row>
    <row r="3" spans="1:29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C3" s="5">
        <f>SUM(B3:AB3) + 'FEBBRAIO 2024'!AB3</f>
      </c>
    </row>
    <row r="4" spans="1:2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9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C5" s="5">
        <f>SUM(B5:AB5) + 'FEBBRAIO 2024'!AB5</f>
      </c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9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C7" s="5">
        <f>SUM(B7:AB7) + 'FEBBRAIO 2024'!AB7</f>
      </c>
    </row>
    <row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9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C9" s="5">
        <f>SUM(B9:AB9) + 'FEBBRAIO 2024'!AB9</f>
      </c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mergeCells count="2">
    <mergeCell ref="A1:A2"/>
    <mergeCell ref="AC1:AC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7" width="15" customWidth="1"/>
    <col min="28" max="28" width="1" customWidth="1"/>
    <col min="29" max="29" width="12" style="1" customWidth="1"/>
  </cols>
  <sheetData>
    <row r="1" spans="1:29" s="1" customFormat="1" x14ac:dyDescent="0.25">
      <c r="A1" s="1" t="s">
        <v>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C1" s="1" t="s">
        <v>16</v>
      </c>
    </row>
    <row r="2" spans="1:29" s="1" customFormat="1" x14ac:dyDescent="0.25">
      <c r="A2" s="1"/>
      <c r="B2" s="1" t="s">
        <v>20</v>
      </c>
      <c r="C2" s="1" t="s">
        <v>21</v>
      </c>
      <c r="D2" s="1" t="s">
        <v>22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C2" s="1"/>
    </row>
    <row r="3" spans="1:29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C3" s="5">
        <f>SUM(B3:AB3) + 'MARZO 2024'!AC3</f>
      </c>
    </row>
    <row r="4" spans="1:2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9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C5" s="5">
        <f>SUM(B5:AB5) + 'MARZO 2024'!AC5</f>
      </c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9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C7" s="5">
        <f>SUM(B7:AB7) + 'MARZO 2024'!AC7</f>
      </c>
    </row>
    <row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9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C9" s="5">
        <f>SUM(B9:AB9) + 'MARZO 2024'!AC9</f>
      </c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mergeCells count="2">
    <mergeCell ref="A1:A2"/>
    <mergeCell ref="AC1:AC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pane xSplit="1" ySplit="2" topLeftCell="B3" activePane="bottomRight" state="frozen"/>
      <selection pane="bottomRight"/>
    </sheetView>
  </sheetViews>
  <sheetFormatPr defaultRowHeight="15" outlineLevelRow="0" outlineLevelCol="0" x14ac:dyDescent="55"/>
  <cols>
    <col min="1" max="1" width="40" customWidth="1"/>
    <col min="2" max="27" width="15" customWidth="1"/>
    <col min="28" max="28" width="1" customWidth="1"/>
    <col min="29" max="29" width="12" style="1" customWidth="1"/>
  </cols>
  <sheetData>
    <row r="1" spans="1:29" s="1" customFormat="1" x14ac:dyDescent="0.25">
      <c r="A1" s="1" t="s">
        <v>0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228</v>
      </c>
      <c r="X1" s="1" t="s">
        <v>229</v>
      </c>
      <c r="Y1" s="1" t="s">
        <v>230</v>
      </c>
      <c r="Z1" s="1" t="s">
        <v>231</v>
      </c>
      <c r="AA1" s="1" t="s">
        <v>232</v>
      </c>
      <c r="AC1" s="1" t="s">
        <v>16</v>
      </c>
    </row>
    <row r="2" spans="1:29" s="1" customFormat="1" x14ac:dyDescent="0.25">
      <c r="A2" s="1"/>
      <c r="B2" s="1" t="s">
        <v>22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17</v>
      </c>
      <c r="AC2" s="1"/>
    </row>
    <row r="3" spans="1:29" s="2" customFormat="1" x14ac:dyDescent="0.2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C3" s="5">
        <f>SUM(B3:AB3) + 'APRILE 2024'!AC3</f>
      </c>
    </row>
    <row r="4" spans="1:2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9" s="2" customFormat="1" x14ac:dyDescent="0.25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C5" s="5">
        <f>SUM(B5:AB5) + 'APRILE 2024'!AC5</f>
      </c>
    </row>
    <row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9" s="2" customFormat="1" x14ac:dyDescent="0.25">
      <c r="A7" s="3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C7" s="5">
        <f>SUM(B7:AB7) + 'APRILE 2024'!AC7</f>
      </c>
    </row>
    <row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9" s="2" customFormat="1" x14ac:dyDescent="0.25">
      <c r="A9" s="3" t="s">
        <v>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C9" s="5">
        <f>SUM(B9:AB9) + 'APRILE 2024'!AC9</f>
      </c>
    </row>
    <row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mergeCells count="2">
    <mergeCell ref="A1:A2"/>
    <mergeCell ref="AC1:AC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SETTEMBRE 2023</vt:lpstr>
      <vt:lpstr>OTTOBRE 2023</vt:lpstr>
      <vt:lpstr>NOVEMBRE 2023</vt:lpstr>
      <vt:lpstr>DICEMBRE 2023</vt:lpstr>
      <vt:lpstr>GENNAIO 2024</vt:lpstr>
      <vt:lpstr>FEBBRAIO 2024</vt:lpstr>
      <vt:lpstr>MARZO 2024</vt:lpstr>
      <vt:lpstr>APRILE 2024</vt:lpstr>
      <vt:lpstr>MAGGIO 2024</vt:lpstr>
      <vt:lpstr>GIUGNO 2024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2023-10-22T14:20:47Z</dcterms:created>
  <dcterms:modified xsi:type="dcterms:W3CDTF">2023-10-22T14:20:47Z</dcterms:modified>
</cp:coreProperties>
</file>