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ekaterina.andronova\Downloads\skillup1\"/>
    </mc:Choice>
  </mc:AlternateContent>
  <bookViews>
    <workbookView xWindow="120" yWindow="315" windowWidth="15135" windowHeight="7380" tabRatio="861" firstSheet="1" activeTab="1"/>
  </bookViews>
  <sheets>
    <sheet name="Instructions" sheetId="21" r:id="rId1"/>
    <sheet name="Search_Premium" sheetId="29" r:id="rId2"/>
  </sheets>
  <externalReferences>
    <externalReference r:id="rId3"/>
    <externalReference r:id="rId4"/>
    <externalReference r:id="rId5"/>
    <externalReference r:id="rId6"/>
  </externalReferences>
  <definedNames>
    <definedName name="Category">'[1]Control Sheet'!$T$5:$T$10</definedName>
    <definedName name="category1">'[2]Control Sheet'!$T$5:$T$10</definedName>
    <definedName name="Citing_Articles">'[3]General Search'!$B$9:$B$14</definedName>
    <definedName name="Results">'[4]General Search'!$B$9:$B$14</definedName>
  </definedNames>
  <calcPr calcId="125725"/>
</workbook>
</file>

<file path=xl/sharedStrings.xml><?xml version="1.0" encoding="utf-8"?>
<sst xmlns="http://schemas.openxmlformats.org/spreadsheetml/2006/main" count="152" uniqueCount="90">
  <si>
    <r>
      <t>How the tree directory is structured in Quality Center</t>
    </r>
    <r>
      <rPr>
        <sz val="11"/>
        <color theme="1"/>
        <rFont val="Calibri"/>
        <family val="2"/>
        <scheme val="minor"/>
      </rPr>
      <t xml:space="preserve">
The tree structure is created by the processing macro by taking the Data from Cell B2 in the Home Sheet, The name of the work sheet and the data from the Functionality Category Column.
Enter the Root Directory Name in the B2 Cell on the Home sheet
The second level of the tree structure is from the sheet name
The third level is from the Functionality Category. It must be entered for each test case
</t>
    </r>
    <r>
      <rPr>
        <b/>
        <i/>
        <sz val="11"/>
        <color indexed="8"/>
        <rFont val="Calibri"/>
        <family val="2"/>
      </rPr>
      <t>Required Entries</t>
    </r>
    <r>
      <rPr>
        <sz val="11"/>
        <color theme="1"/>
        <rFont val="Calibri"/>
        <family val="2"/>
        <scheme val="minor"/>
      </rPr>
      <t xml:space="preserve">
Business Criticality must be entered. If you are not sure what the priority is then enter medium
Enter each step on a different line, and number the step in the column Step No
</t>
    </r>
    <r>
      <rPr>
        <b/>
        <i/>
        <sz val="11"/>
        <color indexed="8"/>
        <rFont val="Calibri"/>
        <family val="2"/>
      </rPr>
      <t>Miscellenious Rules</t>
    </r>
    <r>
      <rPr>
        <sz val="11"/>
        <color theme="1"/>
        <rFont val="Calibri"/>
        <family val="2"/>
        <scheme val="minor"/>
      </rPr>
      <t xml:space="preserve">
Do not merge any cells in any of the sheets
Testcase ID's should be meaningful. ie., WOS_SF_241, could be a test for the search form in WOS
Do not add lines with information regarding the test cases in between testcases.
You can add as many sheets to the work book as needed for the testcases, each sheet will represent a different branch in the tree structure
A sample testcase has been entered in the sheet named Rename This Sheet
</t>
    </r>
  </si>
  <si>
    <t>Test Case ID</t>
  </si>
  <si>
    <t>Functionality Category</t>
  </si>
  <si>
    <t>Business Criticality</t>
  </si>
  <si>
    <t>Prerequisites</t>
  </si>
  <si>
    <t>Test Description</t>
  </si>
  <si>
    <t>Step No</t>
  </si>
  <si>
    <t>Step Description</t>
  </si>
  <si>
    <t>Input Data</t>
  </si>
  <si>
    <t>Expected Behavior</t>
  </si>
  <si>
    <t>Actual Behavior</t>
  </si>
  <si>
    <t>Result
IE 
(P/F)</t>
  </si>
  <si>
    <t>Result
FF
(P/F)</t>
  </si>
  <si>
    <t>Result
Mac Safari
(P/F)</t>
  </si>
  <si>
    <t>Overall Test Step
(P/F)</t>
  </si>
  <si>
    <t>Overall Test Case
(P/F)</t>
  </si>
  <si>
    <t>Current Defect No</t>
  </si>
  <si>
    <t>Old Defect No</t>
  </si>
  <si>
    <t>If No - description of difference</t>
  </si>
  <si>
    <t>Automated (Y/N)</t>
  </si>
  <si>
    <t>High</t>
  </si>
  <si>
    <t>save</t>
  </si>
  <si>
    <t>notepad opened</t>
  </si>
  <si>
    <t>verify file save</t>
  </si>
  <si>
    <t>enter any few characters</t>
  </si>
  <si>
    <t>press "save" button</t>
  </si>
  <si>
    <t xml:space="preserve">reopen notepad </t>
  </si>
  <si>
    <t>the input data is displayed</t>
  </si>
  <si>
    <t>Check if the file is saved when it is closed</t>
  </si>
  <si>
    <t>press "close" button</t>
  </si>
  <si>
    <t>verify file save as</t>
  </si>
  <si>
    <t>press "save as" button</t>
  </si>
  <si>
    <t>input data saved</t>
  </si>
  <si>
    <t>"skillup123"</t>
  </si>
  <si>
    <t xml:space="preserve"> </t>
  </si>
  <si>
    <t>Enter the file name and select its type</t>
  </si>
  <si>
    <t>"notepad" , ".txt"</t>
  </si>
  <si>
    <t xml:space="preserve">displayed "save as" window </t>
  </si>
  <si>
    <t>notepad closed</t>
  </si>
  <si>
    <t>notepad closed unchanged</t>
  </si>
  <si>
    <t xml:space="preserve">displayed "save or not" window </t>
  </si>
  <si>
    <t>Check if the file is not saved when it is closed</t>
  </si>
  <si>
    <t xml:space="preserve">create </t>
  </si>
  <si>
    <t>Medium</t>
  </si>
  <si>
    <t>select "create" from the drop-down list</t>
  </si>
  <si>
    <t>Click "file" from the menu</t>
  </si>
  <si>
    <t>display drop-down list</t>
  </si>
  <si>
    <t>press ''not save" button</t>
  </si>
  <si>
    <t>press ''save as" button</t>
  </si>
  <si>
    <t>a new blank notepad was displayed</t>
  </si>
  <si>
    <t>check the creation function</t>
  </si>
  <si>
    <t>open</t>
  </si>
  <si>
    <t>print</t>
  </si>
  <si>
    <t>check file open function</t>
  </si>
  <si>
    <t>check file print function</t>
  </si>
  <si>
    <t>Low</t>
  </si>
  <si>
    <t>select "open" from the drop-down list</t>
  </si>
  <si>
    <t xml:space="preserve">displayed "open" window </t>
  </si>
  <si>
    <t>select file in the Explorer window and press "open" button</t>
  </si>
  <si>
    <t>file is opened</t>
  </si>
  <si>
    <t>select "print" from the drop-down list</t>
  </si>
  <si>
    <t xml:space="preserve">displayed "print" window </t>
  </si>
  <si>
    <t xml:space="preserve">enter the required parameters and press the "print" button </t>
  </si>
  <si>
    <t>printer works</t>
  </si>
  <si>
    <t>Checking the operability of hot keys and their correspondence to functions</t>
  </si>
  <si>
    <t>Click "file" from the menu and view hot keys</t>
  </si>
  <si>
    <t>press CTRL+N</t>
  </si>
  <si>
    <t>press CTRL+O</t>
  </si>
  <si>
    <t>press CTRL+S</t>
  </si>
  <si>
    <t>press CTRL+P</t>
  </si>
  <si>
    <t>Click "edit" from the menu and view hot keys</t>
  </si>
  <si>
    <t>press F5</t>
  </si>
  <si>
    <t>press CTRL+F</t>
  </si>
  <si>
    <t>press CTRL+A</t>
  </si>
  <si>
    <t xml:space="preserve">displayed "find" window </t>
  </si>
  <si>
    <t>select all characters in the notepad</t>
  </si>
  <si>
    <t>the real time is displayed</t>
  </si>
  <si>
    <t>check the editing functions (undo, paste, copy)</t>
  </si>
  <si>
    <t>all functions work</t>
  </si>
  <si>
    <t>hotkeys</t>
  </si>
  <si>
    <t>find</t>
  </si>
  <si>
    <t>page settings</t>
  </si>
  <si>
    <t>close</t>
  </si>
  <si>
    <t>check the text search function</t>
  </si>
  <si>
    <t>check file close function</t>
  </si>
  <si>
    <t>check page settings</t>
  </si>
  <si>
    <t>Дописать, раз начали :-)</t>
  </si>
  <si>
    <r>
      <t xml:space="preserve">reopen notepad </t>
    </r>
    <r>
      <rPr>
        <sz val="10"/>
        <color rgb="FFFF0000"/>
        <rFont val="Arial"/>
        <family val="2"/>
      </rPr>
      <t>Go to location where the file was saved. Open previously saved file… Только раздельными шагами!</t>
    </r>
  </si>
  <si>
    <t>Везде должен быть expected</t>
  </si>
  <si>
    <t>Разделить шаги, чтобы несколько действий не было в одном шаге.
Как проверить что принтер работает?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</si>
</sst>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0"/>
      <name val="Arial"/>
      <family val="2"/>
    </font>
    <font>
      <sz val="10"/>
      <name val="Geneva"/>
      <family val="2"/>
    </font>
    <font>
      <sz val="8"/>
      <name val="Calibri"/>
      <family val="2"/>
    </font>
    <font>
      <b/>
      <i/>
      <sz val="11"/>
      <color indexed="8"/>
      <name val="Calibri"/>
      <family val="2"/>
    </font>
    <font>
      <sz val="10"/>
      <name val="Arial"/>
      <family val="2"/>
      <charset val="204"/>
    </font>
    <font>
      <b/>
      <sz val="10"/>
      <name val="Arial"/>
      <family val="2"/>
      <charset val="204"/>
    </font>
    <font>
      <u/>
      <sz val="11"/>
      <color theme="10"/>
      <name val="Calibri"/>
      <family val="2"/>
    </font>
    <font>
      <sz val="10"/>
      <color theme="1"/>
      <name val="Arial"/>
      <family val="2"/>
      <charset val="204"/>
    </font>
    <font>
      <b/>
      <sz val="10"/>
      <color rgb="FFFF0000"/>
      <name val="Arial"/>
      <family val="2"/>
    </font>
    <font>
      <sz val="10"/>
      <color rgb="FFFF0000"/>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0">
    <xf numFmtId="0" fontId="0" fillId="0" borderId="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2" fillId="0" borderId="0"/>
  </cellStyleXfs>
  <cellXfs count="62">
    <xf numFmtId="0" fontId="0" fillId="0" borderId="0" xfId="0"/>
    <xf numFmtId="0" fontId="5" fillId="0" borderId="1" xfId="0" applyFont="1" applyFill="1" applyBorder="1" applyAlignment="1">
      <alignment horizontal="left" vertical="top" wrapText="1"/>
    </xf>
    <xf numFmtId="0" fontId="5" fillId="0" borderId="1" xfId="9" applyFont="1" applyFill="1" applyBorder="1" applyAlignment="1">
      <alignment horizontal="left" vertical="top" wrapText="1"/>
    </xf>
    <xf numFmtId="0" fontId="5" fillId="0" borderId="1" xfId="0" applyFont="1" applyFill="1" applyBorder="1" applyAlignment="1">
      <alignment horizontal="right" vertical="top" wrapText="1"/>
    </xf>
    <xf numFmtId="0" fontId="5" fillId="0" borderId="1" xfId="0" applyFont="1" applyFill="1" applyBorder="1" applyAlignment="1">
      <alignment vertical="top" wrapText="1"/>
    </xf>
    <xf numFmtId="0" fontId="6" fillId="0" borderId="1" xfId="0" applyFont="1" applyFill="1" applyBorder="1" applyAlignment="1" applyProtection="1">
      <alignment horizontal="left" vertical="top" wrapText="1"/>
      <protection locked="0"/>
    </xf>
    <xf numFmtId="0" fontId="6" fillId="0" borderId="1" xfId="0" applyFont="1" applyFill="1" applyBorder="1" applyAlignment="1" applyProtection="1">
      <alignment horizontal="right" vertical="top" wrapText="1"/>
      <protection locked="0"/>
    </xf>
    <xf numFmtId="0" fontId="6" fillId="0" borderId="1" xfId="0" applyFont="1" applyFill="1" applyBorder="1" applyAlignment="1" applyProtection="1">
      <alignment horizontal="center" vertical="top" wrapText="1"/>
      <protection locked="0"/>
    </xf>
    <xf numFmtId="0" fontId="6" fillId="0" borderId="1" xfId="0" applyFont="1" applyFill="1" applyBorder="1" applyAlignment="1" applyProtection="1">
      <alignment vertical="top" wrapText="1"/>
      <protection locked="0"/>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5" fillId="0" borderId="0" xfId="0" applyFont="1" applyFill="1" applyBorder="1" applyAlignment="1" applyProtection="1">
      <alignment vertical="top" wrapText="1"/>
      <protection locked="0"/>
    </xf>
    <xf numFmtId="0" fontId="8" fillId="0" borderId="1" xfId="0" applyFont="1" applyFill="1" applyBorder="1" applyAlignment="1">
      <alignment vertical="top" wrapText="1"/>
    </xf>
    <xf numFmtId="0" fontId="0" fillId="0" borderId="1" xfId="0" applyBorder="1"/>
    <xf numFmtId="0" fontId="5" fillId="0" borderId="3" xfId="9"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right" vertical="top" wrapText="1"/>
    </xf>
    <xf numFmtId="0" fontId="8" fillId="0" borderId="3" xfId="0" applyFont="1" applyFill="1" applyBorder="1" applyAlignment="1">
      <alignment vertical="top" wrapText="1"/>
    </xf>
    <xf numFmtId="0" fontId="5" fillId="0" borderId="3" xfId="0" applyFont="1" applyFill="1" applyBorder="1" applyAlignment="1">
      <alignment vertical="top" wrapText="1"/>
    </xf>
    <xf numFmtId="0" fontId="6" fillId="0" borderId="3" xfId="0" applyFont="1" applyFill="1" applyBorder="1" applyAlignment="1" applyProtection="1">
      <alignment horizontal="left" vertical="top" wrapText="1"/>
      <protection locked="0"/>
    </xf>
    <xf numFmtId="0" fontId="6" fillId="0" borderId="3" xfId="0" applyFont="1" applyFill="1" applyBorder="1" applyAlignment="1" applyProtection="1">
      <alignment horizontal="center" vertical="top" wrapText="1"/>
      <protection locked="0"/>
    </xf>
    <xf numFmtId="0" fontId="6" fillId="0" borderId="3" xfId="0" applyFont="1" applyFill="1" applyBorder="1" applyAlignment="1" applyProtection="1">
      <alignment vertical="top" wrapText="1"/>
      <protection locked="0"/>
    </xf>
    <xf numFmtId="0" fontId="6" fillId="0" borderId="3" xfId="0" applyFont="1" applyFill="1" applyBorder="1" applyAlignment="1" applyProtection="1">
      <alignment horizontal="right" vertical="top" wrapText="1"/>
      <protection locked="0"/>
    </xf>
    <xf numFmtId="0" fontId="5" fillId="0" borderId="2" xfId="9" applyFont="1" applyFill="1" applyBorder="1" applyAlignment="1">
      <alignment horizontal="left" vertical="top" wrapText="1"/>
    </xf>
    <xf numFmtId="0" fontId="0" fillId="0" borderId="2" xfId="0" applyBorder="1"/>
    <xf numFmtId="0" fontId="5" fillId="0" borderId="2" xfId="0" applyFont="1" applyFill="1" applyBorder="1" applyAlignment="1">
      <alignment horizontal="left" vertical="top" wrapText="1"/>
    </xf>
    <xf numFmtId="0" fontId="5" fillId="0" borderId="2" xfId="0" applyFont="1" applyFill="1" applyBorder="1" applyAlignment="1">
      <alignment horizontal="right" vertical="top" wrapText="1"/>
    </xf>
    <xf numFmtId="0" fontId="5" fillId="0" borderId="2" xfId="0" applyFont="1" applyFill="1" applyBorder="1" applyAlignment="1">
      <alignment vertical="top" wrapText="1"/>
    </xf>
    <xf numFmtId="0" fontId="6" fillId="0" borderId="2" xfId="0" applyFont="1" applyFill="1" applyBorder="1" applyAlignment="1" applyProtection="1">
      <alignment horizontal="left" vertical="top" wrapText="1"/>
      <protection locked="0"/>
    </xf>
    <xf numFmtId="0" fontId="6" fillId="0" borderId="2" xfId="0" applyFont="1" applyFill="1" applyBorder="1" applyAlignment="1" applyProtection="1">
      <alignment horizontal="center" vertical="top" wrapText="1"/>
      <protection locked="0"/>
    </xf>
    <xf numFmtId="0" fontId="6" fillId="0" borderId="2" xfId="0" applyFont="1" applyFill="1" applyBorder="1" applyAlignment="1" applyProtection="1">
      <alignment vertical="top" wrapText="1"/>
      <protection locked="0"/>
    </xf>
    <xf numFmtId="0" fontId="6" fillId="0" borderId="2" xfId="0" applyFont="1" applyFill="1" applyBorder="1" applyAlignment="1" applyProtection="1">
      <alignment horizontal="right" vertical="top" wrapText="1"/>
      <protection locked="0"/>
    </xf>
    <xf numFmtId="0" fontId="5" fillId="0" borderId="2" xfId="0" applyFont="1" applyFill="1" applyBorder="1" applyAlignment="1">
      <alignment horizontal="left" vertical="center" wrapText="1"/>
    </xf>
    <xf numFmtId="0" fontId="5" fillId="0" borderId="4" xfId="9" applyFont="1" applyFill="1" applyBorder="1" applyAlignment="1">
      <alignment horizontal="left" vertical="top" wrapText="1"/>
    </xf>
    <xf numFmtId="0" fontId="0" fillId="0" borderId="4" xfId="0" applyBorder="1"/>
    <xf numFmtId="0" fontId="5" fillId="0" borderId="4" xfId="0" applyFont="1" applyFill="1" applyBorder="1" applyAlignment="1">
      <alignment horizontal="left" vertical="top" wrapText="1"/>
    </xf>
    <xf numFmtId="0" fontId="5" fillId="0" borderId="4" xfId="0" applyFont="1" applyFill="1" applyBorder="1" applyAlignment="1">
      <alignment horizontal="right" vertical="top" wrapText="1"/>
    </xf>
    <xf numFmtId="0" fontId="5" fillId="0" borderId="4" xfId="0" applyFont="1" applyFill="1" applyBorder="1" applyAlignment="1">
      <alignment vertical="top" wrapText="1"/>
    </xf>
    <xf numFmtId="0" fontId="6" fillId="0" borderId="4" xfId="0" applyFont="1" applyFill="1" applyBorder="1" applyAlignment="1" applyProtection="1">
      <alignment horizontal="center" vertical="top" wrapText="1"/>
      <protection locked="0"/>
    </xf>
    <xf numFmtId="0" fontId="6" fillId="0" borderId="4" xfId="0" applyFont="1" applyFill="1" applyBorder="1" applyAlignment="1" applyProtection="1">
      <alignment vertical="top" wrapText="1"/>
      <protection locked="0"/>
    </xf>
    <xf numFmtId="0" fontId="6" fillId="0" borderId="4" xfId="0" applyFont="1" applyFill="1" applyBorder="1" applyAlignment="1" applyProtection="1">
      <alignment horizontal="right" vertical="top" wrapText="1"/>
      <protection locked="0"/>
    </xf>
    <xf numFmtId="0" fontId="5" fillId="0" borderId="5" xfId="0" applyFont="1" applyFill="1" applyBorder="1" applyAlignment="1">
      <alignment horizontal="left" vertical="top" wrapText="1"/>
    </xf>
    <xf numFmtId="0" fontId="5" fillId="0" borderId="1" xfId="0" applyFont="1" applyFill="1" applyBorder="1" applyAlignment="1" applyProtection="1">
      <alignment vertical="top" wrapText="1"/>
      <protection locked="0"/>
    </xf>
    <xf numFmtId="0" fontId="8" fillId="0" borderId="2" xfId="0" applyFont="1" applyFill="1" applyBorder="1" applyAlignment="1">
      <alignment vertical="top" wrapText="1"/>
    </xf>
    <xf numFmtId="0" fontId="5" fillId="0" borderId="6" xfId="9"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6" xfId="0" applyFont="1" applyFill="1" applyBorder="1" applyAlignment="1">
      <alignment vertical="top" wrapText="1"/>
    </xf>
    <xf numFmtId="0" fontId="6" fillId="0" borderId="6" xfId="0" applyFont="1" applyFill="1" applyBorder="1" applyAlignment="1" applyProtection="1">
      <alignment horizontal="left" vertical="top" wrapText="1"/>
      <protection locked="0"/>
    </xf>
    <xf numFmtId="0" fontId="6" fillId="0" borderId="6" xfId="0" applyFont="1" applyFill="1" applyBorder="1" applyAlignment="1" applyProtection="1">
      <alignment horizontal="center" vertical="top" wrapText="1"/>
      <protection locked="0"/>
    </xf>
    <xf numFmtId="0" fontId="6" fillId="0" borderId="6" xfId="0" applyFont="1" applyFill="1" applyBorder="1" applyAlignment="1" applyProtection="1">
      <alignment vertical="top" wrapText="1"/>
      <protection locked="0"/>
    </xf>
    <xf numFmtId="0" fontId="6" fillId="0" borderId="6" xfId="0" applyFont="1" applyFill="1" applyBorder="1" applyAlignment="1" applyProtection="1">
      <alignment horizontal="right" vertical="top" wrapText="1"/>
      <protection locked="0"/>
    </xf>
    <xf numFmtId="0" fontId="4" fillId="0" borderId="0" xfId="0" applyFont="1" applyAlignment="1">
      <alignment vertical="top" wrapText="1"/>
    </xf>
    <xf numFmtId="0" fontId="0" fillId="0" borderId="0" xfId="0" applyAlignment="1">
      <alignment vertical="top"/>
    </xf>
    <xf numFmtId="0" fontId="5" fillId="0" borderId="8" xfId="0" applyFont="1" applyFill="1" applyBorder="1" applyAlignment="1" applyProtection="1">
      <alignment horizontal="center" vertical="center" wrapText="1"/>
      <protection locked="0"/>
    </xf>
    <xf numFmtId="0" fontId="5" fillId="0" borderId="6" xfId="0" applyFont="1" applyFill="1" applyBorder="1" applyAlignment="1" applyProtection="1">
      <alignment horizontal="center" vertical="center" wrapText="1"/>
      <protection locked="0"/>
    </xf>
    <xf numFmtId="0" fontId="5" fillId="0" borderId="7" xfId="0" applyFont="1" applyFill="1" applyBorder="1" applyAlignment="1" applyProtection="1">
      <alignment horizontal="center" vertical="center" wrapText="1"/>
      <protection locked="0"/>
    </xf>
    <xf numFmtId="0" fontId="5" fillId="0" borderId="8" xfId="9" applyFont="1" applyFill="1" applyBorder="1" applyAlignment="1">
      <alignment horizontal="left" vertical="top" wrapText="1"/>
    </xf>
    <xf numFmtId="0" fontId="5" fillId="0" borderId="3" xfId="9" applyFont="1" applyFill="1" applyBorder="1" applyAlignment="1">
      <alignment horizontal="left" vertical="top" wrapText="1"/>
    </xf>
    <xf numFmtId="0" fontId="5" fillId="0" borderId="4" xfId="0" applyFont="1" applyFill="1" applyBorder="1" applyAlignment="1" applyProtection="1">
      <alignment horizontal="center" vertical="center" wrapText="1"/>
      <protection locked="0"/>
    </xf>
    <xf numFmtId="0" fontId="9" fillId="0" borderId="3" xfId="0" applyFont="1" applyFill="1" applyBorder="1" applyAlignment="1" applyProtection="1">
      <alignment horizontal="left" vertical="top" wrapText="1"/>
      <protection locked="0"/>
    </xf>
    <xf numFmtId="0" fontId="9" fillId="0" borderId="1" xfId="0" applyFont="1" applyFill="1" applyBorder="1" applyAlignment="1" applyProtection="1">
      <alignment horizontal="left" vertical="top" wrapText="1"/>
      <protection locked="0"/>
    </xf>
    <xf numFmtId="0" fontId="9" fillId="0" borderId="2" xfId="0" applyFont="1" applyFill="1" applyBorder="1" applyAlignment="1" applyProtection="1">
      <alignment horizontal="left" vertical="top" wrapText="1"/>
      <protection locked="0"/>
    </xf>
  </cellXfs>
  <cellStyles count="10">
    <cellStyle name="Hyperlink 3" xfId="1"/>
    <cellStyle name="Hyperlink 4" xfId="2"/>
    <cellStyle name="Normal" xfId="0" builtinId="0"/>
    <cellStyle name="Normal 2 18" xfId="3"/>
    <cellStyle name="Normal 4 3" xfId="4"/>
    <cellStyle name="Normal 8 3" xfId="5"/>
    <cellStyle name="Normal 8 4" xfId="6"/>
    <cellStyle name="Normal 8 5" xfId="7"/>
    <cellStyle name="Normal 8 6" xfId="8"/>
    <cellStyle name="Normal_webofscience checklist" xfId="9"/>
  </cellStyles>
  <dxfs count="20">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tsfps001\TS%20QA\Documents%20and%20Settings\vs75693\My%20Documents\checklist\CCC_Product_Test%20Cas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sfps001\TS%20QA\Documents%20and%20Settings\ST67799\My%20Documents\Sreelakshmi\INSPEC%20TEST%20CASES%20FINAL%2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asha\WOK\j%5eckson\WOK%205\Missing%20test%20cases\Alpha%201-JIRA%20TC\Alpha%201-JIRA%20TC\WOK%20Test%20Case%20Project\Template\FSTA%20Project%20Details\WoS%20Test%20Cases\WoS%20Product_Test%20Cases_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224.2.15\dqc\WoK%205.0\WOK%205.0%20Alpha%201\Satyam%20Run\Alpha%201-JIRA%20TC\Alpha%201-JIRA%20TC\WOK%20Test%20Case%20Project\Template\FSTA%20Project%20Details\WoS%20Test%20Cases\WoS%20Product_Test%20Cases_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hart2"/>
      <sheetName val="Chart1"/>
      <sheetName val="Control Sheet"/>
      <sheetName val="General Search"/>
      <sheetName val="Advanced Search"/>
      <sheetName val="Results Summary"/>
      <sheetName val="Full Record"/>
      <sheetName val="Search History"/>
      <sheetName val="Marked List"/>
      <sheetName val="Sign In &amp; Registration"/>
      <sheetName val="MY Preferences Page"/>
      <sheetName val="My Citation Alerts"/>
      <sheetName val="My Journal List"/>
      <sheetName val="My Saved Searches"/>
      <sheetName val="Analyze"/>
    </sheetNames>
    <sheetDataSet>
      <sheetData sheetId="0"/>
      <sheetData sheetId="1" refreshError="1"/>
      <sheetData sheetId="2" refreshError="1"/>
      <sheetData sheetId="3" refreshError="1">
        <row r="5">
          <cell r="T5" t="str">
            <v>Data</v>
          </cell>
        </row>
        <row r="6">
          <cell r="T6" t="str">
            <v>UI Display</v>
          </cell>
        </row>
        <row r="7">
          <cell r="T7" t="str">
            <v>Error Message</v>
          </cell>
        </row>
        <row r="8">
          <cell r="T8" t="str">
            <v>Navigation</v>
          </cell>
        </row>
        <row r="9">
          <cell r="T9" t="str">
            <v>Links</v>
          </cell>
        </row>
        <row r="10">
          <cell r="T10" t="str">
            <v>Search</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hart2"/>
      <sheetName val="Chart1"/>
      <sheetName val="Control Sheet"/>
      <sheetName val="General Search"/>
      <sheetName val="Advanced Search"/>
      <sheetName val="Results Summary"/>
      <sheetName val="Full Record"/>
      <sheetName val="Search History"/>
      <sheetName val="Marked List"/>
      <sheetName val="Sign In &amp; Registration"/>
      <sheetName val="MY Preferences Page"/>
      <sheetName val="My Citation Alerts"/>
      <sheetName val="My Journal List"/>
      <sheetName val="My Saved Searches"/>
      <sheetName val="Analyze"/>
    </sheetNames>
    <sheetDataSet>
      <sheetData sheetId="0"/>
      <sheetData sheetId="1" refreshError="1"/>
      <sheetData sheetId="2" refreshError="1"/>
      <sheetData sheetId="3">
        <row r="5">
          <cell r="T5" t="str">
            <v>Data</v>
          </cell>
        </row>
        <row r="6">
          <cell r="T6" t="str">
            <v>UI Display</v>
          </cell>
        </row>
        <row r="7">
          <cell r="T7" t="str">
            <v>Error Message</v>
          </cell>
        </row>
        <row r="8">
          <cell r="T8" t="str">
            <v>Navigation</v>
          </cell>
        </row>
        <row r="9">
          <cell r="T9" t="str">
            <v>Links</v>
          </cell>
        </row>
        <row r="10">
          <cell r="T10" t="str">
            <v>Search</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ontrol Sheet"/>
      <sheetName val="General Search"/>
      <sheetName val="Advanced Search"/>
      <sheetName val="Results Summary"/>
      <sheetName val="Full Record"/>
      <sheetName val="Search History"/>
      <sheetName val="Marked List"/>
      <sheetName val="Analyze"/>
    </sheetNames>
    <sheetDataSet>
      <sheetData sheetId="0" refreshError="1"/>
      <sheetData sheetId="1"/>
      <sheetData sheetId="2" refreshError="1">
        <row r="9">
          <cell r="B9" t="str">
            <v>P</v>
          </cell>
        </row>
        <row r="10">
          <cell r="B10" t="str">
            <v>F</v>
          </cell>
        </row>
        <row r="11">
          <cell r="B11" t="str">
            <v>KF</v>
          </cell>
        </row>
        <row r="12">
          <cell r="B12" t="str">
            <v>NE</v>
          </cell>
        </row>
      </sheetData>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ontrol Sheet"/>
      <sheetName val="General Search"/>
      <sheetName val="Advanced Search"/>
      <sheetName val="Results Summary"/>
      <sheetName val="Full Record"/>
      <sheetName val="Search History"/>
      <sheetName val="Marked List"/>
      <sheetName val="Analyze"/>
    </sheetNames>
    <sheetDataSet>
      <sheetData sheetId="0" refreshError="1"/>
      <sheetData sheetId="1"/>
      <sheetData sheetId="2" refreshError="1">
        <row r="9">
          <cell r="B9" t="str">
            <v>P</v>
          </cell>
        </row>
        <row r="10">
          <cell r="B10" t="str">
            <v>F</v>
          </cell>
        </row>
        <row r="11">
          <cell r="B11" t="str">
            <v>KF</v>
          </cell>
        </row>
        <row r="12">
          <cell r="B12" t="str">
            <v>NE</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B21" sqref="B21"/>
    </sheetView>
  </sheetViews>
  <sheetFormatPr defaultRowHeight="15"/>
  <cols>
    <col min="1" max="1" width="106.7109375" customWidth="1"/>
  </cols>
  <sheetData>
    <row r="1" spans="1:1">
      <c r="A1" s="51" t="s">
        <v>0</v>
      </c>
    </row>
    <row r="2" spans="1:1">
      <c r="A2" s="52"/>
    </row>
    <row r="3" spans="1:1">
      <c r="A3" s="52"/>
    </row>
    <row r="4" spans="1:1">
      <c r="A4" s="52"/>
    </row>
    <row r="5" spans="1:1">
      <c r="A5" s="52"/>
    </row>
    <row r="6" spans="1:1">
      <c r="A6" s="52"/>
    </row>
    <row r="7" spans="1:1">
      <c r="A7" s="52"/>
    </row>
    <row r="8" spans="1:1">
      <c r="A8" s="52"/>
    </row>
    <row r="9" spans="1:1">
      <c r="A9" s="52"/>
    </row>
    <row r="10" spans="1:1">
      <c r="A10" s="52"/>
    </row>
    <row r="11" spans="1:1">
      <c r="A11" s="52"/>
    </row>
    <row r="12" spans="1:1">
      <c r="A12" s="52"/>
    </row>
    <row r="13" spans="1:1">
      <c r="A13" s="52"/>
    </row>
    <row r="14" spans="1:1">
      <c r="A14" s="52"/>
    </row>
    <row r="15" spans="1:1">
      <c r="A15" s="52"/>
    </row>
    <row r="16" spans="1:1">
      <c r="A16" s="52"/>
    </row>
    <row r="17" spans="1:1">
      <c r="A17" s="52"/>
    </row>
    <row r="18" spans="1:1">
      <c r="A18" s="52"/>
    </row>
    <row r="19" spans="1:1">
      <c r="A19" s="52"/>
    </row>
    <row r="20" spans="1:1">
      <c r="A20" s="52"/>
    </row>
    <row r="21" spans="1:1">
      <c r="A21" s="52"/>
    </row>
    <row r="22" spans="1:1">
      <c r="A22" s="52"/>
    </row>
    <row r="23" spans="1:1">
      <c r="A23" s="52"/>
    </row>
    <row r="24" spans="1:1">
      <c r="A24" s="52"/>
    </row>
    <row r="25" spans="1:1">
      <c r="A25" s="52"/>
    </row>
    <row r="26" spans="1:1">
      <c r="A26" s="52"/>
    </row>
    <row r="27" spans="1:1">
      <c r="A27" s="52"/>
    </row>
    <row r="28" spans="1:1">
      <c r="A28" s="52"/>
    </row>
    <row r="29" spans="1:1">
      <c r="A29" s="52"/>
    </row>
    <row r="30" spans="1:1">
      <c r="A30" s="52"/>
    </row>
    <row r="31" spans="1:1">
      <c r="A31" s="52"/>
    </row>
    <row r="32" spans="1:1">
      <c r="A32" s="52"/>
    </row>
    <row r="33" spans="1:1">
      <c r="A33" s="52"/>
    </row>
    <row r="34" spans="1:1">
      <c r="A34" s="52"/>
    </row>
    <row r="35" spans="1:1">
      <c r="A35" s="52"/>
    </row>
    <row r="36" spans="1:1">
      <c r="A36" s="52"/>
    </row>
    <row r="37" spans="1:1">
      <c r="A37" s="52"/>
    </row>
    <row r="38" spans="1:1">
      <c r="A38" s="52"/>
    </row>
  </sheetData>
  <mergeCells count="1">
    <mergeCell ref="A1:A38"/>
  </mergeCells>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tabSelected="1" zoomScale="115" zoomScaleNormal="115" workbookViewId="0">
      <pane ySplit="1" topLeftCell="A14" activePane="bottomLeft" state="frozen"/>
      <selection pane="bottomLeft" activeCell="I18" sqref="I18"/>
    </sheetView>
  </sheetViews>
  <sheetFormatPr defaultColWidth="9.140625" defaultRowHeight="12.75"/>
  <cols>
    <col min="1" max="1" width="5.42578125" style="9" customWidth="1"/>
    <col min="2" max="2" width="12.140625" style="9" customWidth="1"/>
    <col min="3" max="3" width="9.7109375" style="9" customWidth="1"/>
    <col min="4" max="4" width="13.5703125" style="9" customWidth="1"/>
    <col min="5" max="5" width="38.140625" style="9" customWidth="1"/>
    <col min="6" max="6" width="5.140625" style="10" customWidth="1"/>
    <col min="7" max="7" width="47.7109375" style="9" customWidth="1"/>
    <col min="8" max="8" width="13.7109375" style="9" customWidth="1"/>
    <col min="9" max="9" width="34.42578125" style="9" customWidth="1"/>
    <col min="10" max="10" width="31.5703125" style="9" customWidth="1"/>
    <col min="11" max="16384" width="9.140625" style="9"/>
  </cols>
  <sheetData>
    <row r="1" spans="1:19" s="11" customFormat="1" ht="38.25" customHeight="1">
      <c r="A1" s="5" t="s">
        <v>1</v>
      </c>
      <c r="B1" s="5" t="s">
        <v>2</v>
      </c>
      <c r="C1" s="5" t="s">
        <v>3</v>
      </c>
      <c r="D1" s="5" t="s">
        <v>4</v>
      </c>
      <c r="E1" s="5" t="s">
        <v>5</v>
      </c>
      <c r="F1" s="6" t="s">
        <v>6</v>
      </c>
      <c r="G1" s="5" t="s">
        <v>7</v>
      </c>
      <c r="H1" s="5" t="s">
        <v>8</v>
      </c>
      <c r="I1" s="5" t="s">
        <v>9</v>
      </c>
      <c r="J1" s="5" t="s">
        <v>10</v>
      </c>
      <c r="K1" s="7" t="s">
        <v>11</v>
      </c>
      <c r="L1" s="7" t="s">
        <v>12</v>
      </c>
      <c r="M1" s="7" t="s">
        <v>13</v>
      </c>
      <c r="N1" s="7" t="s">
        <v>14</v>
      </c>
      <c r="O1" s="7" t="s">
        <v>15</v>
      </c>
      <c r="P1" s="8" t="s">
        <v>16</v>
      </c>
      <c r="Q1" s="8" t="s">
        <v>17</v>
      </c>
      <c r="R1" s="8" t="s">
        <v>18</v>
      </c>
      <c r="S1" s="6" t="s">
        <v>19</v>
      </c>
    </row>
    <row r="2" spans="1:19" s="11" customFormat="1" ht="15.75" customHeight="1">
      <c r="A2" s="58">
        <v>1</v>
      </c>
      <c r="B2" s="2" t="s">
        <v>21</v>
      </c>
      <c r="C2" s="2" t="s">
        <v>20</v>
      </c>
      <c r="D2" s="2" t="s">
        <v>22</v>
      </c>
      <c r="E2" s="1" t="s">
        <v>23</v>
      </c>
      <c r="F2" s="3">
        <v>1</v>
      </c>
      <c r="G2" s="12" t="s">
        <v>24</v>
      </c>
      <c r="H2" s="4" t="s">
        <v>33</v>
      </c>
      <c r="I2" s="1" t="s">
        <v>27</v>
      </c>
      <c r="J2" s="5"/>
      <c r="K2" s="7"/>
      <c r="L2" s="7"/>
      <c r="M2" s="7"/>
      <c r="N2" s="7"/>
      <c r="O2" s="7"/>
      <c r="P2" s="1"/>
      <c r="Q2" s="8"/>
      <c r="R2" s="8"/>
      <c r="S2" s="6"/>
    </row>
    <row r="3" spans="1:19" s="11" customFormat="1" ht="15" customHeight="1">
      <c r="A3" s="54"/>
      <c r="B3" s="2"/>
      <c r="C3" s="1"/>
      <c r="D3" s="2"/>
      <c r="E3" s="1"/>
      <c r="F3" s="3">
        <v>2</v>
      </c>
      <c r="G3" s="1" t="s">
        <v>25</v>
      </c>
      <c r="H3" s="4"/>
      <c r="I3" s="1"/>
      <c r="J3" s="60" t="s">
        <v>88</v>
      </c>
      <c r="K3" s="7"/>
      <c r="L3" s="7"/>
      <c r="M3" s="7"/>
      <c r="N3" s="7"/>
      <c r="O3" s="7"/>
      <c r="P3" s="1"/>
      <c r="Q3" s="8"/>
      <c r="R3" s="8"/>
      <c r="S3" s="6"/>
    </row>
    <row r="4" spans="1:19" s="11" customFormat="1" ht="14.25" customHeight="1" thickBot="1">
      <c r="A4" s="55"/>
      <c r="B4" s="23"/>
      <c r="C4" s="24"/>
      <c r="D4" s="23"/>
      <c r="E4" s="25"/>
      <c r="F4" s="26">
        <v>3</v>
      </c>
      <c r="G4" s="25" t="s">
        <v>26</v>
      </c>
      <c r="H4" s="27"/>
      <c r="I4" s="32" t="s">
        <v>32</v>
      </c>
      <c r="J4" s="28"/>
      <c r="K4" s="29"/>
      <c r="L4" s="29"/>
      <c r="M4" s="29"/>
      <c r="N4" s="29"/>
      <c r="O4" s="29"/>
      <c r="P4" s="30"/>
      <c r="Q4" s="30"/>
      <c r="R4" s="30"/>
      <c r="S4" s="31"/>
    </row>
    <row r="5" spans="1:19" s="11" customFormat="1" ht="13.5" customHeight="1">
      <c r="A5" s="53">
        <v>2</v>
      </c>
      <c r="B5" s="14" t="s">
        <v>21</v>
      </c>
      <c r="C5" s="14" t="s">
        <v>20</v>
      </c>
      <c r="D5" s="14"/>
      <c r="E5" s="15" t="s">
        <v>30</v>
      </c>
      <c r="F5" s="16">
        <v>1</v>
      </c>
      <c r="G5" s="17" t="s">
        <v>24</v>
      </c>
      <c r="H5" s="4" t="s">
        <v>33</v>
      </c>
      <c r="I5" s="15" t="s">
        <v>27</v>
      </c>
      <c r="J5" s="19"/>
      <c r="K5" s="20"/>
      <c r="L5" s="20"/>
      <c r="M5" s="20"/>
      <c r="N5" s="20"/>
      <c r="O5" s="20"/>
      <c r="P5" s="15"/>
      <c r="Q5" s="21"/>
      <c r="R5" s="21"/>
      <c r="S5" s="22"/>
    </row>
    <row r="6" spans="1:19" s="11" customFormat="1" ht="15" customHeight="1">
      <c r="A6" s="54"/>
      <c r="B6" s="2"/>
      <c r="C6" s="1"/>
      <c r="D6" s="2"/>
      <c r="E6" s="1"/>
      <c r="F6" s="3">
        <v>2</v>
      </c>
      <c r="G6" s="1" t="s">
        <v>31</v>
      </c>
      <c r="H6" s="4"/>
      <c r="I6" s="1" t="s">
        <v>37</v>
      </c>
      <c r="J6" s="5"/>
      <c r="K6" s="7"/>
      <c r="L6" s="7"/>
      <c r="M6" s="7"/>
      <c r="N6" s="7"/>
      <c r="O6" s="7"/>
      <c r="P6" s="1"/>
      <c r="Q6" s="8"/>
      <c r="R6" s="8"/>
      <c r="S6" s="6"/>
    </row>
    <row r="7" spans="1:19" s="11" customFormat="1" ht="13.5" customHeight="1">
      <c r="A7" s="54"/>
      <c r="B7" s="2"/>
      <c r="C7" s="13"/>
      <c r="D7" s="2"/>
      <c r="E7" s="1"/>
      <c r="F7" s="3">
        <v>3</v>
      </c>
      <c r="G7" s="11" t="s">
        <v>35</v>
      </c>
      <c r="H7" s="4" t="s">
        <v>36</v>
      </c>
      <c r="I7" s="1"/>
      <c r="J7" s="60" t="s">
        <v>88</v>
      </c>
      <c r="K7" s="7"/>
      <c r="L7" s="7"/>
      <c r="M7" s="7"/>
      <c r="N7" s="7"/>
      <c r="O7" s="7"/>
      <c r="P7" s="8"/>
      <c r="Q7" s="8"/>
      <c r="R7" s="8"/>
      <c r="S7" s="6"/>
    </row>
    <row r="8" spans="1:19" s="11" customFormat="1" ht="15">
      <c r="A8" s="54"/>
      <c r="B8" s="33"/>
      <c r="C8" s="34"/>
      <c r="D8" s="33"/>
      <c r="E8" s="35"/>
      <c r="F8" s="36">
        <v>4</v>
      </c>
      <c r="G8" s="35" t="s">
        <v>25</v>
      </c>
      <c r="H8" s="37"/>
      <c r="I8" s="35"/>
      <c r="J8" s="60" t="s">
        <v>88</v>
      </c>
      <c r="K8" s="38"/>
      <c r="L8" s="38"/>
      <c r="M8" s="38"/>
      <c r="N8" s="38"/>
      <c r="O8" s="38"/>
      <c r="P8" s="39"/>
      <c r="Q8" s="39"/>
      <c r="R8" s="39"/>
      <c r="S8" s="40"/>
    </row>
    <row r="9" spans="1:19" s="11" customFormat="1" ht="15.75" thickBot="1">
      <c r="A9" s="55"/>
      <c r="B9" s="23"/>
      <c r="C9" s="24"/>
      <c r="D9" s="23"/>
      <c r="E9" s="25"/>
      <c r="F9" s="26">
        <v>5</v>
      </c>
      <c r="G9" s="25" t="s">
        <v>26</v>
      </c>
      <c r="H9" s="27"/>
      <c r="I9" s="32" t="s">
        <v>32</v>
      </c>
      <c r="J9" s="28"/>
      <c r="K9" s="29"/>
      <c r="L9" s="29"/>
      <c r="M9" s="29"/>
      <c r="N9" s="29"/>
      <c r="O9" s="29"/>
      <c r="P9" s="30"/>
      <c r="Q9" s="30"/>
      <c r="R9" s="30"/>
      <c r="S9" s="31"/>
    </row>
    <row r="10" spans="1:19" s="11" customFormat="1" ht="13.5" customHeight="1">
      <c r="A10" s="53">
        <v>3</v>
      </c>
      <c r="B10" s="14" t="s">
        <v>21</v>
      </c>
      <c r="C10" s="14" t="s">
        <v>20</v>
      </c>
      <c r="D10" s="14"/>
      <c r="E10" s="15" t="s">
        <v>41</v>
      </c>
      <c r="F10" s="16">
        <v>1</v>
      </c>
      <c r="G10" s="17" t="s">
        <v>24</v>
      </c>
      <c r="H10" s="4" t="s">
        <v>33</v>
      </c>
      <c r="I10" s="15" t="s">
        <v>27</v>
      </c>
      <c r="J10" s="19"/>
      <c r="K10" s="20"/>
      <c r="L10" s="20"/>
      <c r="M10" s="20"/>
      <c r="N10" s="20"/>
      <c r="O10" s="20"/>
      <c r="P10" s="15"/>
      <c r="Q10" s="21"/>
      <c r="R10" s="21"/>
      <c r="S10" s="22"/>
    </row>
    <row r="11" spans="1:19" s="11" customFormat="1" ht="15" customHeight="1">
      <c r="A11" s="54"/>
      <c r="B11" s="2"/>
      <c r="C11" s="1"/>
      <c r="D11" s="2"/>
      <c r="E11" s="1"/>
      <c r="F11" s="3">
        <v>2</v>
      </c>
      <c r="G11" s="1" t="s">
        <v>29</v>
      </c>
      <c r="H11" s="4"/>
      <c r="I11" s="1" t="s">
        <v>40</v>
      </c>
      <c r="J11" s="5"/>
      <c r="K11" s="7"/>
      <c r="L11" s="7"/>
      <c r="M11" s="7"/>
      <c r="N11" s="7"/>
      <c r="O11" s="7"/>
      <c r="P11" s="1"/>
      <c r="Q11" s="8"/>
      <c r="R11" s="8"/>
      <c r="S11" s="6"/>
    </row>
    <row r="12" spans="1:19" s="11" customFormat="1" ht="15.75" customHeight="1" thickBot="1">
      <c r="A12" s="55"/>
      <c r="B12" s="23"/>
      <c r="C12" s="25"/>
      <c r="D12" s="23"/>
      <c r="E12" s="25"/>
      <c r="F12" s="26">
        <v>3</v>
      </c>
      <c r="G12" s="41" t="s">
        <v>47</v>
      </c>
      <c r="H12" s="27"/>
      <c r="I12" s="25" t="s">
        <v>39</v>
      </c>
      <c r="J12" s="28"/>
      <c r="K12" s="29"/>
      <c r="L12" s="29"/>
      <c r="M12" s="29"/>
      <c r="N12" s="29"/>
      <c r="O12" s="29"/>
      <c r="P12" s="25"/>
      <c r="Q12" s="30"/>
      <c r="R12" s="30"/>
      <c r="S12" s="31"/>
    </row>
    <row r="13" spans="1:19" s="11" customFormat="1" ht="13.5" customHeight="1">
      <c r="A13" s="53">
        <v>4</v>
      </c>
      <c r="B13" s="14" t="s">
        <v>21</v>
      </c>
      <c r="C13" s="14" t="s">
        <v>20</v>
      </c>
      <c r="D13" s="14"/>
      <c r="E13" s="15" t="s">
        <v>28</v>
      </c>
      <c r="F13" s="16">
        <v>1</v>
      </c>
      <c r="G13" s="17" t="s">
        <v>24</v>
      </c>
      <c r="H13" s="18" t="s">
        <v>33</v>
      </c>
      <c r="I13" s="15" t="s">
        <v>27</v>
      </c>
      <c r="J13" s="19"/>
      <c r="K13" s="20"/>
      <c r="L13" s="20"/>
      <c r="M13" s="20"/>
      <c r="N13" s="20"/>
      <c r="O13" s="20"/>
      <c r="P13" s="15"/>
      <c r="Q13" s="21"/>
      <c r="R13" s="21"/>
      <c r="S13" s="22"/>
    </row>
    <row r="14" spans="1:19" s="11" customFormat="1" ht="15" customHeight="1">
      <c r="A14" s="54"/>
      <c r="B14" s="2"/>
      <c r="C14" s="1"/>
      <c r="D14" s="2"/>
      <c r="E14" s="1"/>
      <c r="F14" s="3">
        <v>2</v>
      </c>
      <c r="G14" s="1" t="s">
        <v>29</v>
      </c>
      <c r="H14" s="4"/>
      <c r="I14" s="1" t="s">
        <v>40</v>
      </c>
      <c r="J14" s="5"/>
      <c r="K14" s="7"/>
      <c r="L14" s="7"/>
      <c r="M14" s="7"/>
      <c r="N14" s="7"/>
      <c r="O14" s="7"/>
      <c r="P14" s="1"/>
      <c r="Q14" s="8"/>
      <c r="R14" s="8"/>
      <c r="S14" s="6"/>
    </row>
    <row r="15" spans="1:19" s="11" customFormat="1" ht="15" customHeight="1">
      <c r="A15" s="54"/>
      <c r="B15" s="2"/>
      <c r="C15" s="1"/>
      <c r="D15" s="2"/>
      <c r="E15" s="1"/>
      <c r="F15" s="3">
        <v>3</v>
      </c>
      <c r="G15" s="1" t="s">
        <v>48</v>
      </c>
      <c r="H15" s="4"/>
      <c r="I15" s="1" t="s">
        <v>37</v>
      </c>
      <c r="J15" s="5"/>
      <c r="K15" s="7"/>
      <c r="L15" s="7"/>
      <c r="M15" s="7"/>
      <c r="N15" s="7"/>
      <c r="O15" s="7"/>
      <c r="P15" s="1"/>
      <c r="Q15" s="8"/>
      <c r="R15" s="8"/>
      <c r="S15" s="6"/>
    </row>
    <row r="16" spans="1:19" s="11" customFormat="1" ht="13.5" customHeight="1">
      <c r="A16" s="54"/>
      <c r="B16" s="2"/>
      <c r="C16" s="13"/>
      <c r="D16" s="2"/>
      <c r="E16" s="1"/>
      <c r="F16" s="3">
        <v>4</v>
      </c>
      <c r="G16" s="42" t="s">
        <v>35</v>
      </c>
      <c r="H16" s="4" t="s">
        <v>36</v>
      </c>
      <c r="I16" s="1"/>
      <c r="J16" s="60" t="s">
        <v>88</v>
      </c>
      <c r="K16" s="7"/>
      <c r="L16" s="7"/>
      <c r="M16" s="7"/>
      <c r="N16" s="7"/>
      <c r="O16" s="7"/>
      <c r="P16" s="8"/>
      <c r="Q16" s="8"/>
      <c r="R16" s="8"/>
      <c r="S16" s="6"/>
    </row>
    <row r="17" spans="1:19" s="11" customFormat="1" ht="15.75" customHeight="1" thickBot="1">
      <c r="A17" s="54"/>
      <c r="B17" s="2"/>
      <c r="C17" s="1"/>
      <c r="D17" s="2"/>
      <c r="E17" s="1"/>
      <c r="F17" s="36">
        <v>5</v>
      </c>
      <c r="G17" s="35" t="s">
        <v>25</v>
      </c>
      <c r="H17" s="37"/>
      <c r="I17" s="25" t="s">
        <v>38</v>
      </c>
      <c r="J17" s="5"/>
      <c r="K17" s="7"/>
      <c r="L17" s="7"/>
      <c r="M17" s="7"/>
      <c r="N17" s="7"/>
      <c r="O17" s="7"/>
      <c r="P17" s="1"/>
      <c r="Q17" s="8"/>
      <c r="R17" s="8"/>
      <c r="S17" s="6"/>
    </row>
    <row r="18" spans="1:19" s="11" customFormat="1" ht="39" thickBot="1">
      <c r="A18" s="55"/>
      <c r="B18" s="23"/>
      <c r="C18" s="24"/>
      <c r="D18" s="23"/>
      <c r="E18" s="25"/>
      <c r="F18" s="26">
        <v>6</v>
      </c>
      <c r="G18" s="25" t="s">
        <v>87</v>
      </c>
      <c r="H18" s="27"/>
      <c r="I18" s="32" t="s">
        <v>32</v>
      </c>
      <c r="J18" s="28"/>
      <c r="K18" s="29"/>
      <c r="L18" s="29"/>
      <c r="M18" s="29"/>
      <c r="N18" s="29"/>
      <c r="O18" s="29"/>
      <c r="P18" s="30"/>
      <c r="Q18" s="30"/>
      <c r="R18" s="30"/>
      <c r="S18" s="31"/>
    </row>
    <row r="19" spans="1:19" s="11" customFormat="1" ht="13.5" customHeight="1">
      <c r="A19" s="53">
        <v>5</v>
      </c>
      <c r="B19" s="14" t="s">
        <v>42</v>
      </c>
      <c r="C19" s="14" t="s">
        <v>43</v>
      </c>
      <c r="D19" s="14"/>
      <c r="E19" s="15" t="s">
        <v>50</v>
      </c>
      <c r="F19" s="16">
        <v>1</v>
      </c>
      <c r="G19" s="17" t="s">
        <v>24</v>
      </c>
      <c r="H19" s="18" t="s">
        <v>33</v>
      </c>
      <c r="I19" s="15" t="s">
        <v>27</v>
      </c>
      <c r="J19" s="19"/>
      <c r="K19" s="20"/>
      <c r="L19" s="20"/>
      <c r="M19" s="20"/>
      <c r="N19" s="20"/>
      <c r="O19" s="20"/>
      <c r="P19" s="15"/>
      <c r="Q19" s="21"/>
      <c r="R19" s="21"/>
      <c r="S19" s="22"/>
    </row>
    <row r="20" spans="1:19" s="11" customFormat="1" ht="13.5" customHeight="1">
      <c r="A20" s="54"/>
      <c r="B20" s="14"/>
      <c r="C20" s="14"/>
      <c r="D20" s="14"/>
      <c r="E20" s="15"/>
      <c r="F20" s="16">
        <v>2</v>
      </c>
      <c r="G20" s="17" t="s">
        <v>45</v>
      </c>
      <c r="H20" s="18"/>
      <c r="I20" s="15" t="s">
        <v>46</v>
      </c>
      <c r="J20" s="19"/>
      <c r="K20" s="20"/>
      <c r="L20" s="20"/>
      <c r="M20" s="20"/>
      <c r="N20" s="20"/>
      <c r="O20" s="20"/>
      <c r="P20" s="15"/>
      <c r="Q20" s="21"/>
      <c r="R20" s="21"/>
      <c r="S20" s="22"/>
    </row>
    <row r="21" spans="1:19" s="11" customFormat="1" ht="13.5" customHeight="1">
      <c r="A21" s="54"/>
      <c r="B21" s="14"/>
      <c r="C21" s="14"/>
      <c r="D21" s="14"/>
      <c r="E21" s="15"/>
      <c r="F21" s="16">
        <v>3</v>
      </c>
      <c r="G21" s="17" t="s">
        <v>44</v>
      </c>
      <c r="H21" s="18"/>
      <c r="I21" s="1" t="s">
        <v>40</v>
      </c>
      <c r="J21" s="19"/>
      <c r="K21" s="20"/>
      <c r="L21" s="20"/>
      <c r="M21" s="20"/>
      <c r="N21" s="20"/>
      <c r="O21" s="20"/>
      <c r="P21" s="15"/>
      <c r="Q21" s="21"/>
      <c r="R21" s="21"/>
      <c r="S21" s="22"/>
    </row>
    <row r="22" spans="1:19" s="11" customFormat="1" ht="15.75" customHeight="1" thickBot="1">
      <c r="A22" s="55"/>
      <c r="B22" s="23"/>
      <c r="C22" s="25"/>
      <c r="D22" s="23"/>
      <c r="E22" s="25"/>
      <c r="F22" s="26">
        <v>3</v>
      </c>
      <c r="G22" s="41" t="s">
        <v>47</v>
      </c>
      <c r="H22" s="27"/>
      <c r="I22" s="25" t="s">
        <v>49</v>
      </c>
      <c r="J22" s="28"/>
      <c r="K22" s="29"/>
      <c r="L22" s="29"/>
      <c r="M22" s="29"/>
      <c r="N22" s="29"/>
      <c r="O22" s="29"/>
      <c r="P22" s="25"/>
      <c r="Q22" s="30"/>
      <c r="R22" s="30"/>
      <c r="S22" s="31"/>
    </row>
    <row r="23" spans="1:19" s="11" customFormat="1" ht="13.5" customHeight="1">
      <c r="A23" s="53">
        <v>6</v>
      </c>
      <c r="B23" s="14" t="s">
        <v>51</v>
      </c>
      <c r="C23" s="14" t="s">
        <v>43</v>
      </c>
      <c r="D23" s="14"/>
      <c r="E23" s="15" t="s">
        <v>53</v>
      </c>
      <c r="F23" s="16">
        <v>1</v>
      </c>
      <c r="G23" s="17" t="s">
        <v>45</v>
      </c>
      <c r="H23" s="18"/>
      <c r="I23" s="15" t="s">
        <v>46</v>
      </c>
      <c r="J23" s="19"/>
      <c r="K23" s="20"/>
      <c r="L23" s="20"/>
      <c r="M23" s="20"/>
      <c r="N23" s="20"/>
      <c r="O23" s="20"/>
      <c r="P23" s="15"/>
      <c r="Q23" s="21"/>
      <c r="R23" s="21"/>
      <c r="S23" s="22"/>
    </row>
    <row r="24" spans="1:19" s="11" customFormat="1" ht="13.5" customHeight="1">
      <c r="A24" s="54"/>
      <c r="B24" s="14"/>
      <c r="C24" s="14"/>
      <c r="D24" s="14"/>
      <c r="E24" s="15"/>
      <c r="F24" s="16">
        <v>2</v>
      </c>
      <c r="G24" s="17" t="s">
        <v>56</v>
      </c>
      <c r="H24" s="18"/>
      <c r="I24" s="1" t="s">
        <v>57</v>
      </c>
      <c r="J24" s="19"/>
      <c r="K24" s="20"/>
      <c r="L24" s="20"/>
      <c r="M24" s="20"/>
      <c r="N24" s="20"/>
      <c r="O24" s="20"/>
      <c r="P24" s="15"/>
      <c r="Q24" s="21"/>
      <c r="R24" s="21"/>
      <c r="S24" s="22"/>
    </row>
    <row r="25" spans="1:19" s="11" customFormat="1" ht="13.5" customHeight="1" thickBot="1">
      <c r="A25" s="55"/>
      <c r="B25" s="23"/>
      <c r="C25" s="23"/>
      <c r="D25" s="23"/>
      <c r="E25" s="25"/>
      <c r="F25" s="26">
        <v>3</v>
      </c>
      <c r="G25" s="43" t="s">
        <v>58</v>
      </c>
      <c r="H25" s="27"/>
      <c r="I25" s="25" t="s">
        <v>59</v>
      </c>
      <c r="J25" s="28"/>
      <c r="K25" s="29"/>
      <c r="L25" s="29"/>
      <c r="M25" s="29"/>
      <c r="N25" s="29"/>
      <c r="O25" s="29"/>
      <c r="P25" s="25"/>
      <c r="Q25" s="30"/>
      <c r="R25" s="30"/>
      <c r="S25" s="31"/>
    </row>
    <row r="26" spans="1:19" s="11" customFormat="1" ht="13.5" customHeight="1">
      <c r="A26" s="53">
        <v>7</v>
      </c>
      <c r="B26" s="14" t="s">
        <v>52</v>
      </c>
      <c r="C26" s="14" t="s">
        <v>43</v>
      </c>
      <c r="D26" s="14"/>
      <c r="E26" s="15" t="s">
        <v>54</v>
      </c>
      <c r="F26" s="16">
        <v>1</v>
      </c>
      <c r="G26" s="17" t="s">
        <v>24</v>
      </c>
      <c r="H26" s="18" t="s">
        <v>33</v>
      </c>
      <c r="I26" s="15" t="s">
        <v>27</v>
      </c>
      <c r="J26" s="19"/>
      <c r="K26" s="20"/>
      <c r="L26" s="20"/>
      <c r="M26" s="20"/>
      <c r="N26" s="20"/>
      <c r="O26" s="20"/>
      <c r="P26" s="15"/>
      <c r="Q26" s="21"/>
      <c r="R26" s="21"/>
      <c r="S26" s="22"/>
    </row>
    <row r="27" spans="1:19" s="11" customFormat="1" ht="13.5" customHeight="1">
      <c r="A27" s="54"/>
      <c r="B27" s="14"/>
      <c r="C27" s="14"/>
      <c r="D27" s="14"/>
      <c r="E27" s="15"/>
      <c r="F27" s="16">
        <v>2</v>
      </c>
      <c r="G27" s="17" t="s">
        <v>45</v>
      </c>
      <c r="H27" s="18"/>
      <c r="I27" s="15" t="s">
        <v>46</v>
      </c>
      <c r="J27" s="19"/>
      <c r="K27" s="20"/>
      <c r="L27" s="20"/>
      <c r="M27" s="20"/>
      <c r="N27" s="20"/>
      <c r="O27" s="20"/>
      <c r="P27" s="15"/>
      <c r="Q27" s="21"/>
      <c r="R27" s="21"/>
      <c r="S27" s="22"/>
    </row>
    <row r="28" spans="1:19" s="11" customFormat="1" ht="13.5" customHeight="1">
      <c r="A28" s="54"/>
      <c r="B28" s="14"/>
      <c r="C28" s="14"/>
      <c r="D28" s="14"/>
      <c r="E28" s="15"/>
      <c r="F28" s="16">
        <v>3</v>
      </c>
      <c r="G28" s="17" t="s">
        <v>60</v>
      </c>
      <c r="H28" s="18"/>
      <c r="I28" s="1" t="s">
        <v>61</v>
      </c>
      <c r="J28" s="19"/>
      <c r="K28" s="20"/>
      <c r="L28" s="20"/>
      <c r="M28" s="20"/>
      <c r="N28" s="20"/>
      <c r="O28" s="20"/>
      <c r="P28" s="15"/>
      <c r="Q28" s="21"/>
      <c r="R28" s="21"/>
      <c r="S28" s="22"/>
    </row>
    <row r="29" spans="1:19" s="11" customFormat="1" ht="13.5" customHeight="1" thickBot="1">
      <c r="A29" s="55"/>
      <c r="B29" s="23"/>
      <c r="C29" s="25"/>
      <c r="D29" s="23"/>
      <c r="E29" s="25"/>
      <c r="F29" s="26">
        <v>4</v>
      </c>
      <c r="G29" s="41" t="s">
        <v>62</v>
      </c>
      <c r="H29" s="27"/>
      <c r="I29" s="25" t="s">
        <v>63</v>
      </c>
      <c r="J29" s="61" t="s">
        <v>89</v>
      </c>
      <c r="K29" s="29"/>
      <c r="L29" s="29"/>
      <c r="M29" s="29"/>
      <c r="N29" s="29"/>
      <c r="O29" s="29"/>
      <c r="P29" s="25"/>
      <c r="Q29" s="30"/>
      <c r="R29" s="30"/>
      <c r="S29" s="31"/>
    </row>
    <row r="30" spans="1:19" s="11" customFormat="1" ht="13.5" customHeight="1">
      <c r="A30" s="53">
        <v>8</v>
      </c>
      <c r="B30" s="14" t="s">
        <v>79</v>
      </c>
      <c r="C30" s="14" t="s">
        <v>55</v>
      </c>
      <c r="D30" s="14"/>
      <c r="E30" s="56" t="s">
        <v>64</v>
      </c>
      <c r="F30" s="16">
        <v>1</v>
      </c>
      <c r="G30" s="17" t="s">
        <v>65</v>
      </c>
      <c r="H30" s="18"/>
      <c r="I30" s="15" t="s">
        <v>46</v>
      </c>
      <c r="J30" s="19"/>
      <c r="K30" s="20"/>
      <c r="L30" s="20"/>
      <c r="M30" s="20"/>
      <c r="N30" s="20"/>
      <c r="O30" s="20"/>
      <c r="P30" s="15"/>
      <c r="Q30" s="21"/>
      <c r="R30" s="21"/>
      <c r="S30" s="22"/>
    </row>
    <row r="31" spans="1:19" s="11" customFormat="1" ht="13.5" customHeight="1">
      <c r="A31" s="54"/>
      <c r="B31" s="14"/>
      <c r="C31" s="14"/>
      <c r="D31" s="14"/>
      <c r="E31" s="57"/>
      <c r="F31" s="16">
        <v>2</v>
      </c>
      <c r="G31" s="17" t="s">
        <v>66</v>
      </c>
      <c r="H31" s="18"/>
      <c r="I31" s="15" t="s">
        <v>49</v>
      </c>
      <c r="J31" s="19"/>
      <c r="K31" s="20"/>
      <c r="L31" s="20"/>
      <c r="M31" s="20"/>
      <c r="N31" s="20"/>
      <c r="O31" s="20"/>
      <c r="P31" s="15"/>
      <c r="Q31" s="21"/>
      <c r="R31" s="21"/>
      <c r="S31" s="22"/>
    </row>
    <row r="32" spans="1:19" s="11" customFormat="1" ht="13.5" customHeight="1">
      <c r="A32" s="54"/>
      <c r="B32" s="14"/>
      <c r="C32" s="14"/>
      <c r="D32" s="14"/>
      <c r="E32" s="15"/>
      <c r="F32" s="16">
        <v>3</v>
      </c>
      <c r="G32" s="17" t="s">
        <v>67</v>
      </c>
      <c r="H32" s="18"/>
      <c r="I32" s="1" t="s">
        <v>57</v>
      </c>
      <c r="J32" s="19"/>
      <c r="K32" s="20"/>
      <c r="L32" s="20"/>
      <c r="M32" s="20"/>
      <c r="N32" s="20"/>
      <c r="O32" s="20"/>
      <c r="P32" s="15"/>
      <c r="Q32" s="21"/>
      <c r="R32" s="21"/>
      <c r="S32" s="22"/>
    </row>
    <row r="33" spans="1:19" s="11" customFormat="1" ht="13.5" customHeight="1">
      <c r="A33" s="54"/>
      <c r="B33" s="2"/>
      <c r="C33" s="2"/>
      <c r="D33" s="2"/>
      <c r="E33" s="1"/>
      <c r="F33" s="16">
        <v>4</v>
      </c>
      <c r="G33" s="12" t="s">
        <v>68</v>
      </c>
      <c r="H33" s="4"/>
      <c r="I33" s="1" t="s">
        <v>37</v>
      </c>
      <c r="J33" s="5"/>
      <c r="K33" s="7"/>
      <c r="L33" s="7"/>
      <c r="M33" s="7"/>
      <c r="N33" s="7"/>
      <c r="O33" s="7"/>
      <c r="P33" s="1"/>
      <c r="Q33" s="8"/>
      <c r="R33" s="8"/>
      <c r="S33" s="6"/>
    </row>
    <row r="34" spans="1:19" s="11" customFormat="1" ht="13.5" customHeight="1">
      <c r="A34" s="54"/>
      <c r="B34" s="2"/>
      <c r="C34" s="2"/>
      <c r="D34" s="2"/>
      <c r="E34" s="1"/>
      <c r="F34" s="16">
        <v>5</v>
      </c>
      <c r="G34" s="12" t="s">
        <v>69</v>
      </c>
      <c r="H34" s="4"/>
      <c r="I34" s="1" t="s">
        <v>61</v>
      </c>
      <c r="J34" s="5"/>
      <c r="K34" s="7"/>
      <c r="L34" s="7"/>
      <c r="M34" s="7"/>
      <c r="N34" s="7"/>
      <c r="O34" s="7"/>
      <c r="P34" s="1"/>
      <c r="Q34" s="8"/>
      <c r="R34" s="8"/>
      <c r="S34" s="6"/>
    </row>
    <row r="35" spans="1:19" s="11" customFormat="1" ht="13.5" customHeight="1">
      <c r="A35" s="54"/>
      <c r="B35" s="2"/>
      <c r="C35" s="2"/>
      <c r="D35" s="2"/>
      <c r="E35" s="1"/>
      <c r="F35" s="16">
        <v>6</v>
      </c>
      <c r="G35" s="12" t="s">
        <v>70</v>
      </c>
      <c r="H35" s="4"/>
      <c r="I35" s="1" t="s">
        <v>46</v>
      </c>
      <c r="J35" s="5"/>
      <c r="K35" s="7"/>
      <c r="L35" s="7"/>
      <c r="M35" s="7"/>
      <c r="N35" s="7"/>
      <c r="O35" s="7"/>
      <c r="P35" s="1"/>
      <c r="Q35" s="8"/>
      <c r="R35" s="8"/>
      <c r="S35" s="6"/>
    </row>
    <row r="36" spans="1:19" s="11" customFormat="1" ht="13.5" customHeight="1">
      <c r="A36" s="54"/>
      <c r="B36" s="2"/>
      <c r="C36" s="2"/>
      <c r="D36" s="2"/>
      <c r="E36" s="1"/>
      <c r="F36" s="16">
        <v>7</v>
      </c>
      <c r="G36" s="12" t="s">
        <v>72</v>
      </c>
      <c r="H36" s="4"/>
      <c r="I36" s="1" t="s">
        <v>74</v>
      </c>
      <c r="J36" s="5"/>
      <c r="K36" s="7"/>
      <c r="L36" s="7"/>
      <c r="M36" s="7"/>
      <c r="N36" s="7"/>
      <c r="O36" s="7"/>
      <c r="P36" s="1"/>
      <c r="Q36" s="8"/>
      <c r="R36" s="8"/>
      <c r="S36" s="6"/>
    </row>
    <row r="37" spans="1:19" s="11" customFormat="1" ht="13.5" customHeight="1">
      <c r="A37" s="54"/>
      <c r="B37" s="2"/>
      <c r="C37" s="2"/>
      <c r="D37" s="2"/>
      <c r="E37" s="1"/>
      <c r="F37" s="16">
        <v>8</v>
      </c>
      <c r="G37" s="12" t="s">
        <v>73</v>
      </c>
      <c r="H37" s="4"/>
      <c r="I37" s="1" t="s">
        <v>75</v>
      </c>
      <c r="J37" s="5"/>
      <c r="K37" s="7"/>
      <c r="L37" s="7"/>
      <c r="M37" s="7"/>
      <c r="N37" s="7"/>
      <c r="O37" s="7"/>
      <c r="P37" s="1"/>
      <c r="Q37" s="8"/>
      <c r="R37" s="8"/>
      <c r="S37" s="6"/>
    </row>
    <row r="38" spans="1:19" s="11" customFormat="1" ht="13.5" customHeight="1">
      <c r="A38" s="54"/>
      <c r="B38" s="44"/>
      <c r="C38" s="44"/>
      <c r="D38" s="44"/>
      <c r="E38" s="45"/>
      <c r="F38" s="16">
        <v>9</v>
      </c>
      <c r="G38" s="17" t="s">
        <v>77</v>
      </c>
      <c r="H38" s="46"/>
      <c r="I38" s="45" t="s">
        <v>78</v>
      </c>
      <c r="J38" s="47"/>
      <c r="K38" s="48"/>
      <c r="L38" s="48"/>
      <c r="M38" s="48"/>
      <c r="N38" s="48"/>
      <c r="O38" s="48"/>
      <c r="P38" s="45"/>
      <c r="Q38" s="49"/>
      <c r="R38" s="49"/>
      <c r="S38" s="50"/>
    </row>
    <row r="39" spans="1:19" s="11" customFormat="1" ht="15.75" customHeight="1" thickBot="1">
      <c r="A39" s="55"/>
      <c r="B39" s="23"/>
      <c r="C39" s="25"/>
      <c r="D39" s="23"/>
      <c r="E39" s="25"/>
      <c r="F39" s="26">
        <v>10</v>
      </c>
      <c r="G39" s="43" t="s">
        <v>71</v>
      </c>
      <c r="H39" s="27"/>
      <c r="I39" s="25" t="s">
        <v>76</v>
      </c>
      <c r="J39" s="28"/>
      <c r="K39" s="29"/>
      <c r="L39" s="29"/>
      <c r="M39" s="29"/>
      <c r="N39" s="29"/>
      <c r="O39" s="29"/>
      <c r="P39" s="25"/>
      <c r="Q39" s="30"/>
      <c r="R39" s="30"/>
      <c r="S39" s="31"/>
    </row>
    <row r="40" spans="1:19" s="11" customFormat="1" ht="13.5" customHeight="1">
      <c r="A40" s="53">
        <v>9</v>
      </c>
      <c r="B40" s="14" t="s">
        <v>80</v>
      </c>
      <c r="C40" s="14" t="s">
        <v>43</v>
      </c>
      <c r="D40" s="14"/>
      <c r="E40" s="15" t="s">
        <v>83</v>
      </c>
      <c r="F40" s="16">
        <v>1</v>
      </c>
      <c r="G40" s="17"/>
      <c r="H40" s="18"/>
      <c r="I40" s="15" t="s">
        <v>34</v>
      </c>
      <c r="J40" s="59" t="s">
        <v>86</v>
      </c>
      <c r="K40" s="20"/>
      <c r="L40" s="20"/>
      <c r="M40" s="20"/>
      <c r="N40" s="20"/>
      <c r="O40" s="20"/>
      <c r="P40" s="15"/>
      <c r="Q40" s="21"/>
      <c r="R40" s="21"/>
      <c r="S40" s="22"/>
    </row>
    <row r="41" spans="1:19" s="11" customFormat="1" ht="13.5" customHeight="1">
      <c r="A41" s="54"/>
      <c r="B41" s="14"/>
      <c r="C41" s="14"/>
      <c r="D41" s="14"/>
      <c r="E41" s="15"/>
      <c r="F41" s="16">
        <v>2</v>
      </c>
      <c r="G41" s="17"/>
      <c r="H41" s="18"/>
      <c r="I41" s="1" t="s">
        <v>34</v>
      </c>
      <c r="J41" s="19"/>
      <c r="K41" s="20"/>
      <c r="L41" s="20"/>
      <c r="M41" s="20"/>
      <c r="N41" s="20"/>
      <c r="O41" s="20"/>
      <c r="P41" s="15"/>
      <c r="Q41" s="21"/>
      <c r="R41" s="21"/>
      <c r="S41" s="22"/>
    </row>
    <row r="42" spans="1:19" s="11" customFormat="1" ht="13.5" customHeight="1" thickBot="1">
      <c r="A42" s="55"/>
      <c r="B42" s="23"/>
      <c r="C42" s="23"/>
      <c r="D42" s="23"/>
      <c r="E42" s="25"/>
      <c r="F42" s="26">
        <v>3</v>
      </c>
      <c r="G42" s="43"/>
      <c r="H42" s="27"/>
      <c r="I42" s="25" t="s">
        <v>34</v>
      </c>
      <c r="J42" s="28"/>
      <c r="K42" s="29"/>
      <c r="L42" s="29"/>
      <c r="M42" s="29"/>
      <c r="N42" s="29"/>
      <c r="O42" s="29"/>
      <c r="P42" s="25"/>
      <c r="Q42" s="30"/>
      <c r="R42" s="30"/>
      <c r="S42" s="31"/>
    </row>
    <row r="43" spans="1:19" s="11" customFormat="1" ht="13.5" customHeight="1">
      <c r="A43" s="53">
        <v>10</v>
      </c>
      <c r="B43" s="14" t="s">
        <v>81</v>
      </c>
      <c r="C43" s="14" t="s">
        <v>43</v>
      </c>
      <c r="D43" s="14"/>
      <c r="E43" s="15" t="s">
        <v>85</v>
      </c>
      <c r="F43" s="16">
        <v>1</v>
      </c>
      <c r="G43" s="17" t="s">
        <v>34</v>
      </c>
      <c r="H43" s="18"/>
      <c r="I43" s="15" t="s">
        <v>34</v>
      </c>
      <c r="J43" s="19"/>
      <c r="K43" s="20"/>
      <c r="L43" s="20"/>
      <c r="M43" s="20"/>
      <c r="N43" s="20"/>
      <c r="O43" s="20"/>
      <c r="P43" s="15"/>
      <c r="Q43" s="21"/>
      <c r="R43" s="21"/>
      <c r="S43" s="22"/>
    </row>
    <row r="44" spans="1:19" s="11" customFormat="1" ht="13.5" customHeight="1">
      <c r="A44" s="54"/>
      <c r="B44" s="14"/>
      <c r="C44" s="14"/>
      <c r="D44" s="14"/>
      <c r="E44" s="15"/>
      <c r="F44" s="16">
        <v>2</v>
      </c>
      <c r="G44" s="17" t="s">
        <v>34</v>
      </c>
      <c r="H44" s="18"/>
      <c r="I44" s="1" t="s">
        <v>34</v>
      </c>
      <c r="J44" s="19"/>
      <c r="K44" s="20"/>
      <c r="L44" s="20"/>
      <c r="M44" s="20"/>
      <c r="N44" s="20"/>
      <c r="O44" s="20"/>
      <c r="P44" s="15"/>
      <c r="Q44" s="21"/>
      <c r="R44" s="21"/>
      <c r="S44" s="22"/>
    </row>
    <row r="45" spans="1:19" s="11" customFormat="1" ht="13.5" customHeight="1" thickBot="1">
      <c r="A45" s="55"/>
      <c r="B45" s="23"/>
      <c r="C45" s="23"/>
      <c r="D45" s="23"/>
      <c r="E45" s="25"/>
      <c r="F45" s="26">
        <v>3</v>
      </c>
      <c r="G45" s="43" t="s">
        <v>34</v>
      </c>
      <c r="H45" s="27"/>
      <c r="I45" s="25" t="s">
        <v>34</v>
      </c>
      <c r="J45" s="28"/>
      <c r="K45" s="29"/>
      <c r="L45" s="29"/>
      <c r="M45" s="29"/>
      <c r="N45" s="29"/>
      <c r="O45" s="29"/>
      <c r="P45" s="25"/>
      <c r="Q45" s="30"/>
      <c r="R45" s="30"/>
      <c r="S45" s="31"/>
    </row>
    <row r="46" spans="1:19" s="11" customFormat="1" ht="13.5" customHeight="1">
      <c r="A46" s="53">
        <v>11</v>
      </c>
      <c r="B46" s="14" t="s">
        <v>82</v>
      </c>
      <c r="C46" s="14" t="s">
        <v>43</v>
      </c>
      <c r="D46" s="14"/>
      <c r="E46" s="15" t="s">
        <v>84</v>
      </c>
      <c r="F46" s="16">
        <v>1</v>
      </c>
      <c r="G46" s="17"/>
      <c r="H46" s="18"/>
      <c r="I46" s="15" t="s">
        <v>34</v>
      </c>
      <c r="J46" s="19"/>
      <c r="K46" s="20"/>
      <c r="L46" s="20"/>
      <c r="M46" s="20"/>
      <c r="N46" s="20"/>
      <c r="O46" s="20"/>
      <c r="P46" s="15"/>
      <c r="Q46" s="21"/>
      <c r="R46" s="21"/>
      <c r="S46" s="22"/>
    </row>
    <row r="47" spans="1:19" s="11" customFormat="1" ht="13.5" customHeight="1">
      <c r="A47" s="54"/>
      <c r="B47" s="14"/>
      <c r="C47" s="14"/>
      <c r="D47" s="14"/>
      <c r="E47" s="15"/>
      <c r="F47" s="16">
        <v>2</v>
      </c>
      <c r="G47" s="17"/>
      <c r="H47" s="18"/>
      <c r="I47" s="1" t="s">
        <v>34</v>
      </c>
      <c r="J47" s="19"/>
      <c r="K47" s="20"/>
      <c r="L47" s="20"/>
      <c r="M47" s="20"/>
      <c r="N47" s="20"/>
      <c r="O47" s="20"/>
      <c r="P47" s="15"/>
      <c r="Q47" s="21"/>
      <c r="R47" s="21"/>
      <c r="S47" s="22"/>
    </row>
    <row r="48" spans="1:19" s="11" customFormat="1" ht="13.5" customHeight="1" thickBot="1">
      <c r="A48" s="55"/>
      <c r="B48" s="23"/>
      <c r="C48" s="23"/>
      <c r="D48" s="23"/>
      <c r="E48" s="25"/>
      <c r="F48" s="26">
        <v>3</v>
      </c>
      <c r="G48" s="43"/>
      <c r="H48" s="27"/>
      <c r="I48" s="25" t="s">
        <v>34</v>
      </c>
      <c r="J48" s="28"/>
      <c r="K48" s="29"/>
      <c r="L48" s="29"/>
      <c r="M48" s="29"/>
      <c r="N48" s="29"/>
      <c r="O48" s="29"/>
      <c r="P48" s="25"/>
      <c r="Q48" s="30"/>
      <c r="R48" s="30"/>
      <c r="S48" s="31"/>
    </row>
  </sheetData>
  <mergeCells count="12">
    <mergeCell ref="A46:A48"/>
    <mergeCell ref="A2:A4"/>
    <mergeCell ref="A5:A9"/>
    <mergeCell ref="A10:A12"/>
    <mergeCell ref="A13:A18"/>
    <mergeCell ref="A19:A22"/>
    <mergeCell ref="A23:A25"/>
    <mergeCell ref="A26:A29"/>
    <mergeCell ref="A30:A39"/>
    <mergeCell ref="E30:E31"/>
    <mergeCell ref="A40:A42"/>
    <mergeCell ref="A43:A45"/>
  </mergeCells>
  <conditionalFormatting sqref="P10:P15 P2:P3 P5:P6 P17 H7:H9 H11:H18 G3:G21 I2:I21 P19:P25 G17:I25">
    <cfRule type="cellIs" priority="205" stopIfTrue="1" operator="equal">
      <formula>#REF!</formula>
    </cfRule>
    <cfRule type="cellIs" dxfId="19" priority="206" stopIfTrue="1" operator="equal">
      <formula>#REF!</formula>
    </cfRule>
    <cfRule type="cellIs" dxfId="18" priority="207" stopIfTrue="1" operator="equal">
      <formula>#REF!</formula>
    </cfRule>
  </conditionalFormatting>
  <conditionalFormatting sqref="P26:P29 G26:I29">
    <cfRule type="cellIs" priority="25" stopIfTrue="1" operator="equal">
      <formula>#REF!</formula>
    </cfRule>
    <cfRule type="cellIs" dxfId="17" priority="26" stopIfTrue="1" operator="equal">
      <formula>#REF!</formula>
    </cfRule>
    <cfRule type="cellIs" dxfId="16" priority="27" stopIfTrue="1" operator="equal">
      <formula>#REF!</formula>
    </cfRule>
  </conditionalFormatting>
  <conditionalFormatting sqref="P30:P39 G30:I39">
    <cfRule type="cellIs" priority="22" stopIfTrue="1" operator="equal">
      <formula>#REF!</formula>
    </cfRule>
    <cfRule type="cellIs" dxfId="15" priority="23" stopIfTrue="1" operator="equal">
      <formula>#REF!</formula>
    </cfRule>
    <cfRule type="cellIs" dxfId="14" priority="24" stopIfTrue="1" operator="equal">
      <formula>#REF!</formula>
    </cfRule>
  </conditionalFormatting>
  <conditionalFormatting sqref="I32">
    <cfRule type="cellIs" priority="19" stopIfTrue="1" operator="equal">
      <formula>#REF!</formula>
    </cfRule>
    <cfRule type="cellIs" dxfId="13" priority="20" stopIfTrue="1" operator="equal">
      <formula>#REF!</formula>
    </cfRule>
    <cfRule type="cellIs" dxfId="12" priority="21" stopIfTrue="1" operator="equal">
      <formula>#REF!</formula>
    </cfRule>
  </conditionalFormatting>
  <conditionalFormatting sqref="I33">
    <cfRule type="cellIs" priority="16" stopIfTrue="1" operator="equal">
      <formula>#REF!</formula>
    </cfRule>
    <cfRule type="cellIs" dxfId="11" priority="17" stopIfTrue="1" operator="equal">
      <formula>#REF!</formula>
    </cfRule>
    <cfRule type="cellIs" dxfId="10" priority="18" stopIfTrue="1" operator="equal">
      <formula>#REF!</formula>
    </cfRule>
  </conditionalFormatting>
  <conditionalFormatting sqref="I34">
    <cfRule type="cellIs" priority="13" stopIfTrue="1" operator="equal">
      <formula>#REF!</formula>
    </cfRule>
    <cfRule type="cellIs" dxfId="9" priority="14" stopIfTrue="1" operator="equal">
      <formula>#REF!</formula>
    </cfRule>
    <cfRule type="cellIs" dxfId="8" priority="15" stopIfTrue="1" operator="equal">
      <formula>#REF!</formula>
    </cfRule>
  </conditionalFormatting>
  <conditionalFormatting sqref="I36">
    <cfRule type="cellIs" priority="10" stopIfTrue="1" operator="equal">
      <formula>#REF!</formula>
    </cfRule>
    <cfRule type="cellIs" dxfId="7" priority="11" stopIfTrue="1" operator="equal">
      <formula>#REF!</formula>
    </cfRule>
    <cfRule type="cellIs" dxfId="6" priority="12" stopIfTrue="1" operator="equal">
      <formula>#REF!</formula>
    </cfRule>
  </conditionalFormatting>
  <conditionalFormatting sqref="P40:P42 G40:I42">
    <cfRule type="cellIs" priority="7" stopIfTrue="1" operator="equal">
      <formula>#REF!</formula>
    </cfRule>
    <cfRule type="cellIs" dxfId="5" priority="8" stopIfTrue="1" operator="equal">
      <formula>#REF!</formula>
    </cfRule>
    <cfRule type="cellIs" dxfId="4" priority="9" stopIfTrue="1" operator="equal">
      <formula>#REF!</formula>
    </cfRule>
  </conditionalFormatting>
  <conditionalFormatting sqref="P43:P45 G43:I45">
    <cfRule type="cellIs" priority="4" stopIfTrue="1" operator="equal">
      <formula>#REF!</formula>
    </cfRule>
    <cfRule type="cellIs" dxfId="3" priority="5" stopIfTrue="1" operator="equal">
      <formula>#REF!</formula>
    </cfRule>
    <cfRule type="cellIs" dxfId="2" priority="6" stopIfTrue="1" operator="equal">
      <formula>#REF!</formula>
    </cfRule>
  </conditionalFormatting>
  <conditionalFormatting sqref="P46:P48 G46:I48">
    <cfRule type="cellIs" priority="1" stopIfTrue="1" operator="equal">
      <formula>#REF!</formula>
    </cfRule>
    <cfRule type="cellIs" dxfId="1" priority="2" stopIfTrue="1" operator="equal">
      <formula>#REF!</formula>
    </cfRule>
    <cfRule type="cellIs" dxfId="0" priority="3" stopIfTrue="1" operator="equal">
      <formula>#REF!</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Search_Premium</vt:lpstr>
    </vt:vector>
  </TitlesOfParts>
  <Manager/>
  <Company>SCSL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TestCases</dc:title>
  <dc:subject>Web of Science Collection</dc:subject>
  <dc:creator>Thomson Offshore Team</dc:creator>
  <cp:keywords/>
  <dc:description/>
  <cp:lastModifiedBy>Ekaterina Andronova</cp:lastModifiedBy>
  <cp:revision/>
  <dcterms:created xsi:type="dcterms:W3CDTF">2008-10-07T12:06:55Z</dcterms:created>
  <dcterms:modified xsi:type="dcterms:W3CDTF">2018-06-06T14:58:38Z</dcterms:modified>
  <cp:category/>
  <cp:contentStatus/>
</cp:coreProperties>
</file>