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 оборудования" sheetId="1" state="visible" r:id="rId1"/>
    <sheet xmlns:r="http://schemas.openxmlformats.org/officeDocument/2006/relationships" name="Справочник (не редактировать)" sheetId="2" state="visible" r:id="rId2"/>
  </sheets>
  <definedNames>
    <definedName name="_xlnm.Print_Titles" localSheetId="0">'Импорт оборудования'!$1:$18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₽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4"/>
    </font>
    <font>
      <name val="Arial"/>
      <b val="1"/>
      <color rgb="00E41613"/>
      <sz val="10"/>
    </font>
    <font>
      <name val="Arial"/>
      <color rgb="000060AC"/>
      <sz val="10"/>
    </font>
    <font>
      <name val="Arial"/>
      <color rgb="00444444"/>
      <sz val="10"/>
    </font>
    <font>
      <name val="Arial"/>
      <b val="1"/>
      <color rgb="00FFFFFF"/>
      <sz val="10"/>
    </font>
    <font>
      <name val="Arial"/>
      <b val="1"/>
      <color rgb="000060AC"/>
      <sz val="10"/>
    </font>
    <font>
      <name val="Arial"/>
      <i val="1"/>
      <color rgb="00888888"/>
      <sz val="10"/>
    </font>
    <font>
      <name val="Arial"/>
      <color rgb="00000000"/>
      <sz val="11"/>
    </font>
    <font>
      <name val="Arial"/>
      <b val="1"/>
      <color rgb="00FFFFFF"/>
      <sz val="11"/>
    </font>
    <font>
      <name val="Arial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0060AC"/>
      </patternFill>
    </fill>
    <fill>
      <patternFill patternType="solid">
        <fgColor rgb="00E41613"/>
      </patternFill>
    </fill>
    <fill>
      <patternFill patternType="solid">
        <fgColor rgb="00FFF0F0"/>
      </patternFill>
    </fill>
    <fill>
      <patternFill patternType="solid">
        <fgColor rgb="00D6E4F7"/>
      </patternFill>
    </fill>
    <fill>
      <patternFill patternType="solid">
        <fgColor rgb="00F7F7F7"/>
      </patternFill>
    </fill>
    <fill>
      <patternFill patternType="solid">
        <fgColor rgb="009EA1A2"/>
      </patternFill>
    </fill>
    <fill>
      <patternFill patternType="solid">
        <fgColor rgb="004472C4"/>
      </patternFill>
    </fill>
    <fill>
      <patternFill patternType="solid">
        <fgColor rgb="00F9F9F9"/>
      </patternFill>
    </fill>
    <fill>
      <patternFill patternType="solid">
        <fgColor rgb="00EEF4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FFFFFF"/>
      </left>
      <right style="medium">
        <color rgb="00FFFFFF"/>
      </right>
      <top style="medium">
        <color rgb="000060AC"/>
      </top>
      <bottom style="medium">
        <color rgb="000060A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center" indent="1"/>
    </xf>
    <xf numFmtId="0" fontId="5" fillId="6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 wrapText="1"/>
    </xf>
    <xf numFmtId="4" fontId="9" fillId="10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 wrapText="1"/>
    </xf>
    <xf numFmtId="4" fontId="9" fillId="11" borderId="1" applyAlignment="1" pivotButton="0" quotePrefix="0" xfId="0">
      <alignment horizontal="left" vertical="center"/>
    </xf>
    <xf numFmtId="0" fontId="10" fillId="8" borderId="0" applyAlignment="1" pivotButton="0" quotePrefix="0" xfId="0">
      <alignment horizontal="right" vertical="center"/>
    </xf>
    <xf numFmtId="164" fontId="10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10" fillId="2" borderId="0" pivotButton="0" quotePrefix="0" xfId="0"/>
    <xf numFmtId="0" fontId="7" fillId="5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0AC"/>
    <outlinePr summaryBelow="1" summaryRight="1"/>
    <pageSetUpPr/>
  </sheetPr>
  <dimension ref="A1:M7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20" customWidth="1" min="4" max="4"/>
    <col width="20" customWidth="1" min="5" max="5"/>
    <col width="18" customWidth="1" min="6" max="6"/>
    <col width="15" customWidth="1" min="7" max="7"/>
    <col width="14" customWidth="1" min="8" max="8"/>
    <col width="18" customWidth="1" min="9" max="9"/>
    <col width="22" customWidth="1" min="10" max="10"/>
    <col width="16" customWidth="1" min="11" max="11"/>
    <col width="28" customWidth="1" min="12" max="12"/>
    <col width="24" customWidth="1" min="13" max="13"/>
  </cols>
  <sheetData>
    <row r="1" ht="28" customHeight="1">
      <c r="A1" s="1" t="inlineStr">
        <is>
          <t>КГАПОУ Пермский Авиационный техникум им. А.Д. Швецова</t>
        </is>
      </c>
    </row>
    <row r="2" ht="32" customHeight="1">
      <c r="A2" s="2" t="inlineStr">
        <is>
          <t>ШАБЛОН ИМПОРТА ОБОРУДОВАНИЯ  (Приложение 4)</t>
        </is>
      </c>
    </row>
    <row r="3" ht="4" customHeight="1">
      <c r="A3" s="3" t="n"/>
    </row>
    <row r="4" ht="17" customHeight="1">
      <c r="A4" s="4" t="inlineStr">
        <is>
          <t>⚠  ОБЯЗАТЕЛЬНЫЕ ПОЛЯ: Инвентарный номер (C) и Название оборудования (D)</t>
        </is>
      </c>
    </row>
    <row r="5" ht="17" customHeight="1">
      <c r="A5" s="5" t="inlineStr">
        <is>
          <t>ℹ  Поля «Сотрудник» и «Категория» — заполняются строго как в системе (ФИО / название категории)</t>
        </is>
      </c>
    </row>
    <row r="6" ht="17" customHeight="1">
      <c r="A6" s="5" t="inlineStr">
        <is>
          <t>ℹ  Структура: строки типа «Сотрудник» и «Категория» группируют оборудование ниже</t>
        </is>
      </c>
    </row>
    <row r="7" ht="17" customHeight="1">
      <c r="A7" s="6" t="inlineStr">
        <is>
          <t>ℹ  Стоимость — только числа (пример: 15000.00);  Дата — формат ДД.ММ.ГГГГ</t>
        </is>
      </c>
    </row>
    <row r="8" ht="17" customHeight="1">
      <c r="A8" s="6" t="inlineStr">
        <is>
          <t>ℹ  Не изменяйте порядок столбцов. Строки без инв. номера при импорте пропускаются.</t>
        </is>
      </c>
    </row>
    <row r="9" ht="6" customHeight="1"/>
    <row r="10" ht="18" customHeight="1">
      <c r="A10" s="7" t="inlineStr">
        <is>
          <t>ПРИМЕР ЗАПОЛНЕНИЯ — удалите эти строки перед импортом</t>
        </is>
      </c>
    </row>
    <row r="11" ht="17" customHeight="1">
      <c r="A11" s="8" t="inlineStr">
        <is>
          <t>СОТРУДНИК</t>
        </is>
      </c>
      <c r="B11" s="9" t="inlineStr">
        <is>
          <t>Иванов Иван Иванович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</row>
    <row r="12" ht="17" customHeight="1">
      <c r="A12" s="11" t="inlineStr">
        <is>
          <t>КАТЕГОРИЯ</t>
        </is>
      </c>
      <c r="B12" s="12" t="inlineStr">
        <is>
          <t>101.34, Машины и оборудование</t>
        </is>
      </c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</row>
    <row r="13" ht="17" customHeight="1">
      <c r="A13" s="14" t="inlineStr"/>
      <c r="B13" s="15" t="inlineStr">
        <is>
          <t>ИБП АРС EASY UPS BV 650 BA</t>
        </is>
      </c>
      <c r="C13" s="15" t="inlineStr">
        <is>
          <t>41013402000314</t>
        </is>
      </c>
      <c r="D13" s="15" t="inlineStr">
        <is>
          <t>ИБП АРС</t>
        </is>
      </c>
      <c r="E13" s="15" t="inlineStr">
        <is>
          <t>Источник питания</t>
        </is>
      </c>
      <c r="F13" s="15" t="inlineStr">
        <is>
          <t>101</t>
        </is>
      </c>
      <c r="G13" s="15" t="inlineStr">
        <is>
          <t>В работе</t>
        </is>
      </c>
      <c r="H13" s="15" t="inlineStr">
        <is>
          <t>12000</t>
        </is>
      </c>
      <c r="I13" s="15" t="inlineStr">
        <is>
          <t>WSR2022</t>
        </is>
      </c>
      <c r="J13" s="15" t="inlineStr"/>
      <c r="K13" s="15" t="inlineStr">
        <is>
          <t>01.09.2022</t>
        </is>
      </c>
      <c r="L13" s="15" t="inlineStr">
        <is>
          <t>APC PowerChute</t>
        </is>
      </c>
      <c r="M13" s="15" t="inlineStr"/>
    </row>
    <row r="14" ht="17" customHeight="1">
      <c r="A14" s="16" t="inlineStr"/>
      <c r="B14" s="17" t="inlineStr">
        <is>
          <t>ИБП АРС Smart-UPS 3000ВА</t>
        </is>
      </c>
      <c r="C14" s="17" t="inlineStr">
        <is>
          <t>41013402000283</t>
        </is>
      </c>
      <c r="D14" s="17" t="inlineStr">
        <is>
          <t>ИБП АРС</t>
        </is>
      </c>
      <c r="E14" s="17" t="inlineStr">
        <is>
          <t>Источник питания</t>
        </is>
      </c>
      <c r="F14" s="17" t="inlineStr">
        <is>
          <t>102</t>
        </is>
      </c>
      <c r="G14" s="17" t="inlineStr">
        <is>
          <t>В работе</t>
        </is>
      </c>
      <c r="H14" s="17" t="inlineStr">
        <is>
          <t>35000</t>
        </is>
      </c>
      <c r="I14" s="17" t="inlineStr">
        <is>
          <t>WSR2022</t>
        </is>
      </c>
      <c r="J14" s="17" t="inlineStr"/>
      <c r="K14" s="17" t="inlineStr">
        <is>
          <t>01.09.2022</t>
        </is>
      </c>
      <c r="L14" s="17" t="inlineStr"/>
      <c r="M14" s="17" t="inlineStr">
        <is>
          <t>Серверная</t>
        </is>
      </c>
    </row>
    <row r="15" ht="17" customHeight="1">
      <c r="A15" s="11" t="inlineStr">
        <is>
          <t>КАТЕГОРИЯ</t>
        </is>
      </c>
      <c r="B15" s="12" t="inlineStr">
        <is>
          <t>101.36, Инвентарь производственный</t>
        </is>
      </c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</row>
    <row r="16" ht="17" customHeight="1">
      <c r="A16" s="16" t="inlineStr"/>
      <c r="B16" s="17" t="inlineStr">
        <is>
          <t>Стол для Web-Design</t>
        </is>
      </c>
      <c r="C16" s="17" t="inlineStr">
        <is>
          <t>21013606000007</t>
        </is>
      </c>
      <c r="D16" s="17" t="inlineStr">
        <is>
          <t>Стол</t>
        </is>
      </c>
      <c r="E16" s="17" t="inlineStr">
        <is>
          <t>Мебель</t>
        </is>
      </c>
      <c r="F16" s="17" t="inlineStr">
        <is>
          <t>201</t>
        </is>
      </c>
      <c r="G16" s="17" t="inlineStr">
        <is>
          <t>В работе</t>
        </is>
      </c>
      <c r="H16" s="17" t="inlineStr">
        <is>
          <t>8000</t>
        </is>
      </c>
      <c r="I16" s="17" t="inlineStr">
        <is>
          <t>Мехатроника</t>
        </is>
      </c>
      <c r="J16" s="17" t="inlineStr"/>
      <c r="K16" s="17" t="inlineStr">
        <is>
          <t>15.08.2021</t>
        </is>
      </c>
      <c r="L16" s="17" t="inlineStr"/>
      <c r="M16" s="17" t="inlineStr"/>
    </row>
    <row r="17" ht="4" customHeight="1">
      <c r="A17" s="3" t="n"/>
    </row>
    <row r="18" ht="36" customHeight="1">
      <c r="A18" s="18" t="inlineStr">
        <is>
          <t>Тип строки</t>
        </is>
      </c>
      <c r="B18" s="18" t="inlineStr">
        <is>
          <t>Сотрудник / Категория /
Название оборудования</t>
        </is>
      </c>
      <c r="C18" s="18" t="inlineStr">
        <is>
          <t>Инвентарный
номер *</t>
        </is>
      </c>
      <c r="D18" s="18" t="inlineStr">
        <is>
          <t>Модель</t>
        </is>
      </c>
      <c r="E18" s="18" t="inlineStr">
        <is>
          <t>Тип оборудования</t>
        </is>
      </c>
      <c r="F18" s="18" t="inlineStr">
        <is>
          <t>Аудитория</t>
        </is>
      </c>
      <c r="G18" s="18" t="inlineStr">
        <is>
          <t>Статус</t>
        </is>
      </c>
      <c r="H18" s="18" t="inlineStr">
        <is>
          <t>Стоимость
(руб.)</t>
        </is>
      </c>
      <c r="I18" s="18" t="inlineStr">
        <is>
          <t>Направление</t>
        </is>
      </c>
      <c r="J18" s="18" t="inlineStr">
        <is>
          <t>Врем. ответственный</t>
        </is>
      </c>
      <c r="K18" s="18" t="inlineStr">
        <is>
          <t>Дата (ДД.ММ.ГГГГ)</t>
        </is>
      </c>
      <c r="L18" s="18" t="inlineStr">
        <is>
          <t>ПО (через «;»)</t>
        </is>
      </c>
      <c r="M18" s="18" t="inlineStr">
        <is>
          <t>Комментарий</t>
        </is>
      </c>
    </row>
    <row r="19" ht="20" customHeight="1">
      <c r="A19" s="19" t="n"/>
      <c r="B19" s="20" t="n"/>
      <c r="C19" s="19" t="n"/>
      <c r="D19" s="19" t="n"/>
      <c r="E19" s="19" t="n"/>
      <c r="F19" s="19" t="n"/>
      <c r="G19" s="19" t="n"/>
      <c r="H19" s="21" t="n"/>
      <c r="I19" s="19" t="n"/>
      <c r="J19" s="19" t="n"/>
      <c r="K19" s="19" t="n"/>
      <c r="L19" s="20" t="n"/>
      <c r="M19" s="20" t="n"/>
    </row>
    <row r="20" ht="20" customHeight="1">
      <c r="A20" s="22" t="n"/>
      <c r="B20" s="23" t="n"/>
      <c r="C20" s="22" t="n"/>
      <c r="D20" s="22" t="n"/>
      <c r="E20" s="22" t="n"/>
      <c r="F20" s="22" t="n"/>
      <c r="G20" s="22" t="n"/>
      <c r="H20" s="24" t="n"/>
      <c r="I20" s="22" t="n"/>
      <c r="J20" s="22" t="n"/>
      <c r="K20" s="22" t="n"/>
      <c r="L20" s="23" t="n"/>
      <c r="M20" s="23" t="n"/>
    </row>
    <row r="21" ht="20" customHeight="1">
      <c r="A21" s="19" t="n"/>
      <c r="B21" s="20" t="n"/>
      <c r="C21" s="19" t="n"/>
      <c r="D21" s="19" t="n"/>
      <c r="E21" s="19" t="n"/>
      <c r="F21" s="19" t="n"/>
      <c r="G21" s="19" t="n"/>
      <c r="H21" s="21" t="n"/>
      <c r="I21" s="19" t="n"/>
      <c r="J21" s="19" t="n"/>
      <c r="K21" s="19" t="n"/>
      <c r="L21" s="20" t="n"/>
      <c r="M21" s="20" t="n"/>
    </row>
    <row r="22" ht="20" customHeight="1">
      <c r="A22" s="22" t="n"/>
      <c r="B22" s="23" t="n"/>
      <c r="C22" s="22" t="n"/>
      <c r="D22" s="22" t="n"/>
      <c r="E22" s="22" t="n"/>
      <c r="F22" s="22" t="n"/>
      <c r="G22" s="22" t="n"/>
      <c r="H22" s="24" t="n"/>
      <c r="I22" s="22" t="n"/>
      <c r="J22" s="22" t="n"/>
      <c r="K22" s="22" t="n"/>
      <c r="L22" s="23" t="n"/>
      <c r="M22" s="23" t="n"/>
    </row>
    <row r="23" ht="20" customHeight="1">
      <c r="A23" s="19" t="n"/>
      <c r="B23" s="20" t="n"/>
      <c r="C23" s="19" t="n"/>
      <c r="D23" s="19" t="n"/>
      <c r="E23" s="19" t="n"/>
      <c r="F23" s="19" t="n"/>
      <c r="G23" s="19" t="n"/>
      <c r="H23" s="21" t="n"/>
      <c r="I23" s="19" t="n"/>
      <c r="J23" s="19" t="n"/>
      <c r="K23" s="19" t="n"/>
      <c r="L23" s="20" t="n"/>
      <c r="M23" s="20" t="n"/>
    </row>
    <row r="24" ht="20" customHeight="1">
      <c r="A24" s="22" t="n"/>
      <c r="B24" s="23" t="n"/>
      <c r="C24" s="22" t="n"/>
      <c r="D24" s="22" t="n"/>
      <c r="E24" s="22" t="n"/>
      <c r="F24" s="22" t="n"/>
      <c r="G24" s="22" t="n"/>
      <c r="H24" s="24" t="n"/>
      <c r="I24" s="22" t="n"/>
      <c r="J24" s="22" t="n"/>
      <c r="K24" s="22" t="n"/>
      <c r="L24" s="23" t="n"/>
      <c r="M24" s="23" t="n"/>
    </row>
    <row r="25" ht="20" customHeight="1">
      <c r="A25" s="19" t="n"/>
      <c r="B25" s="20" t="n"/>
      <c r="C25" s="19" t="n"/>
      <c r="D25" s="19" t="n"/>
      <c r="E25" s="19" t="n"/>
      <c r="F25" s="19" t="n"/>
      <c r="G25" s="19" t="n"/>
      <c r="H25" s="21" t="n"/>
      <c r="I25" s="19" t="n"/>
      <c r="J25" s="19" t="n"/>
      <c r="K25" s="19" t="n"/>
      <c r="L25" s="20" t="n"/>
      <c r="M25" s="20" t="n"/>
    </row>
    <row r="26" ht="20" customHeight="1">
      <c r="A26" s="22" t="n"/>
      <c r="B26" s="23" t="n"/>
      <c r="C26" s="22" t="n"/>
      <c r="D26" s="22" t="n"/>
      <c r="E26" s="22" t="n"/>
      <c r="F26" s="22" t="n"/>
      <c r="G26" s="22" t="n"/>
      <c r="H26" s="24" t="n"/>
      <c r="I26" s="22" t="n"/>
      <c r="J26" s="22" t="n"/>
      <c r="K26" s="22" t="n"/>
      <c r="L26" s="23" t="n"/>
      <c r="M26" s="23" t="n"/>
    </row>
    <row r="27" ht="20" customHeight="1">
      <c r="A27" s="19" t="n"/>
      <c r="B27" s="20" t="n"/>
      <c r="C27" s="19" t="n"/>
      <c r="D27" s="19" t="n"/>
      <c r="E27" s="19" t="n"/>
      <c r="F27" s="19" t="n"/>
      <c r="G27" s="19" t="n"/>
      <c r="H27" s="21" t="n"/>
      <c r="I27" s="19" t="n"/>
      <c r="J27" s="19" t="n"/>
      <c r="K27" s="19" t="n"/>
      <c r="L27" s="20" t="n"/>
      <c r="M27" s="20" t="n"/>
    </row>
    <row r="28" ht="20" customHeight="1">
      <c r="A28" s="22" t="n"/>
      <c r="B28" s="23" t="n"/>
      <c r="C28" s="22" t="n"/>
      <c r="D28" s="22" t="n"/>
      <c r="E28" s="22" t="n"/>
      <c r="F28" s="22" t="n"/>
      <c r="G28" s="22" t="n"/>
      <c r="H28" s="24" t="n"/>
      <c r="I28" s="22" t="n"/>
      <c r="J28" s="22" t="n"/>
      <c r="K28" s="22" t="n"/>
      <c r="L28" s="23" t="n"/>
      <c r="M28" s="23" t="n"/>
    </row>
    <row r="29" ht="20" customHeight="1">
      <c r="A29" s="19" t="n"/>
      <c r="B29" s="20" t="n"/>
      <c r="C29" s="19" t="n"/>
      <c r="D29" s="19" t="n"/>
      <c r="E29" s="19" t="n"/>
      <c r="F29" s="19" t="n"/>
      <c r="G29" s="19" t="n"/>
      <c r="H29" s="21" t="n"/>
      <c r="I29" s="19" t="n"/>
      <c r="J29" s="19" t="n"/>
      <c r="K29" s="19" t="n"/>
      <c r="L29" s="20" t="n"/>
      <c r="M29" s="20" t="n"/>
    </row>
    <row r="30" ht="20" customHeight="1">
      <c r="A30" s="22" t="n"/>
      <c r="B30" s="23" t="n"/>
      <c r="C30" s="22" t="n"/>
      <c r="D30" s="22" t="n"/>
      <c r="E30" s="22" t="n"/>
      <c r="F30" s="22" t="n"/>
      <c r="G30" s="22" t="n"/>
      <c r="H30" s="24" t="n"/>
      <c r="I30" s="22" t="n"/>
      <c r="J30" s="22" t="n"/>
      <c r="K30" s="22" t="n"/>
      <c r="L30" s="23" t="n"/>
      <c r="M30" s="23" t="n"/>
    </row>
    <row r="31" ht="20" customHeight="1">
      <c r="A31" s="19" t="n"/>
      <c r="B31" s="20" t="n"/>
      <c r="C31" s="19" t="n"/>
      <c r="D31" s="19" t="n"/>
      <c r="E31" s="19" t="n"/>
      <c r="F31" s="19" t="n"/>
      <c r="G31" s="19" t="n"/>
      <c r="H31" s="21" t="n"/>
      <c r="I31" s="19" t="n"/>
      <c r="J31" s="19" t="n"/>
      <c r="K31" s="19" t="n"/>
      <c r="L31" s="20" t="n"/>
      <c r="M31" s="20" t="n"/>
    </row>
    <row r="32" ht="20" customHeight="1">
      <c r="A32" s="22" t="n"/>
      <c r="B32" s="23" t="n"/>
      <c r="C32" s="22" t="n"/>
      <c r="D32" s="22" t="n"/>
      <c r="E32" s="22" t="n"/>
      <c r="F32" s="22" t="n"/>
      <c r="G32" s="22" t="n"/>
      <c r="H32" s="24" t="n"/>
      <c r="I32" s="22" t="n"/>
      <c r="J32" s="22" t="n"/>
      <c r="K32" s="22" t="n"/>
      <c r="L32" s="23" t="n"/>
      <c r="M32" s="23" t="n"/>
    </row>
    <row r="33" ht="20" customHeight="1">
      <c r="A33" s="19" t="n"/>
      <c r="B33" s="20" t="n"/>
      <c r="C33" s="19" t="n"/>
      <c r="D33" s="19" t="n"/>
      <c r="E33" s="19" t="n"/>
      <c r="F33" s="19" t="n"/>
      <c r="G33" s="19" t="n"/>
      <c r="H33" s="21" t="n"/>
      <c r="I33" s="19" t="n"/>
      <c r="J33" s="19" t="n"/>
      <c r="K33" s="19" t="n"/>
      <c r="L33" s="20" t="n"/>
      <c r="M33" s="20" t="n"/>
    </row>
    <row r="34" ht="20" customHeight="1">
      <c r="A34" s="22" t="n"/>
      <c r="B34" s="23" t="n"/>
      <c r="C34" s="22" t="n"/>
      <c r="D34" s="22" t="n"/>
      <c r="E34" s="22" t="n"/>
      <c r="F34" s="22" t="n"/>
      <c r="G34" s="22" t="n"/>
      <c r="H34" s="24" t="n"/>
      <c r="I34" s="22" t="n"/>
      <c r="J34" s="22" t="n"/>
      <c r="K34" s="22" t="n"/>
      <c r="L34" s="23" t="n"/>
      <c r="M34" s="23" t="n"/>
    </row>
    <row r="35" ht="20" customHeight="1">
      <c r="A35" s="19" t="n"/>
      <c r="B35" s="20" t="n"/>
      <c r="C35" s="19" t="n"/>
      <c r="D35" s="19" t="n"/>
      <c r="E35" s="19" t="n"/>
      <c r="F35" s="19" t="n"/>
      <c r="G35" s="19" t="n"/>
      <c r="H35" s="21" t="n"/>
      <c r="I35" s="19" t="n"/>
      <c r="J35" s="19" t="n"/>
      <c r="K35" s="19" t="n"/>
      <c r="L35" s="20" t="n"/>
      <c r="M35" s="20" t="n"/>
    </row>
    <row r="36" ht="20" customHeight="1">
      <c r="A36" s="22" t="n"/>
      <c r="B36" s="23" t="n"/>
      <c r="C36" s="22" t="n"/>
      <c r="D36" s="22" t="n"/>
      <c r="E36" s="22" t="n"/>
      <c r="F36" s="22" t="n"/>
      <c r="G36" s="22" t="n"/>
      <c r="H36" s="24" t="n"/>
      <c r="I36" s="22" t="n"/>
      <c r="J36" s="22" t="n"/>
      <c r="K36" s="22" t="n"/>
      <c r="L36" s="23" t="n"/>
      <c r="M36" s="23" t="n"/>
    </row>
    <row r="37" ht="20" customHeight="1">
      <c r="A37" s="19" t="n"/>
      <c r="B37" s="20" t="n"/>
      <c r="C37" s="19" t="n"/>
      <c r="D37" s="19" t="n"/>
      <c r="E37" s="19" t="n"/>
      <c r="F37" s="19" t="n"/>
      <c r="G37" s="19" t="n"/>
      <c r="H37" s="21" t="n"/>
      <c r="I37" s="19" t="n"/>
      <c r="J37" s="19" t="n"/>
      <c r="K37" s="19" t="n"/>
      <c r="L37" s="20" t="n"/>
      <c r="M37" s="20" t="n"/>
    </row>
    <row r="38" ht="20" customHeight="1">
      <c r="A38" s="22" t="n"/>
      <c r="B38" s="23" t="n"/>
      <c r="C38" s="22" t="n"/>
      <c r="D38" s="22" t="n"/>
      <c r="E38" s="22" t="n"/>
      <c r="F38" s="22" t="n"/>
      <c r="G38" s="22" t="n"/>
      <c r="H38" s="24" t="n"/>
      <c r="I38" s="22" t="n"/>
      <c r="J38" s="22" t="n"/>
      <c r="K38" s="22" t="n"/>
      <c r="L38" s="23" t="n"/>
      <c r="M38" s="23" t="n"/>
    </row>
    <row r="39" ht="20" customHeight="1">
      <c r="A39" s="19" t="n"/>
      <c r="B39" s="20" t="n"/>
      <c r="C39" s="19" t="n"/>
      <c r="D39" s="19" t="n"/>
      <c r="E39" s="19" t="n"/>
      <c r="F39" s="19" t="n"/>
      <c r="G39" s="19" t="n"/>
      <c r="H39" s="21" t="n"/>
      <c r="I39" s="19" t="n"/>
      <c r="J39" s="19" t="n"/>
      <c r="K39" s="19" t="n"/>
      <c r="L39" s="20" t="n"/>
      <c r="M39" s="20" t="n"/>
    </row>
    <row r="40" ht="20" customHeight="1">
      <c r="A40" s="22" t="n"/>
      <c r="B40" s="23" t="n"/>
      <c r="C40" s="22" t="n"/>
      <c r="D40" s="22" t="n"/>
      <c r="E40" s="22" t="n"/>
      <c r="F40" s="22" t="n"/>
      <c r="G40" s="22" t="n"/>
      <c r="H40" s="24" t="n"/>
      <c r="I40" s="22" t="n"/>
      <c r="J40" s="22" t="n"/>
      <c r="K40" s="22" t="n"/>
      <c r="L40" s="23" t="n"/>
      <c r="M40" s="23" t="n"/>
    </row>
    <row r="41" ht="20" customHeight="1">
      <c r="A41" s="19" t="n"/>
      <c r="B41" s="20" t="n"/>
      <c r="C41" s="19" t="n"/>
      <c r="D41" s="19" t="n"/>
      <c r="E41" s="19" t="n"/>
      <c r="F41" s="19" t="n"/>
      <c r="G41" s="19" t="n"/>
      <c r="H41" s="21" t="n"/>
      <c r="I41" s="19" t="n"/>
      <c r="J41" s="19" t="n"/>
      <c r="K41" s="19" t="n"/>
      <c r="L41" s="20" t="n"/>
      <c r="M41" s="20" t="n"/>
    </row>
    <row r="42" ht="20" customHeight="1">
      <c r="A42" s="22" t="n"/>
      <c r="B42" s="23" t="n"/>
      <c r="C42" s="22" t="n"/>
      <c r="D42" s="22" t="n"/>
      <c r="E42" s="22" t="n"/>
      <c r="F42" s="22" t="n"/>
      <c r="G42" s="22" t="n"/>
      <c r="H42" s="24" t="n"/>
      <c r="I42" s="22" t="n"/>
      <c r="J42" s="22" t="n"/>
      <c r="K42" s="22" t="n"/>
      <c r="L42" s="23" t="n"/>
      <c r="M42" s="23" t="n"/>
    </row>
    <row r="43" ht="20" customHeight="1">
      <c r="A43" s="19" t="n"/>
      <c r="B43" s="20" t="n"/>
      <c r="C43" s="19" t="n"/>
      <c r="D43" s="19" t="n"/>
      <c r="E43" s="19" t="n"/>
      <c r="F43" s="19" t="n"/>
      <c r="G43" s="19" t="n"/>
      <c r="H43" s="21" t="n"/>
      <c r="I43" s="19" t="n"/>
      <c r="J43" s="19" t="n"/>
      <c r="K43" s="19" t="n"/>
      <c r="L43" s="20" t="n"/>
      <c r="M43" s="20" t="n"/>
    </row>
    <row r="44" ht="20" customHeight="1">
      <c r="A44" s="22" t="n"/>
      <c r="B44" s="23" t="n"/>
      <c r="C44" s="22" t="n"/>
      <c r="D44" s="22" t="n"/>
      <c r="E44" s="22" t="n"/>
      <c r="F44" s="22" t="n"/>
      <c r="G44" s="22" t="n"/>
      <c r="H44" s="24" t="n"/>
      <c r="I44" s="22" t="n"/>
      <c r="J44" s="22" t="n"/>
      <c r="K44" s="22" t="n"/>
      <c r="L44" s="23" t="n"/>
      <c r="M44" s="23" t="n"/>
    </row>
    <row r="45" ht="20" customHeight="1">
      <c r="A45" s="19" t="n"/>
      <c r="B45" s="20" t="n"/>
      <c r="C45" s="19" t="n"/>
      <c r="D45" s="19" t="n"/>
      <c r="E45" s="19" t="n"/>
      <c r="F45" s="19" t="n"/>
      <c r="G45" s="19" t="n"/>
      <c r="H45" s="21" t="n"/>
      <c r="I45" s="19" t="n"/>
      <c r="J45" s="19" t="n"/>
      <c r="K45" s="19" t="n"/>
      <c r="L45" s="20" t="n"/>
      <c r="M45" s="20" t="n"/>
    </row>
    <row r="46" ht="20" customHeight="1">
      <c r="A46" s="22" t="n"/>
      <c r="B46" s="23" t="n"/>
      <c r="C46" s="22" t="n"/>
      <c r="D46" s="22" t="n"/>
      <c r="E46" s="22" t="n"/>
      <c r="F46" s="22" t="n"/>
      <c r="G46" s="22" t="n"/>
      <c r="H46" s="24" t="n"/>
      <c r="I46" s="22" t="n"/>
      <c r="J46" s="22" t="n"/>
      <c r="K46" s="22" t="n"/>
      <c r="L46" s="23" t="n"/>
      <c r="M46" s="23" t="n"/>
    </row>
    <row r="47" ht="20" customHeight="1">
      <c r="A47" s="19" t="n"/>
      <c r="B47" s="20" t="n"/>
      <c r="C47" s="19" t="n"/>
      <c r="D47" s="19" t="n"/>
      <c r="E47" s="19" t="n"/>
      <c r="F47" s="19" t="n"/>
      <c r="G47" s="19" t="n"/>
      <c r="H47" s="21" t="n"/>
      <c r="I47" s="19" t="n"/>
      <c r="J47" s="19" t="n"/>
      <c r="K47" s="19" t="n"/>
      <c r="L47" s="20" t="n"/>
      <c r="M47" s="20" t="n"/>
    </row>
    <row r="48" ht="20" customHeight="1">
      <c r="A48" s="22" t="n"/>
      <c r="B48" s="23" t="n"/>
      <c r="C48" s="22" t="n"/>
      <c r="D48" s="22" t="n"/>
      <c r="E48" s="22" t="n"/>
      <c r="F48" s="22" t="n"/>
      <c r="G48" s="22" t="n"/>
      <c r="H48" s="24" t="n"/>
      <c r="I48" s="22" t="n"/>
      <c r="J48" s="22" t="n"/>
      <c r="K48" s="22" t="n"/>
      <c r="L48" s="23" t="n"/>
      <c r="M48" s="23" t="n"/>
    </row>
    <row r="49" ht="20" customHeight="1">
      <c r="A49" s="19" t="n"/>
      <c r="B49" s="20" t="n"/>
      <c r="C49" s="19" t="n"/>
      <c r="D49" s="19" t="n"/>
      <c r="E49" s="19" t="n"/>
      <c r="F49" s="19" t="n"/>
      <c r="G49" s="19" t="n"/>
      <c r="H49" s="21" t="n"/>
      <c r="I49" s="19" t="n"/>
      <c r="J49" s="19" t="n"/>
      <c r="K49" s="19" t="n"/>
      <c r="L49" s="20" t="n"/>
      <c r="M49" s="20" t="n"/>
    </row>
    <row r="50" ht="20" customHeight="1">
      <c r="A50" s="22" t="n"/>
      <c r="B50" s="23" t="n"/>
      <c r="C50" s="22" t="n"/>
      <c r="D50" s="22" t="n"/>
      <c r="E50" s="22" t="n"/>
      <c r="F50" s="22" t="n"/>
      <c r="G50" s="22" t="n"/>
      <c r="H50" s="24" t="n"/>
      <c r="I50" s="22" t="n"/>
      <c r="J50" s="22" t="n"/>
      <c r="K50" s="22" t="n"/>
      <c r="L50" s="23" t="n"/>
      <c r="M50" s="23" t="n"/>
    </row>
    <row r="51" ht="20" customHeight="1">
      <c r="A51" s="19" t="n"/>
      <c r="B51" s="20" t="n"/>
      <c r="C51" s="19" t="n"/>
      <c r="D51" s="19" t="n"/>
      <c r="E51" s="19" t="n"/>
      <c r="F51" s="19" t="n"/>
      <c r="G51" s="19" t="n"/>
      <c r="H51" s="21" t="n"/>
      <c r="I51" s="19" t="n"/>
      <c r="J51" s="19" t="n"/>
      <c r="K51" s="19" t="n"/>
      <c r="L51" s="20" t="n"/>
      <c r="M51" s="20" t="n"/>
    </row>
    <row r="52" ht="20" customHeight="1">
      <c r="A52" s="22" t="n"/>
      <c r="B52" s="23" t="n"/>
      <c r="C52" s="22" t="n"/>
      <c r="D52" s="22" t="n"/>
      <c r="E52" s="22" t="n"/>
      <c r="F52" s="22" t="n"/>
      <c r="G52" s="22" t="n"/>
      <c r="H52" s="24" t="n"/>
      <c r="I52" s="22" t="n"/>
      <c r="J52" s="22" t="n"/>
      <c r="K52" s="22" t="n"/>
      <c r="L52" s="23" t="n"/>
      <c r="M52" s="23" t="n"/>
    </row>
    <row r="53" ht="20" customHeight="1">
      <c r="A53" s="19" t="n"/>
      <c r="B53" s="20" t="n"/>
      <c r="C53" s="19" t="n"/>
      <c r="D53" s="19" t="n"/>
      <c r="E53" s="19" t="n"/>
      <c r="F53" s="19" t="n"/>
      <c r="G53" s="19" t="n"/>
      <c r="H53" s="21" t="n"/>
      <c r="I53" s="19" t="n"/>
      <c r="J53" s="19" t="n"/>
      <c r="K53" s="19" t="n"/>
      <c r="L53" s="20" t="n"/>
      <c r="M53" s="20" t="n"/>
    </row>
    <row r="54" ht="20" customHeight="1">
      <c r="A54" s="22" t="n"/>
      <c r="B54" s="23" t="n"/>
      <c r="C54" s="22" t="n"/>
      <c r="D54" s="22" t="n"/>
      <c r="E54" s="22" t="n"/>
      <c r="F54" s="22" t="n"/>
      <c r="G54" s="22" t="n"/>
      <c r="H54" s="24" t="n"/>
      <c r="I54" s="22" t="n"/>
      <c r="J54" s="22" t="n"/>
      <c r="K54" s="22" t="n"/>
      <c r="L54" s="23" t="n"/>
      <c r="M54" s="23" t="n"/>
    </row>
    <row r="55" ht="20" customHeight="1">
      <c r="A55" s="19" t="n"/>
      <c r="B55" s="20" t="n"/>
      <c r="C55" s="19" t="n"/>
      <c r="D55" s="19" t="n"/>
      <c r="E55" s="19" t="n"/>
      <c r="F55" s="19" t="n"/>
      <c r="G55" s="19" t="n"/>
      <c r="H55" s="21" t="n"/>
      <c r="I55" s="19" t="n"/>
      <c r="J55" s="19" t="n"/>
      <c r="K55" s="19" t="n"/>
      <c r="L55" s="20" t="n"/>
      <c r="M55" s="20" t="n"/>
    </row>
    <row r="56" ht="20" customHeight="1">
      <c r="A56" s="22" t="n"/>
      <c r="B56" s="23" t="n"/>
      <c r="C56" s="22" t="n"/>
      <c r="D56" s="22" t="n"/>
      <c r="E56" s="22" t="n"/>
      <c r="F56" s="22" t="n"/>
      <c r="G56" s="22" t="n"/>
      <c r="H56" s="24" t="n"/>
      <c r="I56" s="22" t="n"/>
      <c r="J56" s="22" t="n"/>
      <c r="K56" s="22" t="n"/>
      <c r="L56" s="23" t="n"/>
      <c r="M56" s="23" t="n"/>
    </row>
    <row r="57" ht="20" customHeight="1">
      <c r="A57" s="19" t="n"/>
      <c r="B57" s="20" t="n"/>
      <c r="C57" s="19" t="n"/>
      <c r="D57" s="19" t="n"/>
      <c r="E57" s="19" t="n"/>
      <c r="F57" s="19" t="n"/>
      <c r="G57" s="19" t="n"/>
      <c r="H57" s="21" t="n"/>
      <c r="I57" s="19" t="n"/>
      <c r="J57" s="19" t="n"/>
      <c r="K57" s="19" t="n"/>
      <c r="L57" s="20" t="n"/>
      <c r="M57" s="20" t="n"/>
    </row>
    <row r="58" ht="20" customHeight="1">
      <c r="A58" s="22" t="n"/>
      <c r="B58" s="23" t="n"/>
      <c r="C58" s="22" t="n"/>
      <c r="D58" s="22" t="n"/>
      <c r="E58" s="22" t="n"/>
      <c r="F58" s="22" t="n"/>
      <c r="G58" s="22" t="n"/>
      <c r="H58" s="24" t="n"/>
      <c r="I58" s="22" t="n"/>
      <c r="J58" s="22" t="n"/>
      <c r="K58" s="22" t="n"/>
      <c r="L58" s="23" t="n"/>
      <c r="M58" s="23" t="n"/>
    </row>
    <row r="59" ht="20" customHeight="1">
      <c r="A59" s="19" t="n"/>
      <c r="B59" s="20" t="n"/>
      <c r="C59" s="19" t="n"/>
      <c r="D59" s="19" t="n"/>
      <c r="E59" s="19" t="n"/>
      <c r="F59" s="19" t="n"/>
      <c r="G59" s="19" t="n"/>
      <c r="H59" s="21" t="n"/>
      <c r="I59" s="19" t="n"/>
      <c r="J59" s="19" t="n"/>
      <c r="K59" s="19" t="n"/>
      <c r="L59" s="20" t="n"/>
      <c r="M59" s="20" t="n"/>
    </row>
    <row r="60" ht="20" customHeight="1">
      <c r="A60" s="22" t="n"/>
      <c r="B60" s="23" t="n"/>
      <c r="C60" s="22" t="n"/>
      <c r="D60" s="22" t="n"/>
      <c r="E60" s="22" t="n"/>
      <c r="F60" s="22" t="n"/>
      <c r="G60" s="22" t="n"/>
      <c r="H60" s="24" t="n"/>
      <c r="I60" s="22" t="n"/>
      <c r="J60" s="22" t="n"/>
      <c r="K60" s="22" t="n"/>
      <c r="L60" s="23" t="n"/>
      <c r="M60" s="23" t="n"/>
    </row>
    <row r="61" ht="20" customHeight="1">
      <c r="A61" s="19" t="n"/>
      <c r="B61" s="20" t="n"/>
      <c r="C61" s="19" t="n"/>
      <c r="D61" s="19" t="n"/>
      <c r="E61" s="19" t="n"/>
      <c r="F61" s="19" t="n"/>
      <c r="G61" s="19" t="n"/>
      <c r="H61" s="21" t="n"/>
      <c r="I61" s="19" t="n"/>
      <c r="J61" s="19" t="n"/>
      <c r="K61" s="19" t="n"/>
      <c r="L61" s="20" t="n"/>
      <c r="M61" s="20" t="n"/>
    </row>
    <row r="62" ht="20" customHeight="1">
      <c r="A62" s="22" t="n"/>
      <c r="B62" s="23" t="n"/>
      <c r="C62" s="22" t="n"/>
      <c r="D62" s="22" t="n"/>
      <c r="E62" s="22" t="n"/>
      <c r="F62" s="22" t="n"/>
      <c r="G62" s="22" t="n"/>
      <c r="H62" s="24" t="n"/>
      <c r="I62" s="22" t="n"/>
      <c r="J62" s="22" t="n"/>
      <c r="K62" s="22" t="n"/>
      <c r="L62" s="23" t="n"/>
      <c r="M62" s="23" t="n"/>
    </row>
    <row r="63" ht="20" customHeight="1">
      <c r="A63" s="19" t="n"/>
      <c r="B63" s="20" t="n"/>
      <c r="C63" s="19" t="n"/>
      <c r="D63" s="19" t="n"/>
      <c r="E63" s="19" t="n"/>
      <c r="F63" s="19" t="n"/>
      <c r="G63" s="19" t="n"/>
      <c r="H63" s="21" t="n"/>
      <c r="I63" s="19" t="n"/>
      <c r="J63" s="19" t="n"/>
      <c r="K63" s="19" t="n"/>
      <c r="L63" s="20" t="n"/>
      <c r="M63" s="20" t="n"/>
    </row>
    <row r="64" ht="20" customHeight="1">
      <c r="A64" s="22" t="n"/>
      <c r="B64" s="23" t="n"/>
      <c r="C64" s="22" t="n"/>
      <c r="D64" s="22" t="n"/>
      <c r="E64" s="22" t="n"/>
      <c r="F64" s="22" t="n"/>
      <c r="G64" s="22" t="n"/>
      <c r="H64" s="24" t="n"/>
      <c r="I64" s="22" t="n"/>
      <c r="J64" s="22" t="n"/>
      <c r="K64" s="22" t="n"/>
      <c r="L64" s="23" t="n"/>
      <c r="M64" s="23" t="n"/>
    </row>
    <row r="65" ht="20" customHeight="1">
      <c r="A65" s="19" t="n"/>
      <c r="B65" s="20" t="n"/>
      <c r="C65" s="19" t="n"/>
      <c r="D65" s="19" t="n"/>
      <c r="E65" s="19" t="n"/>
      <c r="F65" s="19" t="n"/>
      <c r="G65" s="19" t="n"/>
      <c r="H65" s="21" t="n"/>
      <c r="I65" s="19" t="n"/>
      <c r="J65" s="19" t="n"/>
      <c r="K65" s="19" t="n"/>
      <c r="L65" s="20" t="n"/>
      <c r="M65" s="20" t="n"/>
    </row>
    <row r="66" ht="20" customHeight="1">
      <c r="A66" s="22" t="n"/>
      <c r="B66" s="23" t="n"/>
      <c r="C66" s="22" t="n"/>
      <c r="D66" s="22" t="n"/>
      <c r="E66" s="22" t="n"/>
      <c r="F66" s="22" t="n"/>
      <c r="G66" s="22" t="n"/>
      <c r="H66" s="24" t="n"/>
      <c r="I66" s="22" t="n"/>
      <c r="J66" s="22" t="n"/>
      <c r="K66" s="22" t="n"/>
      <c r="L66" s="23" t="n"/>
      <c r="M66" s="23" t="n"/>
    </row>
    <row r="67" ht="20" customHeight="1">
      <c r="A67" s="19" t="n"/>
      <c r="B67" s="20" t="n"/>
      <c r="C67" s="19" t="n"/>
      <c r="D67" s="19" t="n"/>
      <c r="E67" s="19" t="n"/>
      <c r="F67" s="19" t="n"/>
      <c r="G67" s="19" t="n"/>
      <c r="H67" s="21" t="n"/>
      <c r="I67" s="19" t="n"/>
      <c r="J67" s="19" t="n"/>
      <c r="K67" s="19" t="n"/>
      <c r="L67" s="20" t="n"/>
      <c r="M67" s="20" t="n"/>
    </row>
    <row r="68" ht="20" customHeight="1">
      <c r="A68" s="22" t="n"/>
      <c r="B68" s="23" t="n"/>
      <c r="C68" s="22" t="n"/>
      <c r="D68" s="22" t="n"/>
      <c r="E68" s="22" t="n"/>
      <c r="F68" s="22" t="n"/>
      <c r="G68" s="22" t="n"/>
      <c r="H68" s="24" t="n"/>
      <c r="I68" s="22" t="n"/>
      <c r="J68" s="22" t="n"/>
      <c r="K68" s="22" t="n"/>
      <c r="L68" s="23" t="n"/>
      <c r="M68" s="23" t="n"/>
    </row>
    <row r="69" ht="20" customHeight="1">
      <c r="A69" s="19" t="n"/>
      <c r="B69" s="20" t="n"/>
      <c r="C69" s="19" t="n"/>
      <c r="D69" s="19" t="n"/>
      <c r="E69" s="19" t="n"/>
      <c r="F69" s="19" t="n"/>
      <c r="G69" s="19" t="n"/>
      <c r="H69" s="21" t="n"/>
      <c r="I69" s="19" t="n"/>
      <c r="J69" s="19" t="n"/>
      <c r="K69" s="19" t="n"/>
      <c r="L69" s="20" t="n"/>
      <c r="M69" s="20" t="n"/>
    </row>
    <row r="70" ht="20" customHeight="1">
      <c r="A70" s="22" t="n"/>
      <c r="B70" s="23" t="n"/>
      <c r="C70" s="22" t="n"/>
      <c r="D70" s="22" t="n"/>
      <c r="E70" s="22" t="n"/>
      <c r="F70" s="22" t="n"/>
      <c r="G70" s="22" t="n"/>
      <c r="H70" s="24" t="n"/>
      <c r="I70" s="22" t="n"/>
      <c r="J70" s="22" t="n"/>
      <c r="K70" s="22" t="n"/>
      <c r="L70" s="23" t="n"/>
      <c r="M70" s="23" t="n"/>
    </row>
    <row r="71" ht="20" customHeight="1">
      <c r="A71" s="19" t="n"/>
      <c r="B71" s="20" t="n"/>
      <c r="C71" s="19" t="n"/>
      <c r="D71" s="19" t="n"/>
      <c r="E71" s="19" t="n"/>
      <c r="F71" s="19" t="n"/>
      <c r="G71" s="19" t="n"/>
      <c r="H71" s="21" t="n"/>
      <c r="I71" s="19" t="n"/>
      <c r="J71" s="19" t="n"/>
      <c r="K71" s="19" t="n"/>
      <c r="L71" s="20" t="n"/>
      <c r="M71" s="20" t="n"/>
    </row>
    <row r="72" ht="20" customHeight="1">
      <c r="A72" s="22" t="n"/>
      <c r="B72" s="23" t="n"/>
      <c r="C72" s="22" t="n"/>
      <c r="D72" s="22" t="n"/>
      <c r="E72" s="22" t="n"/>
      <c r="F72" s="22" t="n"/>
      <c r="G72" s="22" t="n"/>
      <c r="H72" s="24" t="n"/>
      <c r="I72" s="22" t="n"/>
      <c r="J72" s="22" t="n"/>
      <c r="K72" s="22" t="n"/>
      <c r="L72" s="23" t="n"/>
      <c r="M72" s="23" t="n"/>
    </row>
    <row r="73" ht="20" customHeight="1">
      <c r="A73" s="19" t="n"/>
      <c r="B73" s="20" t="n"/>
      <c r="C73" s="19" t="n"/>
      <c r="D73" s="19" t="n"/>
      <c r="E73" s="19" t="n"/>
      <c r="F73" s="19" t="n"/>
      <c r="G73" s="19" t="n"/>
      <c r="H73" s="21" t="n"/>
      <c r="I73" s="19" t="n"/>
      <c r="J73" s="19" t="n"/>
      <c r="K73" s="19" t="n"/>
      <c r="L73" s="20" t="n"/>
      <c r="M73" s="20" t="n"/>
    </row>
    <row r="74" ht="20" customHeight="1">
      <c r="A74" s="22" t="n"/>
      <c r="B74" s="23" t="n"/>
      <c r="C74" s="22" t="n"/>
      <c r="D74" s="22" t="n"/>
      <c r="E74" s="22" t="n"/>
      <c r="F74" s="22" t="n"/>
      <c r="G74" s="22" t="n"/>
      <c r="H74" s="24" t="n"/>
      <c r="I74" s="22" t="n"/>
      <c r="J74" s="22" t="n"/>
      <c r="K74" s="22" t="n"/>
      <c r="L74" s="23" t="n"/>
      <c r="M74" s="23" t="n"/>
    </row>
    <row r="75" ht="20" customHeight="1">
      <c r="A75" s="19" t="n"/>
      <c r="B75" s="20" t="n"/>
      <c r="C75" s="19" t="n"/>
      <c r="D75" s="19" t="n"/>
      <c r="E75" s="19" t="n"/>
      <c r="F75" s="19" t="n"/>
      <c r="G75" s="19" t="n"/>
      <c r="H75" s="21" t="n"/>
      <c r="I75" s="19" t="n"/>
      <c r="J75" s="19" t="n"/>
      <c r="K75" s="19" t="n"/>
      <c r="L75" s="20" t="n"/>
      <c r="M75" s="20" t="n"/>
    </row>
    <row r="76" ht="20" customHeight="1">
      <c r="A76" s="22" t="n"/>
      <c r="B76" s="23" t="n"/>
      <c r="C76" s="22" t="n"/>
      <c r="D76" s="22" t="n"/>
      <c r="E76" s="22" t="n"/>
      <c r="F76" s="22" t="n"/>
      <c r="G76" s="22" t="n"/>
      <c r="H76" s="24" t="n"/>
      <c r="I76" s="22" t="n"/>
      <c r="J76" s="22" t="n"/>
      <c r="K76" s="22" t="n"/>
      <c r="L76" s="23" t="n"/>
      <c r="M76" s="23" t="n"/>
    </row>
    <row r="77" ht="20" customHeight="1">
      <c r="A77" s="19" t="n"/>
      <c r="B77" s="20" t="n"/>
      <c r="C77" s="19" t="n"/>
      <c r="D77" s="19" t="n"/>
      <c r="E77" s="19" t="n"/>
      <c r="F77" s="19" t="n"/>
      <c r="G77" s="19" t="n"/>
      <c r="H77" s="21" t="n"/>
      <c r="I77" s="19" t="n"/>
      <c r="J77" s="19" t="n"/>
      <c r="K77" s="19" t="n"/>
      <c r="L77" s="20" t="n"/>
      <c r="M77" s="20" t="n"/>
    </row>
    <row r="78" ht="20" customHeight="1">
      <c r="A78" s="22" t="n"/>
      <c r="B78" s="23" t="n"/>
      <c r="C78" s="22" t="n"/>
      <c r="D78" s="22" t="n"/>
      <c r="E78" s="22" t="n"/>
      <c r="F78" s="22" t="n"/>
      <c r="G78" s="22" t="n"/>
      <c r="H78" s="24" t="n"/>
      <c r="I78" s="22" t="n"/>
      <c r="J78" s="22" t="n"/>
      <c r="K78" s="22" t="n"/>
      <c r="L78" s="23" t="n"/>
      <c r="M78" s="23" t="n"/>
    </row>
    <row r="79" ht="24" customHeight="1">
      <c r="A79" s="25" t="inlineStr">
        <is>
          <t>ИТОГО стоимость:</t>
        </is>
      </c>
      <c r="H79" s="26">
        <f>SUMIF(A19:A78,"",H19:H78)</f>
        <v/>
      </c>
      <c r="I79" s="27">
        <f>COUNTA(C19:C78) &amp; " записей"</f>
        <v/>
      </c>
      <c r="K79" s="28" t="n"/>
    </row>
  </sheetData>
  <mergeCells count="13">
    <mergeCell ref="I79:J79"/>
    <mergeCell ref="A1:M1"/>
    <mergeCell ref="A5:M5"/>
    <mergeCell ref="A79:G79"/>
    <mergeCell ref="A8:M8"/>
    <mergeCell ref="A6:M6"/>
    <mergeCell ref="A17:M17"/>
    <mergeCell ref="A4:M4"/>
    <mergeCell ref="K79:M79"/>
    <mergeCell ref="A3:M3"/>
    <mergeCell ref="A7:M7"/>
    <mergeCell ref="A2:M2"/>
    <mergeCell ref="A10:M10"/>
  </mergeCells>
  <dataValidations count="1">
    <dataValidation sqref="A19:A78" showDropDown="0" showInputMessage="0" showErrorMessage="0" allowBlank="1" type="list">
      <formula1>"СОТРУДНИК,КАТЕГОРИЯ,"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4" customHeight="1">
      <c r="A1" s="29" t="inlineStr">
        <is>
          <t>Значения для столбца A «Тип строки»:</t>
        </is>
      </c>
    </row>
    <row r="2" ht="18" customHeight="1">
      <c r="A2" s="30" t="inlineStr">
        <is>
          <t>СОТРУДНИК</t>
        </is>
      </c>
      <c r="B2" s="31" t="inlineStr">
        <is>
          <t>Строка с ФИО сотрудника — группирует оборудование ниже</t>
        </is>
      </c>
    </row>
    <row r="3" ht="18" customHeight="1">
      <c r="A3" s="30" t="inlineStr">
        <is>
          <t>КАТЕГОРИЯ</t>
        </is>
      </c>
      <c r="B3" s="31" t="inlineStr">
        <is>
          <t>Строка с названием категории (из БД) — подгруппа сотрудника</t>
        </is>
      </c>
    </row>
    <row r="4" ht="18" customHeight="1">
      <c r="A4" s="30" t="inlineStr">
        <is>
          <t>(пусто)</t>
        </is>
      </c>
      <c r="B4" s="31" t="inlineStr">
        <is>
          <t>Строка с данными оборудования — заполняйте столбцы B–M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2026-03-12T16:12:33Z</dcterms:created>
  <dcterms:modified xmlns:dcterms="http://purl.org/dc/terms/" xmlns:xsi="http://www.w3.org/2001/XMLSchema-instance" xsi:type="dcterms:W3CDTF">2026-03-12T16:12:33Z</dcterms:modified>
</cp:coreProperties>
</file>