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E574D90D-D8AF-4CFF-87CB-9234DA46DCC3}" xr6:coauthVersionLast="36" xr6:coauthVersionMax="36" xr10:uidLastSave="{00000000-0000-0000-0000-000000000000}"/>
  <bookViews>
    <workbookView xWindow="0" yWindow="0" windowWidth="28800" windowHeight="12225" activeTab="1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<sst xmlns="http://schemas.openxmlformats.org/spreadsheetml/2006/main" count="64" uniqueCount="35">
  <si>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</si>
  <si>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</si>
  <si>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</si>
  <si>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</si>
  <si>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</si>
  <si>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</si>
  <si>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</si>
  <si>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</si>
  <si>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</si>
  <si>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</si>
  <si>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</si>
  <si>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</si>
  <si>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</si>
  <si>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</si>
  <si>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</si>
  <si>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MINUMUM ROUTE LENGHT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</si>
  <si>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</si>
  <si>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</si>
  <si>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</si>
  <si>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</si>
  <si>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</si>
  <si>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</si>
  <si>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</si>
  <si>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</si>
  <si>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</si>
  <si>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</si>
  <si>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</si>
  <si>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</si>
  <si>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</si>
  <si>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</si>
  <si>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</si>
  <si>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AVERAGE ROUTE LENGTH WITHOUT HUBS</t>
  </si>
  <si>
    <t>Scenario</t>
  </si>
  <si>
    <t>AVERAGE ROUTE LENGTH CURRENT SYSTEM</t>
  </si>
  <si>
    <t>Base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</si>
</sst>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textRotation="90"/>
    </xf>
    <xf numFmtId="164" fontId="0" fillId="0" borderId="0" xfId="0" applyNumberForma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E482"/>
  <sheetViews>
    <sheetView workbookViewId="0">
      <selection activeCell="D2" sqref="D2"/>
    </sheetView>
  </sheetViews>
  <sheetFormatPr baseColWidth="10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4" bestFit="1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</cols>
  <sheetData>
    <row r="1" spans="1:31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15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4">
        <f>Constants!B18</f>
        <v>7000000</v>
      </c>
      <c r="Q2">
        <f>Constants!B19</f>
        <v>10000</v>
      </c>
      <c r="R2">
        <f>Constants!B20</f>
        <v>3</v>
      </c>
      <c r="S2">
        <f>Constants!B21</f>
        <v>100</v>
      </c>
      <c r="T2">
        <f>Constants!B22</f>
        <v>1</v>
      </c>
      <c r="U2">
        <f>Constants!B23</f>
        <v>10000000</v>
      </c>
      <c r="V2">
        <f>Constants!B24</f>
        <v>12</v>
      </c>
      <c r="W2">
        <f>Constants!B25</f>
        <v>2</v>
      </c>
      <c r="X2">
        <f>Constants!B26</f>
        <v>72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</row>
    <row r="3" spans="1:31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3</v>
      </c>
      <c r="S3">
        <f>S2</f>
        <v>100</v>
      </c>
      <c r="T3">
        <f>T2</f>
        <v>1</v>
      </c>
      <c r="U3">
        <f t="shared" ref="U3:AE3" si="4">U2</f>
        <v>10000000</v>
      </c>
      <c r="V3">
        <f t="shared" si="4"/>
        <v>12</v>
      </c>
      <c r="W3">
        <f t="shared" si="4"/>
        <v>2</v>
      </c>
      <c r="X3">
        <f t="shared" si="4"/>
        <v>72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</row>
    <row r="4" spans="1:31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3</v>
      </c>
      <c r="S4">
        <f t="shared" si="5"/>
        <v>100</v>
      </c>
      <c r="T4">
        <f t="shared" si="5"/>
        <v>1</v>
      </c>
      <c r="U4">
        <f t="shared" ref="U4:U67" si="6">U3</f>
        <v>10000000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72</v>
      </c>
      <c r="Y4">
        <f t="shared" ref="Y4:Y67" si="10">Y3</f>
        <v>0.1</v>
      </c>
      <c r="Z4">
        <f t="shared" ref="Z4:AE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</row>
    <row r="5" spans="1:31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3</v>
      </c>
      <c r="S5">
        <f t="shared" si="12"/>
        <v>100</v>
      </c>
      <c r="T5">
        <f t="shared" si="12"/>
        <v>1</v>
      </c>
      <c r="U5">
        <f t="shared" si="6"/>
        <v>10000000</v>
      </c>
      <c r="V5">
        <f t="shared" si="7"/>
        <v>12</v>
      </c>
      <c r="W5">
        <f t="shared" si="8"/>
        <v>2</v>
      </c>
      <c r="X5">
        <f t="shared" si="9"/>
        <v>72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</row>
    <row r="6" spans="1:31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3</v>
      </c>
      <c r="S6">
        <f t="shared" si="13"/>
        <v>100</v>
      </c>
      <c r="T6">
        <f t="shared" si="13"/>
        <v>1</v>
      </c>
      <c r="U6">
        <f t="shared" si="6"/>
        <v>10000000</v>
      </c>
      <c r="V6">
        <f t="shared" si="7"/>
        <v>12</v>
      </c>
      <c r="W6">
        <f t="shared" si="8"/>
        <v>2</v>
      </c>
      <c r="X6">
        <f t="shared" si="9"/>
        <v>72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</row>
    <row r="7" spans="1:31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3</v>
      </c>
      <c r="S7">
        <f t="shared" si="14"/>
        <v>100</v>
      </c>
      <c r="T7">
        <f t="shared" si="14"/>
        <v>1</v>
      </c>
      <c r="U7">
        <f t="shared" si="6"/>
        <v>10000000</v>
      </c>
      <c r="V7">
        <f t="shared" si="7"/>
        <v>12</v>
      </c>
      <c r="W7">
        <f t="shared" si="8"/>
        <v>2</v>
      </c>
      <c r="X7">
        <f t="shared" si="9"/>
        <v>72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</row>
    <row r="8" spans="1:31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3</v>
      </c>
      <c r="S8">
        <f t="shared" si="15"/>
        <v>100</v>
      </c>
      <c r="T8">
        <f t="shared" si="15"/>
        <v>1</v>
      </c>
      <c r="U8">
        <f t="shared" si="6"/>
        <v>10000000</v>
      </c>
      <c r="V8">
        <f t="shared" si="7"/>
        <v>12</v>
      </c>
      <c r="W8">
        <f t="shared" si="8"/>
        <v>2</v>
      </c>
      <c r="X8">
        <f t="shared" si="9"/>
        <v>72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</row>
    <row r="9" spans="1:31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3</v>
      </c>
      <c r="S9">
        <f t="shared" si="16"/>
        <v>100</v>
      </c>
      <c r="T9">
        <f t="shared" si="16"/>
        <v>1</v>
      </c>
      <c r="U9">
        <f t="shared" si="6"/>
        <v>10000000</v>
      </c>
      <c r="V9">
        <f t="shared" si="7"/>
        <v>12</v>
      </c>
      <c r="W9">
        <f t="shared" si="8"/>
        <v>2</v>
      </c>
      <c r="X9">
        <f t="shared" si="9"/>
        <v>72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</row>
    <row r="10" spans="1:31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3</v>
      </c>
      <c r="S10">
        <f t="shared" si="17"/>
        <v>100</v>
      </c>
      <c r="T10">
        <f t="shared" si="17"/>
        <v>1</v>
      </c>
      <c r="U10">
        <f t="shared" si="6"/>
        <v>10000000</v>
      </c>
      <c r="V10">
        <f t="shared" si="7"/>
        <v>12</v>
      </c>
      <c r="W10">
        <f t="shared" si="8"/>
        <v>2</v>
      </c>
      <c r="X10">
        <f t="shared" si="9"/>
        <v>72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</row>
    <row r="11" spans="1:31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3</v>
      </c>
      <c r="S11">
        <f t="shared" si="18"/>
        <v>100</v>
      </c>
      <c r="T11">
        <f t="shared" si="18"/>
        <v>1</v>
      </c>
      <c r="U11">
        <f t="shared" si="6"/>
        <v>10000000</v>
      </c>
      <c r="V11">
        <f t="shared" si="7"/>
        <v>12</v>
      </c>
      <c r="W11">
        <f t="shared" si="8"/>
        <v>2</v>
      </c>
      <c r="X11">
        <f t="shared" si="9"/>
        <v>72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</row>
    <row r="12" spans="1:31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3</v>
      </c>
      <c r="S12">
        <f t="shared" si="19"/>
        <v>100</v>
      </c>
      <c r="T12">
        <f t="shared" si="19"/>
        <v>1</v>
      </c>
      <c r="U12">
        <f t="shared" si="6"/>
        <v>10000000</v>
      </c>
      <c r="V12">
        <f t="shared" si="7"/>
        <v>12</v>
      </c>
      <c r="W12">
        <f t="shared" si="8"/>
        <v>2</v>
      </c>
      <c r="X12">
        <f t="shared" si="9"/>
        <v>72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</row>
    <row r="13" spans="1:31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3</v>
      </c>
      <c r="S13">
        <f t="shared" si="20"/>
        <v>100</v>
      </c>
      <c r="T13">
        <f t="shared" si="20"/>
        <v>1</v>
      </c>
      <c r="U13">
        <f t="shared" si="6"/>
        <v>10000000</v>
      </c>
      <c r="V13">
        <f t="shared" si="7"/>
        <v>12</v>
      </c>
      <c r="W13">
        <f t="shared" si="8"/>
        <v>2</v>
      </c>
      <c r="X13">
        <f t="shared" si="9"/>
        <v>72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</row>
    <row r="14" spans="1:31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3</v>
      </c>
      <c r="S14">
        <f t="shared" si="21"/>
        <v>100</v>
      </c>
      <c r="T14">
        <f t="shared" si="21"/>
        <v>1</v>
      </c>
      <c r="U14">
        <f t="shared" si="6"/>
        <v>10000000</v>
      </c>
      <c r="V14">
        <f t="shared" si="7"/>
        <v>12</v>
      </c>
      <c r="W14">
        <f t="shared" si="8"/>
        <v>2</v>
      </c>
      <c r="X14">
        <f t="shared" si="9"/>
        <v>72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</row>
    <row r="15" spans="1:31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3</v>
      </c>
      <c r="S15">
        <f t="shared" si="22"/>
        <v>100</v>
      </c>
      <c r="T15">
        <f t="shared" si="22"/>
        <v>1</v>
      </c>
      <c r="U15">
        <f t="shared" si="6"/>
        <v>10000000</v>
      </c>
      <c r="V15">
        <f t="shared" si="7"/>
        <v>12</v>
      </c>
      <c r="W15">
        <f t="shared" si="8"/>
        <v>2</v>
      </c>
      <c r="X15">
        <f t="shared" si="9"/>
        <v>72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</row>
    <row r="16" spans="1:31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3</v>
      </c>
      <c r="S16">
        <f t="shared" si="23"/>
        <v>100</v>
      </c>
      <c r="T16">
        <f t="shared" si="23"/>
        <v>1</v>
      </c>
      <c r="U16">
        <f t="shared" si="6"/>
        <v>10000000</v>
      </c>
      <c r="V16">
        <f t="shared" si="7"/>
        <v>12</v>
      </c>
      <c r="W16">
        <f t="shared" si="8"/>
        <v>2</v>
      </c>
      <c r="X16">
        <f t="shared" si="9"/>
        <v>72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</row>
    <row r="17" spans="1:31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3</v>
      </c>
      <c r="S17">
        <f t="shared" si="24"/>
        <v>100</v>
      </c>
      <c r="T17">
        <f t="shared" si="24"/>
        <v>1</v>
      </c>
      <c r="U17">
        <f t="shared" si="6"/>
        <v>10000000</v>
      </c>
      <c r="V17">
        <f t="shared" si="7"/>
        <v>12</v>
      </c>
      <c r="W17">
        <f t="shared" si="8"/>
        <v>2</v>
      </c>
      <c r="X17">
        <f t="shared" si="9"/>
        <v>72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</row>
    <row r="18" spans="1:31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3</v>
      </c>
      <c r="S18">
        <f t="shared" si="25"/>
        <v>100</v>
      </c>
      <c r="T18">
        <f t="shared" si="25"/>
        <v>1</v>
      </c>
      <c r="U18">
        <f t="shared" si="6"/>
        <v>10000000</v>
      </c>
      <c r="V18">
        <f t="shared" si="7"/>
        <v>12</v>
      </c>
      <c r="W18">
        <f t="shared" si="8"/>
        <v>2</v>
      </c>
      <c r="X18">
        <f t="shared" si="9"/>
        <v>72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</row>
    <row r="19" spans="1:31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3</v>
      </c>
      <c r="S19">
        <f t="shared" si="26"/>
        <v>100</v>
      </c>
      <c r="T19">
        <f t="shared" si="26"/>
        <v>1</v>
      </c>
      <c r="U19">
        <f t="shared" si="6"/>
        <v>10000000</v>
      </c>
      <c r="V19">
        <f t="shared" si="7"/>
        <v>12</v>
      </c>
      <c r="W19">
        <f t="shared" si="8"/>
        <v>2</v>
      </c>
      <c r="X19">
        <f t="shared" si="9"/>
        <v>72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</row>
    <row r="20" spans="1:31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3</v>
      </c>
      <c r="S20">
        <f t="shared" si="27"/>
        <v>100</v>
      </c>
      <c r="T20">
        <f t="shared" si="27"/>
        <v>1</v>
      </c>
      <c r="U20">
        <f t="shared" si="6"/>
        <v>10000000</v>
      </c>
      <c r="V20">
        <f t="shared" si="7"/>
        <v>12</v>
      </c>
      <c r="W20">
        <f t="shared" si="8"/>
        <v>2</v>
      </c>
      <c r="X20">
        <f t="shared" si="9"/>
        <v>72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</row>
    <row r="21" spans="1:31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3</v>
      </c>
      <c r="S21">
        <f t="shared" si="28"/>
        <v>100</v>
      </c>
      <c r="T21">
        <f t="shared" si="28"/>
        <v>1</v>
      </c>
      <c r="U21">
        <f t="shared" si="6"/>
        <v>10000000</v>
      </c>
      <c r="V21">
        <f t="shared" si="7"/>
        <v>12</v>
      </c>
      <c r="W21">
        <f t="shared" si="8"/>
        <v>2</v>
      </c>
      <c r="X21">
        <f t="shared" si="9"/>
        <v>72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</row>
    <row r="22" spans="1:31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3</v>
      </c>
      <c r="S22">
        <f t="shared" si="29"/>
        <v>100</v>
      </c>
      <c r="T22">
        <f t="shared" si="29"/>
        <v>1</v>
      </c>
      <c r="U22">
        <f t="shared" si="6"/>
        <v>10000000</v>
      </c>
      <c r="V22">
        <f t="shared" si="7"/>
        <v>12</v>
      </c>
      <c r="W22">
        <f t="shared" si="8"/>
        <v>2</v>
      </c>
      <c r="X22">
        <f t="shared" si="9"/>
        <v>72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</row>
    <row r="23" spans="1:31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3</v>
      </c>
      <c r="S23">
        <f t="shared" si="30"/>
        <v>100</v>
      </c>
      <c r="T23">
        <f t="shared" si="30"/>
        <v>1</v>
      </c>
      <c r="U23">
        <f t="shared" si="6"/>
        <v>10000000</v>
      </c>
      <c r="V23">
        <f t="shared" si="7"/>
        <v>12</v>
      </c>
      <c r="W23">
        <f t="shared" si="8"/>
        <v>2</v>
      </c>
      <c r="X23">
        <f t="shared" si="9"/>
        <v>72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</row>
    <row r="24" spans="1:31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3</v>
      </c>
      <c r="S24">
        <f t="shared" si="31"/>
        <v>100</v>
      </c>
      <c r="T24">
        <f t="shared" si="31"/>
        <v>1</v>
      </c>
      <c r="U24">
        <f t="shared" si="6"/>
        <v>10000000</v>
      </c>
      <c r="V24">
        <f t="shared" si="7"/>
        <v>12</v>
      </c>
      <c r="W24">
        <f t="shared" si="8"/>
        <v>2</v>
      </c>
      <c r="X24">
        <f t="shared" si="9"/>
        <v>72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</row>
    <row r="25" spans="1:31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3</v>
      </c>
      <c r="S25">
        <f t="shared" si="32"/>
        <v>100</v>
      </c>
      <c r="T25">
        <f t="shared" si="32"/>
        <v>1</v>
      </c>
      <c r="U25">
        <f t="shared" si="6"/>
        <v>10000000</v>
      </c>
      <c r="V25">
        <f t="shared" si="7"/>
        <v>12</v>
      </c>
      <c r="W25">
        <f t="shared" si="8"/>
        <v>2</v>
      </c>
      <c r="X25">
        <f t="shared" si="9"/>
        <v>72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</row>
    <row r="26" spans="1:31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3</v>
      </c>
      <c r="S26">
        <f t="shared" si="33"/>
        <v>100</v>
      </c>
      <c r="T26">
        <f t="shared" si="33"/>
        <v>1</v>
      </c>
      <c r="U26">
        <f t="shared" si="6"/>
        <v>10000000</v>
      </c>
      <c r="V26">
        <f t="shared" si="7"/>
        <v>12</v>
      </c>
      <c r="W26">
        <f t="shared" si="8"/>
        <v>2</v>
      </c>
      <c r="X26">
        <f t="shared" si="9"/>
        <v>72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</row>
    <row r="27" spans="1:31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3</v>
      </c>
      <c r="S27">
        <f t="shared" si="34"/>
        <v>100</v>
      </c>
      <c r="T27">
        <f t="shared" si="34"/>
        <v>1</v>
      </c>
      <c r="U27">
        <f t="shared" si="6"/>
        <v>10000000</v>
      </c>
      <c r="V27">
        <f t="shared" si="7"/>
        <v>12</v>
      </c>
      <c r="W27">
        <f t="shared" si="8"/>
        <v>2</v>
      </c>
      <c r="X27">
        <f t="shared" si="9"/>
        <v>72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</row>
    <row r="28" spans="1:31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3</v>
      </c>
      <c r="S28">
        <f t="shared" si="35"/>
        <v>100</v>
      </c>
      <c r="T28">
        <f t="shared" si="35"/>
        <v>1</v>
      </c>
      <c r="U28">
        <f t="shared" si="6"/>
        <v>10000000</v>
      </c>
      <c r="V28">
        <f t="shared" si="7"/>
        <v>12</v>
      </c>
      <c r="W28">
        <f t="shared" si="8"/>
        <v>2</v>
      </c>
      <c r="X28">
        <f t="shared" si="9"/>
        <v>72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</row>
    <row r="29" spans="1:31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3</v>
      </c>
      <c r="S29">
        <f t="shared" si="36"/>
        <v>100</v>
      </c>
      <c r="T29">
        <f t="shared" si="36"/>
        <v>1</v>
      </c>
      <c r="U29">
        <f t="shared" si="6"/>
        <v>10000000</v>
      </c>
      <c r="V29">
        <f t="shared" si="7"/>
        <v>12</v>
      </c>
      <c r="W29">
        <f t="shared" si="8"/>
        <v>2</v>
      </c>
      <c r="X29">
        <f t="shared" si="9"/>
        <v>72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</row>
    <row r="30" spans="1:31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3</v>
      </c>
      <c r="S30">
        <f t="shared" si="37"/>
        <v>100</v>
      </c>
      <c r="T30">
        <f t="shared" si="37"/>
        <v>1</v>
      </c>
      <c r="U30">
        <f t="shared" si="6"/>
        <v>10000000</v>
      </c>
      <c r="V30">
        <f t="shared" si="7"/>
        <v>12</v>
      </c>
      <c r="W30">
        <f t="shared" si="8"/>
        <v>2</v>
      </c>
      <c r="X30">
        <f t="shared" si="9"/>
        <v>72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</row>
    <row r="31" spans="1:31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3</v>
      </c>
      <c r="S31">
        <f t="shared" si="38"/>
        <v>100</v>
      </c>
      <c r="T31">
        <f t="shared" si="38"/>
        <v>1</v>
      </c>
      <c r="U31">
        <f t="shared" si="6"/>
        <v>10000000</v>
      </c>
      <c r="V31">
        <f t="shared" si="7"/>
        <v>12</v>
      </c>
      <c r="W31">
        <f t="shared" si="8"/>
        <v>2</v>
      </c>
      <c r="X31">
        <f t="shared" si="9"/>
        <v>72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</row>
    <row r="32" spans="1:31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3</v>
      </c>
      <c r="S32">
        <f t="shared" si="39"/>
        <v>100</v>
      </c>
      <c r="T32">
        <f t="shared" si="39"/>
        <v>1</v>
      </c>
      <c r="U32">
        <f t="shared" si="6"/>
        <v>10000000</v>
      </c>
      <c r="V32">
        <f t="shared" si="7"/>
        <v>12</v>
      </c>
      <c r="W32">
        <f t="shared" si="8"/>
        <v>2</v>
      </c>
      <c r="X32">
        <f t="shared" si="9"/>
        <v>72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</row>
    <row r="33" spans="1:31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3</v>
      </c>
      <c r="S33">
        <f t="shared" si="40"/>
        <v>100</v>
      </c>
      <c r="T33">
        <f t="shared" si="40"/>
        <v>1</v>
      </c>
      <c r="U33">
        <f t="shared" si="6"/>
        <v>10000000</v>
      </c>
      <c r="V33">
        <f t="shared" si="7"/>
        <v>12</v>
      </c>
      <c r="W33">
        <f t="shared" si="8"/>
        <v>2</v>
      </c>
      <c r="X33">
        <f t="shared" si="9"/>
        <v>72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</row>
    <row r="34" spans="1:31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3</v>
      </c>
      <c r="S34">
        <f t="shared" si="41"/>
        <v>100</v>
      </c>
      <c r="T34">
        <f t="shared" si="41"/>
        <v>1</v>
      </c>
      <c r="U34">
        <f t="shared" si="6"/>
        <v>10000000</v>
      </c>
      <c r="V34">
        <f t="shared" si="7"/>
        <v>12</v>
      </c>
      <c r="W34">
        <f t="shared" si="8"/>
        <v>2</v>
      </c>
      <c r="X34">
        <f t="shared" si="9"/>
        <v>72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</row>
    <row r="35" spans="1:31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3</v>
      </c>
      <c r="S35">
        <f t="shared" si="42"/>
        <v>100</v>
      </c>
      <c r="T35">
        <f t="shared" si="42"/>
        <v>1</v>
      </c>
      <c r="U35">
        <f t="shared" si="6"/>
        <v>10000000</v>
      </c>
      <c r="V35">
        <f t="shared" si="7"/>
        <v>12</v>
      </c>
      <c r="W35">
        <f t="shared" si="8"/>
        <v>2</v>
      </c>
      <c r="X35">
        <f t="shared" si="9"/>
        <v>72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" si="43">AE34</f>
        <v>500</v>
      </c>
    </row>
    <row r="36" spans="1:31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3</v>
      </c>
      <c r="S36">
        <f t="shared" si="44"/>
        <v>100</v>
      </c>
      <c r="T36">
        <f t="shared" si="44"/>
        <v>1</v>
      </c>
      <c r="U36">
        <f t="shared" si="6"/>
        <v>10000000</v>
      </c>
      <c r="V36">
        <f t="shared" si="7"/>
        <v>12</v>
      </c>
      <c r="W36">
        <f t="shared" si="8"/>
        <v>2</v>
      </c>
      <c r="X36">
        <f t="shared" si="9"/>
        <v>72</v>
      </c>
      <c r="Y36">
        <f t="shared" si="10"/>
        <v>0.1</v>
      </c>
      <c r="Z36">
        <f t="shared" si="11"/>
        <v>0.1</v>
      </c>
      <c r="AA36">
        <f t="shared" ref="AA36:AE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</row>
    <row r="37" spans="1:31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3</v>
      </c>
      <c r="S37">
        <f t="shared" si="46"/>
        <v>100</v>
      </c>
      <c r="T37">
        <f t="shared" si="46"/>
        <v>1</v>
      </c>
      <c r="U37">
        <f t="shared" si="6"/>
        <v>10000000</v>
      </c>
      <c r="V37">
        <f t="shared" si="7"/>
        <v>12</v>
      </c>
      <c r="W37">
        <f t="shared" si="8"/>
        <v>2</v>
      </c>
      <c r="X37">
        <f t="shared" si="9"/>
        <v>72</v>
      </c>
      <c r="Y37">
        <f t="shared" si="10"/>
        <v>0.1</v>
      </c>
      <c r="Z37">
        <f t="shared" si="11"/>
        <v>0.1</v>
      </c>
      <c r="AA37">
        <f t="shared" ref="AA37:AE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</row>
    <row r="38" spans="1:31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3</v>
      </c>
      <c r="S38">
        <f t="shared" si="48"/>
        <v>100</v>
      </c>
      <c r="T38">
        <f t="shared" si="48"/>
        <v>1</v>
      </c>
      <c r="U38">
        <f t="shared" si="6"/>
        <v>10000000</v>
      </c>
      <c r="V38">
        <f t="shared" si="7"/>
        <v>12</v>
      </c>
      <c r="W38">
        <f t="shared" si="8"/>
        <v>2</v>
      </c>
      <c r="X38">
        <f t="shared" si="9"/>
        <v>72</v>
      </c>
      <c r="Y38">
        <f t="shared" si="10"/>
        <v>0.1</v>
      </c>
      <c r="Z38">
        <f t="shared" si="11"/>
        <v>0.1</v>
      </c>
      <c r="AA38">
        <f t="shared" ref="AA38:AE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</row>
    <row r="39" spans="1:31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3</v>
      </c>
      <c r="S39">
        <f t="shared" si="50"/>
        <v>100</v>
      </c>
      <c r="T39">
        <f t="shared" si="50"/>
        <v>1</v>
      </c>
      <c r="U39">
        <f t="shared" si="6"/>
        <v>10000000</v>
      </c>
      <c r="V39">
        <f t="shared" si="7"/>
        <v>12</v>
      </c>
      <c r="W39">
        <f t="shared" si="8"/>
        <v>2</v>
      </c>
      <c r="X39">
        <f t="shared" si="9"/>
        <v>72</v>
      </c>
      <c r="Y39">
        <f t="shared" si="10"/>
        <v>0.1</v>
      </c>
      <c r="Z39">
        <f t="shared" si="11"/>
        <v>0.1</v>
      </c>
      <c r="AA39">
        <f t="shared" ref="AA39:AE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</row>
    <row r="40" spans="1:31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3</v>
      </c>
      <c r="S40">
        <f t="shared" si="52"/>
        <v>100</v>
      </c>
      <c r="T40">
        <f t="shared" si="52"/>
        <v>1</v>
      </c>
      <c r="U40">
        <f t="shared" si="6"/>
        <v>10000000</v>
      </c>
      <c r="V40">
        <f t="shared" si="7"/>
        <v>12</v>
      </c>
      <c r="W40">
        <f t="shared" si="8"/>
        <v>2</v>
      </c>
      <c r="X40">
        <f t="shared" si="9"/>
        <v>72</v>
      </c>
      <c r="Y40">
        <f t="shared" si="10"/>
        <v>0.1</v>
      </c>
      <c r="Z40">
        <f t="shared" si="11"/>
        <v>0.1</v>
      </c>
      <c r="AA40">
        <f t="shared" ref="AA40:AE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</row>
    <row r="41" spans="1:31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3</v>
      </c>
      <c r="S41">
        <f t="shared" si="54"/>
        <v>100</v>
      </c>
      <c r="T41">
        <f t="shared" si="54"/>
        <v>1</v>
      </c>
      <c r="U41">
        <f t="shared" si="6"/>
        <v>10000000</v>
      </c>
      <c r="V41">
        <f t="shared" si="7"/>
        <v>12</v>
      </c>
      <c r="W41">
        <f t="shared" si="8"/>
        <v>2</v>
      </c>
      <c r="X41">
        <f t="shared" si="9"/>
        <v>72</v>
      </c>
      <c r="Y41">
        <f t="shared" si="10"/>
        <v>0.1</v>
      </c>
      <c r="Z41">
        <f t="shared" si="11"/>
        <v>0.1</v>
      </c>
      <c r="AA41">
        <f t="shared" ref="AA41:AE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</row>
    <row r="42" spans="1:31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3</v>
      </c>
      <c r="S42">
        <f t="shared" si="56"/>
        <v>100</v>
      </c>
      <c r="T42">
        <f t="shared" si="56"/>
        <v>1</v>
      </c>
      <c r="U42">
        <f t="shared" si="6"/>
        <v>10000000</v>
      </c>
      <c r="V42">
        <f t="shared" si="7"/>
        <v>12</v>
      </c>
      <c r="W42">
        <f t="shared" si="8"/>
        <v>2</v>
      </c>
      <c r="X42">
        <f t="shared" si="9"/>
        <v>72</v>
      </c>
      <c r="Y42">
        <f t="shared" si="10"/>
        <v>0.1</v>
      </c>
      <c r="Z42">
        <f t="shared" si="11"/>
        <v>0.1</v>
      </c>
      <c r="AA42">
        <f t="shared" ref="AA42:AE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</row>
    <row r="43" spans="1:31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3</v>
      </c>
      <c r="S43">
        <f t="shared" si="58"/>
        <v>100</v>
      </c>
      <c r="T43">
        <f t="shared" si="58"/>
        <v>1</v>
      </c>
      <c r="U43">
        <f t="shared" si="6"/>
        <v>10000000</v>
      </c>
      <c r="V43">
        <f t="shared" si="7"/>
        <v>12</v>
      </c>
      <c r="W43">
        <f t="shared" si="8"/>
        <v>2</v>
      </c>
      <c r="X43">
        <f t="shared" si="9"/>
        <v>72</v>
      </c>
      <c r="Y43">
        <f t="shared" si="10"/>
        <v>0.1</v>
      </c>
      <c r="Z43">
        <f t="shared" si="11"/>
        <v>0.1</v>
      </c>
      <c r="AA43">
        <f t="shared" ref="AA43:AE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</row>
    <row r="44" spans="1:31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3</v>
      </c>
      <c r="S44">
        <f t="shared" si="60"/>
        <v>100</v>
      </c>
      <c r="T44">
        <f t="shared" si="60"/>
        <v>1</v>
      </c>
      <c r="U44">
        <f t="shared" si="6"/>
        <v>10000000</v>
      </c>
      <c r="V44">
        <f t="shared" si="7"/>
        <v>12</v>
      </c>
      <c r="W44">
        <f t="shared" si="8"/>
        <v>2</v>
      </c>
      <c r="X44">
        <f t="shared" si="9"/>
        <v>72</v>
      </c>
      <c r="Y44">
        <f t="shared" si="10"/>
        <v>0.1</v>
      </c>
      <c r="Z44">
        <f t="shared" si="11"/>
        <v>0.1</v>
      </c>
      <c r="AA44">
        <f t="shared" ref="AA44:AE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</row>
    <row r="45" spans="1:31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3</v>
      </c>
      <c r="S45">
        <f t="shared" si="62"/>
        <v>100</v>
      </c>
      <c r="T45">
        <f t="shared" si="62"/>
        <v>1</v>
      </c>
      <c r="U45">
        <f t="shared" si="6"/>
        <v>10000000</v>
      </c>
      <c r="V45">
        <f t="shared" si="7"/>
        <v>12</v>
      </c>
      <c r="W45">
        <f t="shared" si="8"/>
        <v>2</v>
      </c>
      <c r="X45">
        <f t="shared" si="9"/>
        <v>72</v>
      </c>
      <c r="Y45">
        <f t="shared" si="10"/>
        <v>0.1</v>
      </c>
      <c r="Z45">
        <f t="shared" si="11"/>
        <v>0.1</v>
      </c>
      <c r="AA45">
        <f t="shared" ref="AA45:AE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</row>
    <row r="46" spans="1:31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3</v>
      </c>
      <c r="S46">
        <f t="shared" si="64"/>
        <v>100</v>
      </c>
      <c r="T46">
        <f t="shared" si="64"/>
        <v>1</v>
      </c>
      <c r="U46">
        <f t="shared" si="6"/>
        <v>10000000</v>
      </c>
      <c r="V46">
        <f t="shared" si="7"/>
        <v>12</v>
      </c>
      <c r="W46">
        <f t="shared" si="8"/>
        <v>2</v>
      </c>
      <c r="X46">
        <f t="shared" si="9"/>
        <v>72</v>
      </c>
      <c r="Y46">
        <f t="shared" si="10"/>
        <v>0.1</v>
      </c>
      <c r="Z46">
        <f t="shared" si="11"/>
        <v>0.1</v>
      </c>
      <c r="AA46">
        <f t="shared" ref="AA46:AE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</row>
    <row r="47" spans="1:31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3</v>
      </c>
      <c r="S47">
        <f t="shared" si="66"/>
        <v>100</v>
      </c>
      <c r="T47">
        <f t="shared" si="66"/>
        <v>1</v>
      </c>
      <c r="U47">
        <f t="shared" si="6"/>
        <v>10000000</v>
      </c>
      <c r="V47">
        <f t="shared" si="7"/>
        <v>12</v>
      </c>
      <c r="W47">
        <f t="shared" si="8"/>
        <v>2</v>
      </c>
      <c r="X47">
        <f t="shared" si="9"/>
        <v>72</v>
      </c>
      <c r="Y47">
        <f t="shared" si="10"/>
        <v>0.1</v>
      </c>
      <c r="Z47">
        <f t="shared" si="11"/>
        <v>0.1</v>
      </c>
      <c r="AA47">
        <f t="shared" ref="AA47:AE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</row>
    <row r="48" spans="1:31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3</v>
      </c>
      <c r="S48">
        <f t="shared" si="68"/>
        <v>100</v>
      </c>
      <c r="T48">
        <f t="shared" si="68"/>
        <v>1</v>
      </c>
      <c r="U48">
        <f t="shared" si="6"/>
        <v>10000000</v>
      </c>
      <c r="V48">
        <f t="shared" si="7"/>
        <v>12</v>
      </c>
      <c r="W48">
        <f t="shared" si="8"/>
        <v>2</v>
      </c>
      <c r="X48">
        <f t="shared" si="9"/>
        <v>72</v>
      </c>
      <c r="Y48">
        <f t="shared" si="10"/>
        <v>0.1</v>
      </c>
      <c r="Z48">
        <f t="shared" si="11"/>
        <v>0.1</v>
      </c>
      <c r="AA48">
        <f t="shared" ref="AA48:AE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</row>
    <row r="49" spans="1:31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3</v>
      </c>
      <c r="S49">
        <f t="shared" si="70"/>
        <v>100</v>
      </c>
      <c r="T49">
        <f t="shared" si="70"/>
        <v>1</v>
      </c>
      <c r="U49">
        <f t="shared" si="6"/>
        <v>10000000</v>
      </c>
      <c r="V49">
        <f t="shared" si="7"/>
        <v>12</v>
      </c>
      <c r="W49">
        <f t="shared" si="8"/>
        <v>2</v>
      </c>
      <c r="X49">
        <f t="shared" si="9"/>
        <v>72</v>
      </c>
      <c r="Y49">
        <f t="shared" si="10"/>
        <v>0.1</v>
      </c>
      <c r="Z49">
        <f t="shared" si="11"/>
        <v>0.1</v>
      </c>
      <c r="AA49">
        <f t="shared" ref="AA49:AE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</row>
    <row r="50" spans="1:31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3</v>
      </c>
      <c r="S50">
        <f t="shared" si="72"/>
        <v>100</v>
      </c>
      <c r="T50">
        <f t="shared" si="72"/>
        <v>1</v>
      </c>
      <c r="U50">
        <f t="shared" si="6"/>
        <v>10000000</v>
      </c>
      <c r="V50">
        <f t="shared" si="7"/>
        <v>12</v>
      </c>
      <c r="W50">
        <f t="shared" si="8"/>
        <v>2</v>
      </c>
      <c r="X50">
        <f t="shared" si="9"/>
        <v>72</v>
      </c>
      <c r="Y50">
        <f t="shared" si="10"/>
        <v>0.1</v>
      </c>
      <c r="Z50">
        <f t="shared" si="11"/>
        <v>0.1</v>
      </c>
      <c r="AA50">
        <f t="shared" ref="AA50:AE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</row>
    <row r="51" spans="1:31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3</v>
      </c>
      <c r="S51">
        <f t="shared" si="74"/>
        <v>100</v>
      </c>
      <c r="T51">
        <f t="shared" si="74"/>
        <v>1</v>
      </c>
      <c r="U51">
        <f t="shared" si="6"/>
        <v>10000000</v>
      </c>
      <c r="V51">
        <f t="shared" si="7"/>
        <v>12</v>
      </c>
      <c r="W51">
        <f t="shared" si="8"/>
        <v>2</v>
      </c>
      <c r="X51">
        <f t="shared" si="9"/>
        <v>72</v>
      </c>
      <c r="Y51">
        <f t="shared" si="10"/>
        <v>0.1</v>
      </c>
      <c r="Z51">
        <f t="shared" si="11"/>
        <v>0.1</v>
      </c>
      <c r="AA51">
        <f t="shared" ref="AA51:AE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</row>
    <row r="52" spans="1:31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3</v>
      </c>
      <c r="S52">
        <f t="shared" si="76"/>
        <v>100</v>
      </c>
      <c r="T52">
        <f t="shared" si="76"/>
        <v>1</v>
      </c>
      <c r="U52">
        <f t="shared" si="6"/>
        <v>10000000</v>
      </c>
      <c r="V52">
        <f t="shared" si="7"/>
        <v>12</v>
      </c>
      <c r="W52">
        <f t="shared" si="8"/>
        <v>2</v>
      </c>
      <c r="X52">
        <f t="shared" si="9"/>
        <v>72</v>
      </c>
      <c r="Y52">
        <f t="shared" si="10"/>
        <v>0.1</v>
      </c>
      <c r="Z52">
        <f t="shared" si="11"/>
        <v>0.1</v>
      </c>
      <c r="AA52">
        <f t="shared" ref="AA52:AE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</row>
    <row r="53" spans="1:31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3</v>
      </c>
      <c r="S53">
        <f t="shared" si="78"/>
        <v>100</v>
      </c>
      <c r="T53">
        <f t="shared" si="78"/>
        <v>1</v>
      </c>
      <c r="U53">
        <f t="shared" si="6"/>
        <v>10000000</v>
      </c>
      <c r="V53">
        <f t="shared" si="7"/>
        <v>12</v>
      </c>
      <c r="W53">
        <f t="shared" si="8"/>
        <v>2</v>
      </c>
      <c r="X53">
        <f t="shared" si="9"/>
        <v>72</v>
      </c>
      <c r="Y53">
        <f t="shared" si="10"/>
        <v>0.1</v>
      </c>
      <c r="Z53">
        <f t="shared" si="11"/>
        <v>0.1</v>
      </c>
      <c r="AA53">
        <f t="shared" ref="AA53:AE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</row>
    <row r="54" spans="1:31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3</v>
      </c>
      <c r="S54">
        <f t="shared" si="80"/>
        <v>100</v>
      </c>
      <c r="T54">
        <f t="shared" si="80"/>
        <v>1</v>
      </c>
      <c r="U54">
        <f t="shared" si="6"/>
        <v>10000000</v>
      </c>
      <c r="V54">
        <f t="shared" si="7"/>
        <v>12</v>
      </c>
      <c r="W54">
        <f t="shared" si="8"/>
        <v>2</v>
      </c>
      <c r="X54">
        <f t="shared" si="9"/>
        <v>72</v>
      </c>
      <c r="Y54">
        <f t="shared" si="10"/>
        <v>0.1</v>
      </c>
      <c r="Z54">
        <f t="shared" si="11"/>
        <v>0.1</v>
      </c>
      <c r="AA54">
        <f t="shared" ref="AA54:AE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</row>
    <row r="55" spans="1:31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3</v>
      </c>
      <c r="S55">
        <f t="shared" si="82"/>
        <v>100</v>
      </c>
      <c r="T55">
        <f t="shared" si="82"/>
        <v>1</v>
      </c>
      <c r="U55">
        <f t="shared" si="6"/>
        <v>10000000</v>
      </c>
      <c r="V55">
        <f t="shared" si="7"/>
        <v>12</v>
      </c>
      <c r="W55">
        <f t="shared" si="8"/>
        <v>2</v>
      </c>
      <c r="X55">
        <f t="shared" si="9"/>
        <v>72</v>
      </c>
      <c r="Y55">
        <f t="shared" si="10"/>
        <v>0.1</v>
      </c>
      <c r="Z55">
        <f t="shared" si="11"/>
        <v>0.1</v>
      </c>
      <c r="AA55">
        <f t="shared" ref="AA55:AE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</row>
    <row r="56" spans="1:31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3</v>
      </c>
      <c r="S56">
        <f t="shared" si="84"/>
        <v>100</v>
      </c>
      <c r="T56">
        <f t="shared" si="84"/>
        <v>1</v>
      </c>
      <c r="U56">
        <f t="shared" si="6"/>
        <v>10000000</v>
      </c>
      <c r="V56">
        <f t="shared" si="7"/>
        <v>12</v>
      </c>
      <c r="W56">
        <f t="shared" si="8"/>
        <v>2</v>
      </c>
      <c r="X56">
        <f t="shared" si="9"/>
        <v>72</v>
      </c>
      <c r="Y56">
        <f t="shared" si="10"/>
        <v>0.1</v>
      </c>
      <c r="Z56">
        <f t="shared" si="11"/>
        <v>0.1</v>
      </c>
      <c r="AA56">
        <f t="shared" ref="AA56:AE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</row>
    <row r="57" spans="1:31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3</v>
      </c>
      <c r="S57">
        <f t="shared" si="86"/>
        <v>100</v>
      </c>
      <c r="T57">
        <f t="shared" si="86"/>
        <v>1</v>
      </c>
      <c r="U57">
        <f t="shared" si="6"/>
        <v>10000000</v>
      </c>
      <c r="V57">
        <f t="shared" si="7"/>
        <v>12</v>
      </c>
      <c r="W57">
        <f t="shared" si="8"/>
        <v>2</v>
      </c>
      <c r="X57">
        <f t="shared" si="9"/>
        <v>72</v>
      </c>
      <c r="Y57">
        <f t="shared" si="10"/>
        <v>0.1</v>
      </c>
      <c r="Z57">
        <f t="shared" si="11"/>
        <v>0.1</v>
      </c>
      <c r="AA57">
        <f t="shared" ref="AA57:AE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</row>
    <row r="58" spans="1:31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3</v>
      </c>
      <c r="S58">
        <f t="shared" si="88"/>
        <v>100</v>
      </c>
      <c r="T58">
        <f t="shared" si="88"/>
        <v>1</v>
      </c>
      <c r="U58">
        <f t="shared" si="6"/>
        <v>10000000</v>
      </c>
      <c r="V58">
        <f t="shared" si="7"/>
        <v>12</v>
      </c>
      <c r="W58">
        <f t="shared" si="8"/>
        <v>2</v>
      </c>
      <c r="X58">
        <f t="shared" si="9"/>
        <v>72</v>
      </c>
      <c r="Y58">
        <f t="shared" si="10"/>
        <v>0.1</v>
      </c>
      <c r="Z58">
        <f t="shared" si="11"/>
        <v>0.1</v>
      </c>
      <c r="AA58">
        <f t="shared" ref="AA58:AE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</row>
    <row r="59" spans="1:31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3</v>
      </c>
      <c r="S59">
        <f t="shared" si="90"/>
        <v>100</v>
      </c>
      <c r="T59">
        <f t="shared" si="90"/>
        <v>1</v>
      </c>
      <c r="U59">
        <f t="shared" si="6"/>
        <v>10000000</v>
      </c>
      <c r="V59">
        <f t="shared" si="7"/>
        <v>12</v>
      </c>
      <c r="W59">
        <f t="shared" si="8"/>
        <v>2</v>
      </c>
      <c r="X59">
        <f t="shared" si="9"/>
        <v>72</v>
      </c>
      <c r="Y59">
        <f t="shared" si="10"/>
        <v>0.1</v>
      </c>
      <c r="Z59">
        <f t="shared" si="11"/>
        <v>0.1</v>
      </c>
      <c r="AA59">
        <f t="shared" ref="AA59:AE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</row>
    <row r="60" spans="1:31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3</v>
      </c>
      <c r="S60">
        <f t="shared" si="92"/>
        <v>100</v>
      </c>
      <c r="T60">
        <f t="shared" si="92"/>
        <v>1</v>
      </c>
      <c r="U60">
        <f t="shared" si="6"/>
        <v>10000000</v>
      </c>
      <c r="V60">
        <f t="shared" si="7"/>
        <v>12</v>
      </c>
      <c r="W60">
        <f t="shared" si="8"/>
        <v>2</v>
      </c>
      <c r="X60">
        <f t="shared" si="9"/>
        <v>72</v>
      </c>
      <c r="Y60">
        <f t="shared" si="10"/>
        <v>0.1</v>
      </c>
      <c r="Z60">
        <f t="shared" si="11"/>
        <v>0.1</v>
      </c>
      <c r="AA60">
        <f t="shared" ref="AA60:AE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</row>
    <row r="61" spans="1:31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3</v>
      </c>
      <c r="S61">
        <f t="shared" si="94"/>
        <v>100</v>
      </c>
      <c r="T61">
        <f t="shared" si="94"/>
        <v>1</v>
      </c>
      <c r="U61">
        <f t="shared" si="6"/>
        <v>10000000</v>
      </c>
      <c r="V61">
        <f t="shared" si="7"/>
        <v>12</v>
      </c>
      <c r="W61">
        <f t="shared" si="8"/>
        <v>2</v>
      </c>
      <c r="X61">
        <f t="shared" si="9"/>
        <v>72</v>
      </c>
      <c r="Y61">
        <f t="shared" si="10"/>
        <v>0.1</v>
      </c>
      <c r="Z61">
        <f t="shared" si="11"/>
        <v>0.1</v>
      </c>
      <c r="AA61">
        <f t="shared" ref="AA61:AE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</row>
    <row r="62" spans="1:31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3</v>
      </c>
      <c r="S62">
        <f t="shared" si="96"/>
        <v>100</v>
      </c>
      <c r="T62">
        <f t="shared" si="96"/>
        <v>1</v>
      </c>
      <c r="U62">
        <f t="shared" si="6"/>
        <v>10000000</v>
      </c>
      <c r="V62">
        <f t="shared" si="7"/>
        <v>12</v>
      </c>
      <c r="W62">
        <f t="shared" si="8"/>
        <v>2</v>
      </c>
      <c r="X62">
        <f t="shared" si="9"/>
        <v>72</v>
      </c>
      <c r="Y62">
        <f t="shared" si="10"/>
        <v>0.1</v>
      </c>
      <c r="Z62">
        <f t="shared" si="11"/>
        <v>0.1</v>
      </c>
      <c r="AA62">
        <f t="shared" ref="AA62:AE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</row>
    <row r="63" spans="1:31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3</v>
      </c>
      <c r="S63">
        <f t="shared" si="98"/>
        <v>100</v>
      </c>
      <c r="T63">
        <f t="shared" si="98"/>
        <v>1</v>
      </c>
      <c r="U63">
        <f t="shared" si="6"/>
        <v>10000000</v>
      </c>
      <c r="V63">
        <f t="shared" si="7"/>
        <v>12</v>
      </c>
      <c r="W63">
        <f t="shared" si="8"/>
        <v>2</v>
      </c>
      <c r="X63">
        <f t="shared" si="9"/>
        <v>72</v>
      </c>
      <c r="Y63">
        <f t="shared" si="10"/>
        <v>0.1</v>
      </c>
      <c r="Z63">
        <f t="shared" si="11"/>
        <v>0.1</v>
      </c>
      <c r="AA63">
        <f t="shared" ref="AA63:AE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</row>
    <row r="64" spans="1:31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3</v>
      </c>
      <c r="S64">
        <f t="shared" si="100"/>
        <v>100</v>
      </c>
      <c r="T64">
        <f t="shared" si="100"/>
        <v>1</v>
      </c>
      <c r="U64">
        <f t="shared" si="6"/>
        <v>10000000</v>
      </c>
      <c r="V64">
        <f t="shared" si="7"/>
        <v>12</v>
      </c>
      <c r="W64">
        <f t="shared" si="8"/>
        <v>2</v>
      </c>
      <c r="X64">
        <f t="shared" si="9"/>
        <v>72</v>
      </c>
      <c r="Y64">
        <f t="shared" si="10"/>
        <v>0.1</v>
      </c>
      <c r="Z64">
        <f t="shared" si="11"/>
        <v>0.1</v>
      </c>
      <c r="AA64">
        <f t="shared" ref="AA64:AE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</row>
    <row r="65" spans="1:31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3</v>
      </c>
      <c r="S65">
        <f t="shared" si="102"/>
        <v>100</v>
      </c>
      <c r="T65">
        <f t="shared" si="102"/>
        <v>1</v>
      </c>
      <c r="U65">
        <f t="shared" si="6"/>
        <v>10000000</v>
      </c>
      <c r="V65">
        <f t="shared" si="7"/>
        <v>12</v>
      </c>
      <c r="W65">
        <f t="shared" si="8"/>
        <v>2</v>
      </c>
      <c r="X65">
        <f t="shared" si="9"/>
        <v>72</v>
      </c>
      <c r="Y65">
        <f t="shared" si="10"/>
        <v>0.1</v>
      </c>
      <c r="Z65">
        <f t="shared" si="11"/>
        <v>0.1</v>
      </c>
      <c r="AA65">
        <f t="shared" ref="AA65:AE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</row>
    <row r="66" spans="1:31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3</v>
      </c>
      <c r="S66">
        <f t="shared" si="104"/>
        <v>100</v>
      </c>
      <c r="T66">
        <f t="shared" si="104"/>
        <v>1</v>
      </c>
      <c r="U66">
        <f t="shared" si="6"/>
        <v>10000000</v>
      </c>
      <c r="V66">
        <f t="shared" si="7"/>
        <v>12</v>
      </c>
      <c r="W66">
        <f t="shared" si="8"/>
        <v>2</v>
      </c>
      <c r="X66">
        <f t="shared" si="9"/>
        <v>72</v>
      </c>
      <c r="Y66">
        <f t="shared" si="10"/>
        <v>0.1</v>
      </c>
      <c r="Z66">
        <f t="shared" si="11"/>
        <v>0.1</v>
      </c>
      <c r="AA66">
        <f t="shared" ref="AA66:AE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</row>
    <row r="67" spans="1:31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3</v>
      </c>
      <c r="S67">
        <f t="shared" si="110"/>
        <v>100</v>
      </c>
      <c r="T67">
        <f t="shared" si="110"/>
        <v>1</v>
      </c>
      <c r="U67">
        <f t="shared" si="6"/>
        <v>10000000</v>
      </c>
      <c r="V67">
        <f t="shared" si="7"/>
        <v>12</v>
      </c>
      <c r="W67">
        <f t="shared" si="8"/>
        <v>2</v>
      </c>
      <c r="X67">
        <f t="shared" si="9"/>
        <v>72</v>
      </c>
      <c r="Y67">
        <f t="shared" si="10"/>
        <v>0.1</v>
      </c>
      <c r="Z67">
        <f t="shared" si="11"/>
        <v>0.1</v>
      </c>
      <c r="AA67">
        <f t="shared" ref="AA67:AE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</row>
    <row r="68" spans="1:31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3</v>
      </c>
      <c r="S68">
        <f t="shared" si="112"/>
        <v>100</v>
      </c>
      <c r="T68">
        <f t="shared" si="112"/>
        <v>1</v>
      </c>
      <c r="U68">
        <f t="shared" ref="U68:U131" si="113">U67</f>
        <v>10000000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72</v>
      </c>
      <c r="Y68">
        <f t="shared" ref="Y68:Y131" si="117">Y67</f>
        <v>0.1</v>
      </c>
      <c r="Z68">
        <f t="shared" ref="Z68:AE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</row>
    <row r="69" spans="1:31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3</v>
      </c>
      <c r="S69">
        <f t="shared" si="119"/>
        <v>100</v>
      </c>
      <c r="T69">
        <f t="shared" si="119"/>
        <v>1</v>
      </c>
      <c r="U69">
        <f t="shared" si="113"/>
        <v>10000000</v>
      </c>
      <c r="V69">
        <f t="shared" si="114"/>
        <v>12</v>
      </c>
      <c r="W69">
        <f t="shared" si="115"/>
        <v>2</v>
      </c>
      <c r="X69">
        <f t="shared" si="116"/>
        <v>72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</row>
    <row r="70" spans="1:31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3</v>
      </c>
      <c r="S70">
        <f t="shared" si="120"/>
        <v>100</v>
      </c>
      <c r="T70">
        <f t="shared" si="120"/>
        <v>1</v>
      </c>
      <c r="U70">
        <f t="shared" si="113"/>
        <v>10000000</v>
      </c>
      <c r="V70">
        <f t="shared" si="114"/>
        <v>12</v>
      </c>
      <c r="W70">
        <f t="shared" si="115"/>
        <v>2</v>
      </c>
      <c r="X70">
        <f t="shared" si="116"/>
        <v>72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</row>
    <row r="71" spans="1:31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3</v>
      </c>
      <c r="S71">
        <f t="shared" si="121"/>
        <v>100</v>
      </c>
      <c r="T71">
        <f t="shared" si="121"/>
        <v>1</v>
      </c>
      <c r="U71">
        <f t="shared" si="113"/>
        <v>10000000</v>
      </c>
      <c r="V71">
        <f t="shared" si="114"/>
        <v>12</v>
      </c>
      <c r="W71">
        <f t="shared" si="115"/>
        <v>2</v>
      </c>
      <c r="X71">
        <f t="shared" si="116"/>
        <v>72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</row>
    <row r="72" spans="1:31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3</v>
      </c>
      <c r="S72">
        <f t="shared" si="122"/>
        <v>100</v>
      </c>
      <c r="T72">
        <f t="shared" si="122"/>
        <v>1</v>
      </c>
      <c r="U72">
        <f t="shared" si="113"/>
        <v>10000000</v>
      </c>
      <c r="V72">
        <f t="shared" si="114"/>
        <v>12</v>
      </c>
      <c r="W72">
        <f t="shared" si="115"/>
        <v>2</v>
      </c>
      <c r="X72">
        <f t="shared" si="116"/>
        <v>72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</row>
    <row r="73" spans="1:31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3</v>
      </c>
      <c r="S73">
        <f t="shared" si="123"/>
        <v>100</v>
      </c>
      <c r="T73">
        <f t="shared" si="123"/>
        <v>1</v>
      </c>
      <c r="U73">
        <f t="shared" si="113"/>
        <v>10000000</v>
      </c>
      <c r="V73">
        <f t="shared" si="114"/>
        <v>12</v>
      </c>
      <c r="W73">
        <f t="shared" si="115"/>
        <v>2</v>
      </c>
      <c r="X73">
        <f t="shared" si="116"/>
        <v>72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</row>
    <row r="74" spans="1:31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3</v>
      </c>
      <c r="S74">
        <f t="shared" si="124"/>
        <v>100</v>
      </c>
      <c r="T74">
        <f t="shared" si="124"/>
        <v>1</v>
      </c>
      <c r="U74">
        <f t="shared" si="113"/>
        <v>10000000</v>
      </c>
      <c r="V74">
        <f t="shared" si="114"/>
        <v>12</v>
      </c>
      <c r="W74">
        <f t="shared" si="115"/>
        <v>2</v>
      </c>
      <c r="X74">
        <f t="shared" si="116"/>
        <v>72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</row>
    <row r="75" spans="1:31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3</v>
      </c>
      <c r="S75">
        <f t="shared" si="125"/>
        <v>100</v>
      </c>
      <c r="T75">
        <f t="shared" si="125"/>
        <v>1</v>
      </c>
      <c r="U75">
        <f t="shared" si="113"/>
        <v>10000000</v>
      </c>
      <c r="V75">
        <f t="shared" si="114"/>
        <v>12</v>
      </c>
      <c r="W75">
        <f t="shared" si="115"/>
        <v>2</v>
      </c>
      <c r="X75">
        <f t="shared" si="116"/>
        <v>72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</row>
    <row r="76" spans="1:31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3</v>
      </c>
      <c r="S76">
        <f t="shared" si="126"/>
        <v>100</v>
      </c>
      <c r="T76">
        <f t="shared" si="126"/>
        <v>1</v>
      </c>
      <c r="U76">
        <f t="shared" si="113"/>
        <v>10000000</v>
      </c>
      <c r="V76">
        <f t="shared" si="114"/>
        <v>12</v>
      </c>
      <c r="W76">
        <f t="shared" si="115"/>
        <v>2</v>
      </c>
      <c r="X76">
        <f t="shared" si="116"/>
        <v>72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</row>
    <row r="77" spans="1:31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3</v>
      </c>
      <c r="S77">
        <f t="shared" si="127"/>
        <v>100</v>
      </c>
      <c r="T77">
        <f t="shared" si="127"/>
        <v>1</v>
      </c>
      <c r="U77">
        <f t="shared" si="113"/>
        <v>10000000</v>
      </c>
      <c r="V77">
        <f t="shared" si="114"/>
        <v>12</v>
      </c>
      <c r="W77">
        <f t="shared" si="115"/>
        <v>2</v>
      </c>
      <c r="X77">
        <f t="shared" si="116"/>
        <v>72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</row>
    <row r="78" spans="1:31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3</v>
      </c>
      <c r="S78">
        <f t="shared" si="128"/>
        <v>100</v>
      </c>
      <c r="T78">
        <f t="shared" si="128"/>
        <v>1</v>
      </c>
      <c r="U78">
        <f t="shared" si="113"/>
        <v>10000000</v>
      </c>
      <c r="V78">
        <f t="shared" si="114"/>
        <v>12</v>
      </c>
      <c r="W78">
        <f t="shared" si="115"/>
        <v>2</v>
      </c>
      <c r="X78">
        <f t="shared" si="116"/>
        <v>72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</row>
    <row r="79" spans="1:31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3</v>
      </c>
      <c r="S79">
        <f t="shared" si="129"/>
        <v>100</v>
      </c>
      <c r="T79">
        <f t="shared" si="129"/>
        <v>1</v>
      </c>
      <c r="U79">
        <f t="shared" si="113"/>
        <v>10000000</v>
      </c>
      <c r="V79">
        <f t="shared" si="114"/>
        <v>12</v>
      </c>
      <c r="W79">
        <f t="shared" si="115"/>
        <v>2</v>
      </c>
      <c r="X79">
        <f t="shared" si="116"/>
        <v>72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</row>
    <row r="80" spans="1:31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3</v>
      </c>
      <c r="S80">
        <f t="shared" si="130"/>
        <v>100</v>
      </c>
      <c r="T80">
        <f t="shared" si="130"/>
        <v>1</v>
      </c>
      <c r="U80">
        <f t="shared" si="113"/>
        <v>10000000</v>
      </c>
      <c r="V80">
        <f t="shared" si="114"/>
        <v>12</v>
      </c>
      <c r="W80">
        <f t="shared" si="115"/>
        <v>2</v>
      </c>
      <c r="X80">
        <f t="shared" si="116"/>
        <v>72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</row>
    <row r="81" spans="1:31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3</v>
      </c>
      <c r="S81">
        <f t="shared" si="131"/>
        <v>100</v>
      </c>
      <c r="T81">
        <f t="shared" si="131"/>
        <v>1</v>
      </c>
      <c r="U81">
        <f t="shared" si="113"/>
        <v>10000000</v>
      </c>
      <c r="V81">
        <f t="shared" si="114"/>
        <v>12</v>
      </c>
      <c r="W81">
        <f t="shared" si="115"/>
        <v>2</v>
      </c>
      <c r="X81">
        <f t="shared" si="116"/>
        <v>72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</row>
    <row r="82" spans="1:31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3</v>
      </c>
      <c r="S82">
        <f t="shared" si="132"/>
        <v>100</v>
      </c>
      <c r="T82">
        <f t="shared" si="132"/>
        <v>1</v>
      </c>
      <c r="U82">
        <f t="shared" si="113"/>
        <v>10000000</v>
      </c>
      <c r="V82">
        <f t="shared" si="114"/>
        <v>12</v>
      </c>
      <c r="W82">
        <f t="shared" si="115"/>
        <v>2</v>
      </c>
      <c r="X82">
        <f t="shared" si="116"/>
        <v>72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</row>
    <row r="83" spans="1:31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3</v>
      </c>
      <c r="S83">
        <f t="shared" si="133"/>
        <v>100</v>
      </c>
      <c r="T83">
        <f t="shared" si="133"/>
        <v>1</v>
      </c>
      <c r="U83">
        <f t="shared" si="113"/>
        <v>10000000</v>
      </c>
      <c r="V83">
        <f t="shared" si="114"/>
        <v>12</v>
      </c>
      <c r="W83">
        <f t="shared" si="115"/>
        <v>2</v>
      </c>
      <c r="X83">
        <f t="shared" si="116"/>
        <v>72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</row>
    <row r="84" spans="1:31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3</v>
      </c>
      <c r="S84">
        <f t="shared" si="134"/>
        <v>100</v>
      </c>
      <c r="T84">
        <f t="shared" si="134"/>
        <v>1</v>
      </c>
      <c r="U84">
        <f t="shared" si="113"/>
        <v>10000000</v>
      </c>
      <c r="V84">
        <f t="shared" si="114"/>
        <v>12</v>
      </c>
      <c r="W84">
        <f t="shared" si="115"/>
        <v>2</v>
      </c>
      <c r="X84">
        <f t="shared" si="116"/>
        <v>72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</row>
    <row r="85" spans="1:31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3</v>
      </c>
      <c r="S85">
        <f t="shared" si="135"/>
        <v>100</v>
      </c>
      <c r="T85">
        <f t="shared" si="135"/>
        <v>1</v>
      </c>
      <c r="U85">
        <f t="shared" si="113"/>
        <v>10000000</v>
      </c>
      <c r="V85">
        <f t="shared" si="114"/>
        <v>12</v>
      </c>
      <c r="W85">
        <f t="shared" si="115"/>
        <v>2</v>
      </c>
      <c r="X85">
        <f t="shared" si="116"/>
        <v>72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</row>
    <row r="86" spans="1:31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3</v>
      </c>
      <c r="S86">
        <f t="shared" si="136"/>
        <v>100</v>
      </c>
      <c r="T86">
        <f t="shared" si="136"/>
        <v>1</v>
      </c>
      <c r="U86">
        <f t="shared" si="113"/>
        <v>10000000</v>
      </c>
      <c r="V86">
        <f t="shared" si="114"/>
        <v>12</v>
      </c>
      <c r="W86">
        <f t="shared" si="115"/>
        <v>2</v>
      </c>
      <c r="X86">
        <f t="shared" si="116"/>
        <v>72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</row>
    <row r="87" spans="1:31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3</v>
      </c>
      <c r="S87">
        <f t="shared" si="137"/>
        <v>100</v>
      </c>
      <c r="T87">
        <f t="shared" si="137"/>
        <v>1</v>
      </c>
      <c r="U87">
        <f t="shared" si="113"/>
        <v>10000000</v>
      </c>
      <c r="V87">
        <f t="shared" si="114"/>
        <v>12</v>
      </c>
      <c r="W87">
        <f t="shared" si="115"/>
        <v>2</v>
      </c>
      <c r="X87">
        <f t="shared" si="116"/>
        <v>72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</row>
    <row r="88" spans="1:31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3</v>
      </c>
      <c r="S88">
        <f t="shared" si="138"/>
        <v>100</v>
      </c>
      <c r="T88">
        <f t="shared" si="138"/>
        <v>1</v>
      </c>
      <c r="U88">
        <f t="shared" si="113"/>
        <v>10000000</v>
      </c>
      <c r="V88">
        <f t="shared" si="114"/>
        <v>12</v>
      </c>
      <c r="W88">
        <f t="shared" si="115"/>
        <v>2</v>
      </c>
      <c r="X88">
        <f t="shared" si="116"/>
        <v>72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</row>
    <row r="89" spans="1:31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3</v>
      </c>
      <c r="S89">
        <f t="shared" si="139"/>
        <v>100</v>
      </c>
      <c r="T89">
        <f t="shared" si="139"/>
        <v>1</v>
      </c>
      <c r="U89">
        <f t="shared" si="113"/>
        <v>10000000</v>
      </c>
      <c r="V89">
        <f t="shared" si="114"/>
        <v>12</v>
      </c>
      <c r="W89">
        <f t="shared" si="115"/>
        <v>2</v>
      </c>
      <c r="X89">
        <f t="shared" si="116"/>
        <v>72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</row>
    <row r="90" spans="1:31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3</v>
      </c>
      <c r="S90">
        <f t="shared" si="140"/>
        <v>100</v>
      </c>
      <c r="T90">
        <f t="shared" si="140"/>
        <v>1</v>
      </c>
      <c r="U90">
        <f t="shared" si="113"/>
        <v>10000000</v>
      </c>
      <c r="V90">
        <f t="shared" si="114"/>
        <v>12</v>
      </c>
      <c r="W90">
        <f t="shared" si="115"/>
        <v>2</v>
      </c>
      <c r="X90">
        <f t="shared" si="116"/>
        <v>72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</row>
    <row r="91" spans="1:31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3</v>
      </c>
      <c r="S91">
        <f t="shared" si="141"/>
        <v>100</v>
      </c>
      <c r="T91">
        <f t="shared" si="141"/>
        <v>1</v>
      </c>
      <c r="U91">
        <f t="shared" si="113"/>
        <v>10000000</v>
      </c>
      <c r="V91">
        <f t="shared" si="114"/>
        <v>12</v>
      </c>
      <c r="W91">
        <f t="shared" si="115"/>
        <v>2</v>
      </c>
      <c r="X91">
        <f t="shared" si="116"/>
        <v>72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</row>
    <row r="92" spans="1:31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3</v>
      </c>
      <c r="S92">
        <f t="shared" si="142"/>
        <v>100</v>
      </c>
      <c r="T92">
        <f t="shared" si="142"/>
        <v>1</v>
      </c>
      <c r="U92">
        <f t="shared" si="113"/>
        <v>10000000</v>
      </c>
      <c r="V92">
        <f t="shared" si="114"/>
        <v>12</v>
      </c>
      <c r="W92">
        <f t="shared" si="115"/>
        <v>2</v>
      </c>
      <c r="X92">
        <f t="shared" si="116"/>
        <v>72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</row>
    <row r="93" spans="1:31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3</v>
      </c>
      <c r="S93">
        <f t="shared" si="143"/>
        <v>100</v>
      </c>
      <c r="T93">
        <f t="shared" si="143"/>
        <v>1</v>
      </c>
      <c r="U93">
        <f t="shared" si="113"/>
        <v>10000000</v>
      </c>
      <c r="V93">
        <f t="shared" si="114"/>
        <v>12</v>
      </c>
      <c r="W93">
        <f t="shared" si="115"/>
        <v>2</v>
      </c>
      <c r="X93">
        <f t="shared" si="116"/>
        <v>72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</row>
    <row r="94" spans="1:31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3</v>
      </c>
      <c r="S94">
        <f t="shared" si="144"/>
        <v>100</v>
      </c>
      <c r="T94">
        <f t="shared" si="144"/>
        <v>1</v>
      </c>
      <c r="U94">
        <f t="shared" si="113"/>
        <v>10000000</v>
      </c>
      <c r="V94">
        <f t="shared" si="114"/>
        <v>12</v>
      </c>
      <c r="W94">
        <f t="shared" si="115"/>
        <v>2</v>
      </c>
      <c r="X94">
        <f t="shared" si="116"/>
        <v>72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</row>
    <row r="95" spans="1:31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3</v>
      </c>
      <c r="S95">
        <f t="shared" si="145"/>
        <v>100</v>
      </c>
      <c r="T95">
        <f t="shared" si="145"/>
        <v>1</v>
      </c>
      <c r="U95">
        <f t="shared" si="113"/>
        <v>10000000</v>
      </c>
      <c r="V95">
        <f t="shared" si="114"/>
        <v>12</v>
      </c>
      <c r="W95">
        <f t="shared" si="115"/>
        <v>2</v>
      </c>
      <c r="X95">
        <f t="shared" si="116"/>
        <v>72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</row>
    <row r="96" spans="1:31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3</v>
      </c>
      <c r="S96">
        <f t="shared" si="146"/>
        <v>100</v>
      </c>
      <c r="T96">
        <f t="shared" si="146"/>
        <v>1</v>
      </c>
      <c r="U96">
        <f t="shared" si="113"/>
        <v>10000000</v>
      </c>
      <c r="V96">
        <f t="shared" si="114"/>
        <v>12</v>
      </c>
      <c r="W96">
        <f t="shared" si="115"/>
        <v>2</v>
      </c>
      <c r="X96">
        <f t="shared" si="116"/>
        <v>72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</row>
    <row r="97" spans="1:31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3</v>
      </c>
      <c r="S97">
        <f t="shared" si="147"/>
        <v>100</v>
      </c>
      <c r="T97">
        <f t="shared" si="147"/>
        <v>1</v>
      </c>
      <c r="U97">
        <f t="shared" si="113"/>
        <v>10000000</v>
      </c>
      <c r="V97">
        <f t="shared" si="114"/>
        <v>12</v>
      </c>
      <c r="W97">
        <f t="shared" si="115"/>
        <v>2</v>
      </c>
      <c r="X97">
        <f t="shared" si="116"/>
        <v>72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</row>
    <row r="98" spans="1:31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3</v>
      </c>
      <c r="S98">
        <f t="shared" si="148"/>
        <v>100</v>
      </c>
      <c r="T98">
        <f t="shared" si="148"/>
        <v>1</v>
      </c>
      <c r="U98">
        <f t="shared" si="113"/>
        <v>10000000</v>
      </c>
      <c r="V98">
        <f t="shared" si="114"/>
        <v>12</v>
      </c>
      <c r="W98">
        <f t="shared" si="115"/>
        <v>2</v>
      </c>
      <c r="X98">
        <f t="shared" si="116"/>
        <v>72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</row>
    <row r="99" spans="1:31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3</v>
      </c>
      <c r="S99">
        <f t="shared" si="149"/>
        <v>100</v>
      </c>
      <c r="T99">
        <f t="shared" si="149"/>
        <v>1</v>
      </c>
      <c r="U99">
        <f t="shared" si="113"/>
        <v>10000000</v>
      </c>
      <c r="V99">
        <f t="shared" si="114"/>
        <v>12</v>
      </c>
      <c r="W99">
        <f t="shared" si="115"/>
        <v>2</v>
      </c>
      <c r="X99">
        <f t="shared" si="116"/>
        <v>72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" si="150">AE98</f>
        <v>500</v>
      </c>
    </row>
    <row r="100" spans="1:31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3</v>
      </c>
      <c r="S100">
        <f t="shared" si="151"/>
        <v>100</v>
      </c>
      <c r="T100">
        <f t="shared" si="151"/>
        <v>1</v>
      </c>
      <c r="U100">
        <f t="shared" si="113"/>
        <v>10000000</v>
      </c>
      <c r="V100">
        <f t="shared" si="114"/>
        <v>12</v>
      </c>
      <c r="W100">
        <f t="shared" si="115"/>
        <v>2</v>
      </c>
      <c r="X100">
        <f t="shared" si="116"/>
        <v>72</v>
      </c>
      <c r="Y100">
        <f t="shared" si="117"/>
        <v>0.1</v>
      </c>
      <c r="Z100">
        <f t="shared" si="118"/>
        <v>0.1</v>
      </c>
      <c r="AA100">
        <f t="shared" ref="AA100:AE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</row>
    <row r="101" spans="1:31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3</v>
      </c>
      <c r="S101">
        <f t="shared" si="153"/>
        <v>100</v>
      </c>
      <c r="T101">
        <f t="shared" si="153"/>
        <v>1</v>
      </c>
      <c r="U101">
        <f t="shared" si="113"/>
        <v>10000000</v>
      </c>
      <c r="V101">
        <f t="shared" si="114"/>
        <v>12</v>
      </c>
      <c r="W101">
        <f t="shared" si="115"/>
        <v>2</v>
      </c>
      <c r="X101">
        <f t="shared" si="116"/>
        <v>72</v>
      </c>
      <c r="Y101">
        <f t="shared" si="117"/>
        <v>0.1</v>
      </c>
      <c r="Z101">
        <f t="shared" si="118"/>
        <v>0.1</v>
      </c>
      <c r="AA101">
        <f t="shared" ref="AA101:AE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</row>
    <row r="102" spans="1:31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3</v>
      </c>
      <c r="S102">
        <f t="shared" si="155"/>
        <v>100</v>
      </c>
      <c r="T102">
        <f t="shared" si="155"/>
        <v>1</v>
      </c>
      <c r="U102">
        <f t="shared" si="113"/>
        <v>10000000</v>
      </c>
      <c r="V102">
        <f t="shared" si="114"/>
        <v>12</v>
      </c>
      <c r="W102">
        <f t="shared" si="115"/>
        <v>2</v>
      </c>
      <c r="X102">
        <f t="shared" si="116"/>
        <v>72</v>
      </c>
      <c r="Y102">
        <f t="shared" si="117"/>
        <v>0.1</v>
      </c>
      <c r="Z102">
        <f t="shared" si="118"/>
        <v>0.1</v>
      </c>
      <c r="AA102">
        <f t="shared" ref="AA102:AE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</row>
    <row r="103" spans="1:31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3</v>
      </c>
      <c r="S103">
        <f t="shared" si="157"/>
        <v>100</v>
      </c>
      <c r="T103">
        <f t="shared" si="157"/>
        <v>1</v>
      </c>
      <c r="U103">
        <f t="shared" si="113"/>
        <v>10000000</v>
      </c>
      <c r="V103">
        <f t="shared" si="114"/>
        <v>12</v>
      </c>
      <c r="W103">
        <f t="shared" si="115"/>
        <v>2</v>
      </c>
      <c r="X103">
        <f t="shared" si="116"/>
        <v>72</v>
      </c>
      <c r="Y103">
        <f t="shared" si="117"/>
        <v>0.1</v>
      </c>
      <c r="Z103">
        <f t="shared" si="118"/>
        <v>0.1</v>
      </c>
      <c r="AA103">
        <f t="shared" ref="AA103:AE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</row>
    <row r="104" spans="1:31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3</v>
      </c>
      <c r="S104">
        <f t="shared" si="159"/>
        <v>100</v>
      </c>
      <c r="T104">
        <f t="shared" si="159"/>
        <v>1</v>
      </c>
      <c r="U104">
        <f t="shared" si="113"/>
        <v>10000000</v>
      </c>
      <c r="V104">
        <f t="shared" si="114"/>
        <v>12</v>
      </c>
      <c r="W104">
        <f t="shared" si="115"/>
        <v>2</v>
      </c>
      <c r="X104">
        <f t="shared" si="116"/>
        <v>72</v>
      </c>
      <c r="Y104">
        <f t="shared" si="117"/>
        <v>0.1</v>
      </c>
      <c r="Z104">
        <f t="shared" si="118"/>
        <v>0.1</v>
      </c>
      <c r="AA104">
        <f t="shared" ref="AA104:AE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</row>
    <row r="105" spans="1:31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3</v>
      </c>
      <c r="S105">
        <f t="shared" si="161"/>
        <v>100</v>
      </c>
      <c r="T105">
        <f t="shared" si="161"/>
        <v>1</v>
      </c>
      <c r="U105">
        <f t="shared" si="113"/>
        <v>10000000</v>
      </c>
      <c r="V105">
        <f t="shared" si="114"/>
        <v>12</v>
      </c>
      <c r="W105">
        <f t="shared" si="115"/>
        <v>2</v>
      </c>
      <c r="X105">
        <f t="shared" si="116"/>
        <v>72</v>
      </c>
      <c r="Y105">
        <f t="shared" si="117"/>
        <v>0.1</v>
      </c>
      <c r="Z105">
        <f t="shared" si="118"/>
        <v>0.1</v>
      </c>
      <c r="AA105">
        <f t="shared" ref="AA105:AE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</row>
    <row r="106" spans="1:31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3</v>
      </c>
      <c r="S106">
        <f t="shared" si="163"/>
        <v>100</v>
      </c>
      <c r="T106">
        <f t="shared" si="163"/>
        <v>1</v>
      </c>
      <c r="U106">
        <f t="shared" si="113"/>
        <v>10000000</v>
      </c>
      <c r="V106">
        <f t="shared" si="114"/>
        <v>12</v>
      </c>
      <c r="W106">
        <f t="shared" si="115"/>
        <v>2</v>
      </c>
      <c r="X106">
        <f t="shared" si="116"/>
        <v>72</v>
      </c>
      <c r="Y106">
        <f t="shared" si="117"/>
        <v>0.1</v>
      </c>
      <c r="Z106">
        <f t="shared" si="118"/>
        <v>0.1</v>
      </c>
      <c r="AA106">
        <f t="shared" ref="AA106:AE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</row>
    <row r="107" spans="1:31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3</v>
      </c>
      <c r="S107">
        <f t="shared" si="165"/>
        <v>100</v>
      </c>
      <c r="T107">
        <f t="shared" si="165"/>
        <v>1</v>
      </c>
      <c r="U107">
        <f t="shared" si="113"/>
        <v>10000000</v>
      </c>
      <c r="V107">
        <f t="shared" si="114"/>
        <v>12</v>
      </c>
      <c r="W107">
        <f t="shared" si="115"/>
        <v>2</v>
      </c>
      <c r="X107">
        <f t="shared" si="116"/>
        <v>72</v>
      </c>
      <c r="Y107">
        <f t="shared" si="117"/>
        <v>0.1</v>
      </c>
      <c r="Z107">
        <f t="shared" si="118"/>
        <v>0.1</v>
      </c>
      <c r="AA107">
        <f t="shared" ref="AA107:AE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</row>
    <row r="108" spans="1:31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3</v>
      </c>
      <c r="S108">
        <f t="shared" si="167"/>
        <v>100</v>
      </c>
      <c r="T108">
        <f t="shared" si="167"/>
        <v>1</v>
      </c>
      <c r="U108">
        <f t="shared" si="113"/>
        <v>10000000</v>
      </c>
      <c r="V108">
        <f t="shared" si="114"/>
        <v>12</v>
      </c>
      <c r="W108">
        <f t="shared" si="115"/>
        <v>2</v>
      </c>
      <c r="X108">
        <f t="shared" si="116"/>
        <v>72</v>
      </c>
      <c r="Y108">
        <f t="shared" si="117"/>
        <v>0.1</v>
      </c>
      <c r="Z108">
        <f t="shared" si="118"/>
        <v>0.1</v>
      </c>
      <c r="AA108">
        <f t="shared" ref="AA108:AE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</row>
    <row r="109" spans="1:31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3</v>
      </c>
      <c r="S109">
        <f t="shared" si="169"/>
        <v>100</v>
      </c>
      <c r="T109">
        <f t="shared" si="169"/>
        <v>1</v>
      </c>
      <c r="U109">
        <f t="shared" si="113"/>
        <v>10000000</v>
      </c>
      <c r="V109">
        <f t="shared" si="114"/>
        <v>12</v>
      </c>
      <c r="W109">
        <f t="shared" si="115"/>
        <v>2</v>
      </c>
      <c r="X109">
        <f t="shared" si="116"/>
        <v>72</v>
      </c>
      <c r="Y109">
        <f t="shared" si="117"/>
        <v>0.1</v>
      </c>
      <c r="Z109">
        <f t="shared" si="118"/>
        <v>0.1</v>
      </c>
      <c r="AA109">
        <f t="shared" ref="AA109:AE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</row>
    <row r="110" spans="1:31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3</v>
      </c>
      <c r="S110">
        <f t="shared" si="171"/>
        <v>100</v>
      </c>
      <c r="T110">
        <f t="shared" si="171"/>
        <v>1</v>
      </c>
      <c r="U110">
        <f t="shared" si="113"/>
        <v>10000000</v>
      </c>
      <c r="V110">
        <f t="shared" si="114"/>
        <v>12</v>
      </c>
      <c r="W110">
        <f t="shared" si="115"/>
        <v>2</v>
      </c>
      <c r="X110">
        <f t="shared" si="116"/>
        <v>72</v>
      </c>
      <c r="Y110">
        <f t="shared" si="117"/>
        <v>0.1</v>
      </c>
      <c r="Z110">
        <f t="shared" si="118"/>
        <v>0.1</v>
      </c>
      <c r="AA110">
        <f t="shared" ref="AA110:AE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</row>
    <row r="111" spans="1:31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3</v>
      </c>
      <c r="S111">
        <f t="shared" si="173"/>
        <v>100</v>
      </c>
      <c r="T111">
        <f t="shared" si="173"/>
        <v>1</v>
      </c>
      <c r="U111">
        <f t="shared" si="113"/>
        <v>10000000</v>
      </c>
      <c r="V111">
        <f t="shared" si="114"/>
        <v>12</v>
      </c>
      <c r="W111">
        <f t="shared" si="115"/>
        <v>2</v>
      </c>
      <c r="X111">
        <f t="shared" si="116"/>
        <v>72</v>
      </c>
      <c r="Y111">
        <f t="shared" si="117"/>
        <v>0.1</v>
      </c>
      <c r="Z111">
        <f t="shared" si="118"/>
        <v>0.1</v>
      </c>
      <c r="AA111">
        <f t="shared" ref="AA111:AE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</row>
    <row r="112" spans="1:31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3</v>
      </c>
      <c r="S112">
        <f t="shared" si="175"/>
        <v>100</v>
      </c>
      <c r="T112">
        <f t="shared" si="175"/>
        <v>1</v>
      </c>
      <c r="U112">
        <f t="shared" si="113"/>
        <v>10000000</v>
      </c>
      <c r="V112">
        <f t="shared" si="114"/>
        <v>12</v>
      </c>
      <c r="W112">
        <f t="shared" si="115"/>
        <v>2</v>
      </c>
      <c r="X112">
        <f t="shared" si="116"/>
        <v>72</v>
      </c>
      <c r="Y112">
        <f t="shared" si="117"/>
        <v>0.1</v>
      </c>
      <c r="Z112">
        <f t="shared" si="118"/>
        <v>0.1</v>
      </c>
      <c r="AA112">
        <f t="shared" ref="AA112:AE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</row>
    <row r="113" spans="1:31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3</v>
      </c>
      <c r="S113">
        <f t="shared" si="177"/>
        <v>100</v>
      </c>
      <c r="T113">
        <f t="shared" si="177"/>
        <v>1</v>
      </c>
      <c r="U113">
        <f t="shared" si="113"/>
        <v>10000000</v>
      </c>
      <c r="V113">
        <f t="shared" si="114"/>
        <v>12</v>
      </c>
      <c r="W113">
        <f t="shared" si="115"/>
        <v>2</v>
      </c>
      <c r="X113">
        <f t="shared" si="116"/>
        <v>72</v>
      </c>
      <c r="Y113">
        <f t="shared" si="117"/>
        <v>0.1</v>
      </c>
      <c r="Z113">
        <f t="shared" si="118"/>
        <v>0.1</v>
      </c>
      <c r="AA113">
        <f t="shared" ref="AA113:AE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</row>
    <row r="114" spans="1:31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3</v>
      </c>
      <c r="S114">
        <f t="shared" si="179"/>
        <v>100</v>
      </c>
      <c r="T114">
        <f t="shared" si="179"/>
        <v>1</v>
      </c>
      <c r="U114">
        <f t="shared" si="113"/>
        <v>10000000</v>
      </c>
      <c r="V114">
        <f t="shared" si="114"/>
        <v>12</v>
      </c>
      <c r="W114">
        <f t="shared" si="115"/>
        <v>2</v>
      </c>
      <c r="X114">
        <f t="shared" si="116"/>
        <v>72</v>
      </c>
      <c r="Y114">
        <f t="shared" si="117"/>
        <v>0.1</v>
      </c>
      <c r="Z114">
        <f t="shared" si="118"/>
        <v>0.1</v>
      </c>
      <c r="AA114">
        <f t="shared" ref="AA114:AE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</row>
    <row r="115" spans="1:31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3</v>
      </c>
      <c r="S115">
        <f t="shared" si="181"/>
        <v>100</v>
      </c>
      <c r="T115">
        <f t="shared" si="181"/>
        <v>1</v>
      </c>
      <c r="U115">
        <f t="shared" si="113"/>
        <v>10000000</v>
      </c>
      <c r="V115">
        <f t="shared" si="114"/>
        <v>12</v>
      </c>
      <c r="W115">
        <f t="shared" si="115"/>
        <v>2</v>
      </c>
      <c r="X115">
        <f t="shared" si="116"/>
        <v>72</v>
      </c>
      <c r="Y115">
        <f t="shared" si="117"/>
        <v>0.1</v>
      </c>
      <c r="Z115">
        <f t="shared" si="118"/>
        <v>0.1</v>
      </c>
      <c r="AA115">
        <f t="shared" ref="AA115:AE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</row>
    <row r="116" spans="1:31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3</v>
      </c>
      <c r="S116">
        <f t="shared" si="183"/>
        <v>100</v>
      </c>
      <c r="T116">
        <f t="shared" si="183"/>
        <v>1</v>
      </c>
      <c r="U116">
        <f t="shared" si="113"/>
        <v>10000000</v>
      </c>
      <c r="V116">
        <f t="shared" si="114"/>
        <v>12</v>
      </c>
      <c r="W116">
        <f t="shared" si="115"/>
        <v>2</v>
      </c>
      <c r="X116">
        <f t="shared" si="116"/>
        <v>72</v>
      </c>
      <c r="Y116">
        <f t="shared" si="117"/>
        <v>0.1</v>
      </c>
      <c r="Z116">
        <f t="shared" si="118"/>
        <v>0.1</v>
      </c>
      <c r="AA116">
        <f t="shared" ref="AA116:AE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</row>
    <row r="117" spans="1:31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3</v>
      </c>
      <c r="S117">
        <f t="shared" si="185"/>
        <v>100</v>
      </c>
      <c r="T117">
        <f t="shared" si="185"/>
        <v>1</v>
      </c>
      <c r="U117">
        <f t="shared" si="113"/>
        <v>10000000</v>
      </c>
      <c r="V117">
        <f t="shared" si="114"/>
        <v>12</v>
      </c>
      <c r="W117">
        <f t="shared" si="115"/>
        <v>2</v>
      </c>
      <c r="X117">
        <f t="shared" si="116"/>
        <v>72</v>
      </c>
      <c r="Y117">
        <f t="shared" si="117"/>
        <v>0.1</v>
      </c>
      <c r="Z117">
        <f t="shared" si="118"/>
        <v>0.1</v>
      </c>
      <c r="AA117">
        <f t="shared" ref="AA117:AE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</row>
    <row r="118" spans="1:31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3</v>
      </c>
      <c r="S118">
        <f t="shared" si="187"/>
        <v>100</v>
      </c>
      <c r="T118">
        <f t="shared" si="187"/>
        <v>1</v>
      </c>
      <c r="U118">
        <f t="shared" si="113"/>
        <v>10000000</v>
      </c>
      <c r="V118">
        <f t="shared" si="114"/>
        <v>12</v>
      </c>
      <c r="W118">
        <f t="shared" si="115"/>
        <v>2</v>
      </c>
      <c r="X118">
        <f t="shared" si="116"/>
        <v>72</v>
      </c>
      <c r="Y118">
        <f t="shared" si="117"/>
        <v>0.1</v>
      </c>
      <c r="Z118">
        <f t="shared" si="118"/>
        <v>0.1</v>
      </c>
      <c r="AA118">
        <f t="shared" ref="AA118:AE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</row>
    <row r="119" spans="1:31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3</v>
      </c>
      <c r="S119">
        <f t="shared" si="189"/>
        <v>100</v>
      </c>
      <c r="T119">
        <f t="shared" si="189"/>
        <v>1</v>
      </c>
      <c r="U119">
        <f t="shared" si="113"/>
        <v>10000000</v>
      </c>
      <c r="V119">
        <f t="shared" si="114"/>
        <v>12</v>
      </c>
      <c r="W119">
        <f t="shared" si="115"/>
        <v>2</v>
      </c>
      <c r="X119">
        <f t="shared" si="116"/>
        <v>72</v>
      </c>
      <c r="Y119">
        <f t="shared" si="117"/>
        <v>0.1</v>
      </c>
      <c r="Z119">
        <f t="shared" si="118"/>
        <v>0.1</v>
      </c>
      <c r="AA119">
        <f t="shared" ref="AA119:AE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</row>
    <row r="120" spans="1:31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3</v>
      </c>
      <c r="S120">
        <f t="shared" si="191"/>
        <v>100</v>
      </c>
      <c r="T120">
        <f t="shared" si="191"/>
        <v>1</v>
      </c>
      <c r="U120">
        <f t="shared" si="113"/>
        <v>10000000</v>
      </c>
      <c r="V120">
        <f t="shared" si="114"/>
        <v>12</v>
      </c>
      <c r="W120">
        <f t="shared" si="115"/>
        <v>2</v>
      </c>
      <c r="X120">
        <f t="shared" si="116"/>
        <v>72</v>
      </c>
      <c r="Y120">
        <f t="shared" si="117"/>
        <v>0.1</v>
      </c>
      <c r="Z120">
        <f t="shared" si="118"/>
        <v>0.1</v>
      </c>
      <c r="AA120">
        <f t="shared" ref="AA120:AE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</row>
    <row r="121" spans="1:31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3</v>
      </c>
      <c r="S121">
        <f t="shared" si="193"/>
        <v>100</v>
      </c>
      <c r="T121">
        <f t="shared" si="193"/>
        <v>1</v>
      </c>
      <c r="U121">
        <f t="shared" si="113"/>
        <v>10000000</v>
      </c>
      <c r="V121">
        <f t="shared" si="114"/>
        <v>12</v>
      </c>
      <c r="W121">
        <f t="shared" si="115"/>
        <v>2</v>
      </c>
      <c r="X121">
        <f t="shared" si="116"/>
        <v>72</v>
      </c>
      <c r="Y121">
        <f t="shared" si="117"/>
        <v>0.1</v>
      </c>
      <c r="Z121">
        <f t="shared" si="118"/>
        <v>0.1</v>
      </c>
      <c r="AA121">
        <f t="shared" ref="AA121:AE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</row>
    <row r="122" spans="1:31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3</v>
      </c>
      <c r="S122">
        <f t="shared" si="195"/>
        <v>100</v>
      </c>
      <c r="T122">
        <f t="shared" si="195"/>
        <v>1</v>
      </c>
      <c r="U122">
        <f t="shared" si="113"/>
        <v>10000000</v>
      </c>
      <c r="V122">
        <f t="shared" si="114"/>
        <v>12</v>
      </c>
      <c r="W122">
        <f t="shared" si="115"/>
        <v>2</v>
      </c>
      <c r="X122">
        <f t="shared" si="116"/>
        <v>72</v>
      </c>
      <c r="Y122">
        <f t="shared" si="117"/>
        <v>0.1</v>
      </c>
      <c r="Z122">
        <f t="shared" si="118"/>
        <v>0.1</v>
      </c>
      <c r="AA122">
        <f t="shared" ref="AA122:AE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</row>
    <row r="123" spans="1:31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3</v>
      </c>
      <c r="S123">
        <f t="shared" si="197"/>
        <v>100</v>
      </c>
      <c r="T123">
        <f t="shared" si="197"/>
        <v>1</v>
      </c>
      <c r="U123">
        <f t="shared" si="113"/>
        <v>10000000</v>
      </c>
      <c r="V123">
        <f t="shared" si="114"/>
        <v>12</v>
      </c>
      <c r="W123">
        <f t="shared" si="115"/>
        <v>2</v>
      </c>
      <c r="X123">
        <f t="shared" si="116"/>
        <v>72</v>
      </c>
      <c r="Y123">
        <f t="shared" si="117"/>
        <v>0.1</v>
      </c>
      <c r="Z123">
        <f t="shared" si="118"/>
        <v>0.1</v>
      </c>
      <c r="AA123">
        <f t="shared" ref="AA123:AE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</row>
    <row r="124" spans="1:31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3</v>
      </c>
      <c r="S124">
        <f t="shared" si="199"/>
        <v>100</v>
      </c>
      <c r="T124">
        <f t="shared" si="199"/>
        <v>1</v>
      </c>
      <c r="U124">
        <f t="shared" si="113"/>
        <v>10000000</v>
      </c>
      <c r="V124">
        <f t="shared" si="114"/>
        <v>12</v>
      </c>
      <c r="W124">
        <f t="shared" si="115"/>
        <v>2</v>
      </c>
      <c r="X124">
        <f t="shared" si="116"/>
        <v>72</v>
      </c>
      <c r="Y124">
        <f t="shared" si="117"/>
        <v>0.1</v>
      </c>
      <c r="Z124">
        <f t="shared" si="118"/>
        <v>0.1</v>
      </c>
      <c r="AA124">
        <f t="shared" ref="AA124:AE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</row>
    <row r="125" spans="1:31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3</v>
      </c>
      <c r="S125">
        <f t="shared" si="201"/>
        <v>100</v>
      </c>
      <c r="T125">
        <f t="shared" si="201"/>
        <v>1</v>
      </c>
      <c r="U125">
        <f t="shared" si="113"/>
        <v>10000000</v>
      </c>
      <c r="V125">
        <f t="shared" si="114"/>
        <v>12</v>
      </c>
      <c r="W125">
        <f t="shared" si="115"/>
        <v>2</v>
      </c>
      <c r="X125">
        <f t="shared" si="116"/>
        <v>72</v>
      </c>
      <c r="Y125">
        <f t="shared" si="117"/>
        <v>0.1</v>
      </c>
      <c r="Z125">
        <f t="shared" si="118"/>
        <v>0.1</v>
      </c>
      <c r="AA125">
        <f t="shared" ref="AA125:AE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</row>
    <row r="126" spans="1:31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3</v>
      </c>
      <c r="S126">
        <f t="shared" si="203"/>
        <v>100</v>
      </c>
      <c r="T126">
        <f t="shared" si="203"/>
        <v>1</v>
      </c>
      <c r="U126">
        <f t="shared" si="113"/>
        <v>10000000</v>
      </c>
      <c r="V126">
        <f t="shared" si="114"/>
        <v>12</v>
      </c>
      <c r="W126">
        <f t="shared" si="115"/>
        <v>2</v>
      </c>
      <c r="X126">
        <f t="shared" si="116"/>
        <v>72</v>
      </c>
      <c r="Y126">
        <f t="shared" si="117"/>
        <v>0.1</v>
      </c>
      <c r="Z126">
        <f t="shared" si="118"/>
        <v>0.1</v>
      </c>
      <c r="AA126">
        <f t="shared" ref="AA126:AE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</row>
    <row r="127" spans="1:31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3</v>
      </c>
      <c r="S127">
        <f t="shared" si="205"/>
        <v>100</v>
      </c>
      <c r="T127">
        <f t="shared" si="205"/>
        <v>1</v>
      </c>
      <c r="U127">
        <f t="shared" si="113"/>
        <v>10000000</v>
      </c>
      <c r="V127">
        <f t="shared" si="114"/>
        <v>12</v>
      </c>
      <c r="W127">
        <f t="shared" si="115"/>
        <v>2</v>
      </c>
      <c r="X127">
        <f t="shared" si="116"/>
        <v>72</v>
      </c>
      <c r="Y127">
        <f t="shared" si="117"/>
        <v>0.1</v>
      </c>
      <c r="Z127">
        <f t="shared" si="118"/>
        <v>0.1</v>
      </c>
      <c r="AA127">
        <f t="shared" ref="AA127:AE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</row>
    <row r="128" spans="1:31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3</v>
      </c>
      <c r="S128">
        <f t="shared" si="207"/>
        <v>100</v>
      </c>
      <c r="T128">
        <f t="shared" si="207"/>
        <v>1</v>
      </c>
      <c r="U128">
        <f t="shared" si="113"/>
        <v>10000000</v>
      </c>
      <c r="V128">
        <f t="shared" si="114"/>
        <v>12</v>
      </c>
      <c r="W128">
        <f t="shared" si="115"/>
        <v>2</v>
      </c>
      <c r="X128">
        <f t="shared" si="116"/>
        <v>72</v>
      </c>
      <c r="Y128">
        <f t="shared" si="117"/>
        <v>0.1</v>
      </c>
      <c r="Z128">
        <f t="shared" si="118"/>
        <v>0.1</v>
      </c>
      <c r="AA128">
        <f t="shared" ref="AA128:AE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</row>
    <row r="129" spans="1:31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3</v>
      </c>
      <c r="S129">
        <f t="shared" si="209"/>
        <v>100</v>
      </c>
      <c r="T129">
        <f t="shared" si="209"/>
        <v>1</v>
      </c>
      <c r="U129">
        <f t="shared" si="113"/>
        <v>10000000</v>
      </c>
      <c r="V129">
        <f t="shared" si="114"/>
        <v>12</v>
      </c>
      <c r="W129">
        <f t="shared" si="115"/>
        <v>2</v>
      </c>
      <c r="X129">
        <f t="shared" si="116"/>
        <v>72</v>
      </c>
      <c r="Y129">
        <f t="shared" si="117"/>
        <v>0.1</v>
      </c>
      <c r="Z129">
        <f t="shared" si="118"/>
        <v>0.1</v>
      </c>
      <c r="AA129">
        <f t="shared" ref="AA129:AE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</row>
    <row r="130" spans="1:31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3</v>
      </c>
      <c r="S130">
        <f t="shared" si="211"/>
        <v>100</v>
      </c>
      <c r="T130">
        <f t="shared" si="211"/>
        <v>1</v>
      </c>
      <c r="U130">
        <f t="shared" si="113"/>
        <v>10000000</v>
      </c>
      <c r="V130">
        <f t="shared" si="114"/>
        <v>12</v>
      </c>
      <c r="W130">
        <f t="shared" si="115"/>
        <v>2</v>
      </c>
      <c r="X130">
        <f t="shared" si="116"/>
        <v>72</v>
      </c>
      <c r="Y130">
        <f t="shared" si="117"/>
        <v>0.1</v>
      </c>
      <c r="Z130">
        <f t="shared" si="118"/>
        <v>0.1</v>
      </c>
      <c r="AA130">
        <f t="shared" ref="AA130:AE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</row>
    <row r="131" spans="1:31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3</v>
      </c>
      <c r="S131">
        <f t="shared" si="217"/>
        <v>100</v>
      </c>
      <c r="T131">
        <f t="shared" si="217"/>
        <v>1</v>
      </c>
      <c r="U131">
        <f t="shared" si="113"/>
        <v>10000000</v>
      </c>
      <c r="V131">
        <f t="shared" si="114"/>
        <v>12</v>
      </c>
      <c r="W131">
        <f t="shared" si="115"/>
        <v>2</v>
      </c>
      <c r="X131">
        <f t="shared" si="116"/>
        <v>72</v>
      </c>
      <c r="Y131">
        <f t="shared" si="117"/>
        <v>0.1</v>
      </c>
      <c r="Z131">
        <f t="shared" si="118"/>
        <v>0.1</v>
      </c>
      <c r="AA131">
        <f t="shared" ref="AA131:AE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</row>
    <row r="132" spans="1:31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3</v>
      </c>
      <c r="S132">
        <f t="shared" si="219"/>
        <v>100</v>
      </c>
      <c r="T132">
        <f t="shared" si="219"/>
        <v>1</v>
      </c>
      <c r="U132">
        <f t="shared" ref="U132:U195" si="220">U131</f>
        <v>10000000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72</v>
      </c>
      <c r="Y132">
        <f t="shared" ref="Y132:Y195" si="224">Y131</f>
        <v>0.1</v>
      </c>
      <c r="Z132">
        <f t="shared" ref="Z132:AE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</row>
    <row r="133" spans="1:31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3</v>
      </c>
      <c r="S133">
        <f t="shared" si="226"/>
        <v>100</v>
      </c>
      <c r="T133">
        <f t="shared" si="226"/>
        <v>1</v>
      </c>
      <c r="U133">
        <f t="shared" si="220"/>
        <v>10000000</v>
      </c>
      <c r="V133">
        <f t="shared" si="221"/>
        <v>12</v>
      </c>
      <c r="W133">
        <f t="shared" si="222"/>
        <v>2</v>
      </c>
      <c r="X133">
        <f t="shared" si="223"/>
        <v>72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</row>
    <row r="134" spans="1:31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3</v>
      </c>
      <c r="S134">
        <f t="shared" si="227"/>
        <v>100</v>
      </c>
      <c r="T134">
        <f t="shared" si="227"/>
        <v>1</v>
      </c>
      <c r="U134">
        <f t="shared" si="220"/>
        <v>10000000</v>
      </c>
      <c r="V134">
        <f t="shared" si="221"/>
        <v>12</v>
      </c>
      <c r="W134">
        <f t="shared" si="222"/>
        <v>2</v>
      </c>
      <c r="X134">
        <f t="shared" si="223"/>
        <v>72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</row>
    <row r="135" spans="1:31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3</v>
      </c>
      <c r="S135">
        <f t="shared" si="228"/>
        <v>100</v>
      </c>
      <c r="T135">
        <f t="shared" si="228"/>
        <v>1</v>
      </c>
      <c r="U135">
        <f t="shared" si="220"/>
        <v>10000000</v>
      </c>
      <c r="V135">
        <f t="shared" si="221"/>
        <v>12</v>
      </c>
      <c r="W135">
        <f t="shared" si="222"/>
        <v>2</v>
      </c>
      <c r="X135">
        <f t="shared" si="223"/>
        <v>72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</row>
    <row r="136" spans="1:31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3</v>
      </c>
      <c r="S136">
        <f t="shared" si="229"/>
        <v>100</v>
      </c>
      <c r="T136">
        <f t="shared" si="229"/>
        <v>1</v>
      </c>
      <c r="U136">
        <f t="shared" si="220"/>
        <v>10000000</v>
      </c>
      <c r="V136">
        <f t="shared" si="221"/>
        <v>12</v>
      </c>
      <c r="W136">
        <f t="shared" si="222"/>
        <v>2</v>
      </c>
      <c r="X136">
        <f t="shared" si="223"/>
        <v>72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</row>
    <row r="137" spans="1:31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3</v>
      </c>
      <c r="S137">
        <f t="shared" si="230"/>
        <v>100</v>
      </c>
      <c r="T137">
        <f t="shared" si="230"/>
        <v>1</v>
      </c>
      <c r="U137">
        <f t="shared" si="220"/>
        <v>10000000</v>
      </c>
      <c r="V137">
        <f t="shared" si="221"/>
        <v>12</v>
      </c>
      <c r="W137">
        <f t="shared" si="222"/>
        <v>2</v>
      </c>
      <c r="X137">
        <f t="shared" si="223"/>
        <v>72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</row>
    <row r="138" spans="1:31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3</v>
      </c>
      <c r="S138">
        <f t="shared" si="231"/>
        <v>100</v>
      </c>
      <c r="T138">
        <f t="shared" si="231"/>
        <v>1</v>
      </c>
      <c r="U138">
        <f t="shared" si="220"/>
        <v>10000000</v>
      </c>
      <c r="V138">
        <f t="shared" si="221"/>
        <v>12</v>
      </c>
      <c r="W138">
        <f t="shared" si="222"/>
        <v>2</v>
      </c>
      <c r="X138">
        <f t="shared" si="223"/>
        <v>72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</row>
    <row r="139" spans="1:31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3</v>
      </c>
      <c r="S139">
        <f t="shared" si="232"/>
        <v>100</v>
      </c>
      <c r="T139">
        <f t="shared" si="232"/>
        <v>1</v>
      </c>
      <c r="U139">
        <f t="shared" si="220"/>
        <v>10000000</v>
      </c>
      <c r="V139">
        <f t="shared" si="221"/>
        <v>12</v>
      </c>
      <c r="W139">
        <f t="shared" si="222"/>
        <v>2</v>
      </c>
      <c r="X139">
        <f t="shared" si="223"/>
        <v>72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</row>
    <row r="140" spans="1:31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3</v>
      </c>
      <c r="S140">
        <f t="shared" si="233"/>
        <v>100</v>
      </c>
      <c r="T140">
        <f t="shared" si="233"/>
        <v>1</v>
      </c>
      <c r="U140">
        <f t="shared" si="220"/>
        <v>10000000</v>
      </c>
      <c r="V140">
        <f t="shared" si="221"/>
        <v>12</v>
      </c>
      <c r="W140">
        <f t="shared" si="222"/>
        <v>2</v>
      </c>
      <c r="X140">
        <f t="shared" si="223"/>
        <v>72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</row>
    <row r="141" spans="1:31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3</v>
      </c>
      <c r="S141">
        <f t="shared" si="234"/>
        <v>100</v>
      </c>
      <c r="T141">
        <f t="shared" si="234"/>
        <v>1</v>
      </c>
      <c r="U141">
        <f t="shared" si="220"/>
        <v>10000000</v>
      </c>
      <c r="V141">
        <f t="shared" si="221"/>
        <v>12</v>
      </c>
      <c r="W141">
        <f t="shared" si="222"/>
        <v>2</v>
      </c>
      <c r="X141">
        <f t="shared" si="223"/>
        <v>72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</row>
    <row r="142" spans="1:31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3</v>
      </c>
      <c r="S142">
        <f t="shared" si="235"/>
        <v>100</v>
      </c>
      <c r="T142">
        <f t="shared" si="235"/>
        <v>1</v>
      </c>
      <c r="U142">
        <f t="shared" si="220"/>
        <v>10000000</v>
      </c>
      <c r="V142">
        <f t="shared" si="221"/>
        <v>12</v>
      </c>
      <c r="W142">
        <f t="shared" si="222"/>
        <v>2</v>
      </c>
      <c r="X142">
        <f t="shared" si="223"/>
        <v>72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</row>
    <row r="143" spans="1:31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3</v>
      </c>
      <c r="S143">
        <f t="shared" si="236"/>
        <v>100</v>
      </c>
      <c r="T143">
        <f t="shared" si="236"/>
        <v>1</v>
      </c>
      <c r="U143">
        <f t="shared" si="220"/>
        <v>10000000</v>
      </c>
      <c r="V143">
        <f t="shared" si="221"/>
        <v>12</v>
      </c>
      <c r="W143">
        <f t="shared" si="222"/>
        <v>2</v>
      </c>
      <c r="X143">
        <f t="shared" si="223"/>
        <v>72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</row>
    <row r="144" spans="1:31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3</v>
      </c>
      <c r="S144">
        <f t="shared" si="237"/>
        <v>100</v>
      </c>
      <c r="T144">
        <f t="shared" si="237"/>
        <v>1</v>
      </c>
      <c r="U144">
        <f t="shared" si="220"/>
        <v>10000000</v>
      </c>
      <c r="V144">
        <f t="shared" si="221"/>
        <v>12</v>
      </c>
      <c r="W144">
        <f t="shared" si="222"/>
        <v>2</v>
      </c>
      <c r="X144">
        <f t="shared" si="223"/>
        <v>72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</row>
    <row r="145" spans="1:31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3</v>
      </c>
      <c r="S145">
        <f t="shared" si="238"/>
        <v>100</v>
      </c>
      <c r="T145">
        <f t="shared" si="238"/>
        <v>1</v>
      </c>
      <c r="U145">
        <f t="shared" si="220"/>
        <v>10000000</v>
      </c>
      <c r="V145">
        <f t="shared" si="221"/>
        <v>12</v>
      </c>
      <c r="W145">
        <f t="shared" si="222"/>
        <v>2</v>
      </c>
      <c r="X145">
        <f t="shared" si="223"/>
        <v>72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</row>
    <row r="146" spans="1:31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3</v>
      </c>
      <c r="S146">
        <f t="shared" si="239"/>
        <v>100</v>
      </c>
      <c r="T146">
        <f t="shared" si="239"/>
        <v>1</v>
      </c>
      <c r="U146">
        <f t="shared" si="220"/>
        <v>10000000</v>
      </c>
      <c r="V146">
        <f t="shared" si="221"/>
        <v>12</v>
      </c>
      <c r="W146">
        <f t="shared" si="222"/>
        <v>2</v>
      </c>
      <c r="X146">
        <f t="shared" si="223"/>
        <v>72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</row>
    <row r="147" spans="1:31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3</v>
      </c>
      <c r="S147">
        <f t="shared" si="240"/>
        <v>100</v>
      </c>
      <c r="T147">
        <f t="shared" si="240"/>
        <v>1</v>
      </c>
      <c r="U147">
        <f t="shared" si="220"/>
        <v>10000000</v>
      </c>
      <c r="V147">
        <f t="shared" si="221"/>
        <v>12</v>
      </c>
      <c r="W147">
        <f t="shared" si="222"/>
        <v>2</v>
      </c>
      <c r="X147">
        <f t="shared" si="223"/>
        <v>72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</row>
    <row r="148" spans="1:31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3</v>
      </c>
      <c r="S148">
        <f t="shared" si="241"/>
        <v>100</v>
      </c>
      <c r="T148">
        <f t="shared" si="241"/>
        <v>1</v>
      </c>
      <c r="U148">
        <f t="shared" si="220"/>
        <v>10000000</v>
      </c>
      <c r="V148">
        <f t="shared" si="221"/>
        <v>12</v>
      </c>
      <c r="W148">
        <f t="shared" si="222"/>
        <v>2</v>
      </c>
      <c r="X148">
        <f t="shared" si="223"/>
        <v>72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</row>
    <row r="149" spans="1:31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3</v>
      </c>
      <c r="S149">
        <f t="shared" si="242"/>
        <v>100</v>
      </c>
      <c r="T149">
        <f t="shared" si="242"/>
        <v>1</v>
      </c>
      <c r="U149">
        <f t="shared" si="220"/>
        <v>10000000</v>
      </c>
      <c r="V149">
        <f t="shared" si="221"/>
        <v>12</v>
      </c>
      <c r="W149">
        <f t="shared" si="222"/>
        <v>2</v>
      </c>
      <c r="X149">
        <f t="shared" si="223"/>
        <v>72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</row>
    <row r="150" spans="1:31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3</v>
      </c>
      <c r="S150">
        <f t="shared" si="243"/>
        <v>100</v>
      </c>
      <c r="T150">
        <f t="shared" si="243"/>
        <v>1</v>
      </c>
      <c r="U150">
        <f t="shared" si="220"/>
        <v>10000000</v>
      </c>
      <c r="V150">
        <f t="shared" si="221"/>
        <v>12</v>
      </c>
      <c r="W150">
        <f t="shared" si="222"/>
        <v>2</v>
      </c>
      <c r="X150">
        <f t="shared" si="223"/>
        <v>72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</row>
    <row r="151" spans="1:31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3</v>
      </c>
      <c r="S151">
        <f t="shared" si="244"/>
        <v>100</v>
      </c>
      <c r="T151">
        <f t="shared" si="244"/>
        <v>1</v>
      </c>
      <c r="U151">
        <f t="shared" si="220"/>
        <v>10000000</v>
      </c>
      <c r="V151">
        <f t="shared" si="221"/>
        <v>12</v>
      </c>
      <c r="W151">
        <f t="shared" si="222"/>
        <v>2</v>
      </c>
      <c r="X151">
        <f t="shared" si="223"/>
        <v>72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</row>
    <row r="152" spans="1:31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3</v>
      </c>
      <c r="S152">
        <f t="shared" si="245"/>
        <v>100</v>
      </c>
      <c r="T152">
        <f t="shared" si="245"/>
        <v>1</v>
      </c>
      <c r="U152">
        <f t="shared" si="220"/>
        <v>10000000</v>
      </c>
      <c r="V152">
        <f t="shared" si="221"/>
        <v>12</v>
      </c>
      <c r="W152">
        <f t="shared" si="222"/>
        <v>2</v>
      </c>
      <c r="X152">
        <f t="shared" si="223"/>
        <v>72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</row>
    <row r="153" spans="1:31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3</v>
      </c>
      <c r="S153">
        <f t="shared" si="246"/>
        <v>100</v>
      </c>
      <c r="T153">
        <f t="shared" si="246"/>
        <v>1</v>
      </c>
      <c r="U153">
        <f t="shared" si="220"/>
        <v>10000000</v>
      </c>
      <c r="V153">
        <f t="shared" si="221"/>
        <v>12</v>
      </c>
      <c r="W153">
        <f t="shared" si="222"/>
        <v>2</v>
      </c>
      <c r="X153">
        <f t="shared" si="223"/>
        <v>72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</row>
    <row r="154" spans="1:31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3</v>
      </c>
      <c r="S154">
        <f t="shared" si="247"/>
        <v>100</v>
      </c>
      <c r="T154">
        <f t="shared" si="247"/>
        <v>1</v>
      </c>
      <c r="U154">
        <f t="shared" si="220"/>
        <v>10000000</v>
      </c>
      <c r="V154">
        <f t="shared" si="221"/>
        <v>12</v>
      </c>
      <c r="W154">
        <f t="shared" si="222"/>
        <v>2</v>
      </c>
      <c r="X154">
        <f t="shared" si="223"/>
        <v>72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</row>
    <row r="155" spans="1:31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3</v>
      </c>
      <c r="S155">
        <f t="shared" si="248"/>
        <v>100</v>
      </c>
      <c r="T155">
        <f t="shared" si="248"/>
        <v>1</v>
      </c>
      <c r="U155">
        <f t="shared" si="220"/>
        <v>10000000</v>
      </c>
      <c r="V155">
        <f t="shared" si="221"/>
        <v>12</v>
      </c>
      <c r="W155">
        <f t="shared" si="222"/>
        <v>2</v>
      </c>
      <c r="X155">
        <f t="shared" si="223"/>
        <v>72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</row>
    <row r="156" spans="1:31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3</v>
      </c>
      <c r="S156">
        <f t="shared" si="249"/>
        <v>100</v>
      </c>
      <c r="T156">
        <f t="shared" si="249"/>
        <v>1</v>
      </c>
      <c r="U156">
        <f t="shared" si="220"/>
        <v>10000000</v>
      </c>
      <c r="V156">
        <f t="shared" si="221"/>
        <v>12</v>
      </c>
      <c r="W156">
        <f t="shared" si="222"/>
        <v>2</v>
      </c>
      <c r="X156">
        <f t="shared" si="223"/>
        <v>72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</row>
    <row r="157" spans="1:31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3</v>
      </c>
      <c r="S157">
        <f t="shared" si="250"/>
        <v>100</v>
      </c>
      <c r="T157">
        <f t="shared" si="250"/>
        <v>1</v>
      </c>
      <c r="U157">
        <f t="shared" si="220"/>
        <v>10000000</v>
      </c>
      <c r="V157">
        <f t="shared" si="221"/>
        <v>12</v>
      </c>
      <c r="W157">
        <f t="shared" si="222"/>
        <v>2</v>
      </c>
      <c r="X157">
        <f t="shared" si="223"/>
        <v>72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</row>
    <row r="158" spans="1:31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3</v>
      </c>
      <c r="S158">
        <f t="shared" si="251"/>
        <v>100</v>
      </c>
      <c r="T158">
        <f t="shared" si="251"/>
        <v>1</v>
      </c>
      <c r="U158">
        <f t="shared" si="220"/>
        <v>10000000</v>
      </c>
      <c r="V158">
        <f t="shared" si="221"/>
        <v>12</v>
      </c>
      <c r="W158">
        <f t="shared" si="222"/>
        <v>2</v>
      </c>
      <c r="X158">
        <f t="shared" si="223"/>
        <v>72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</row>
    <row r="159" spans="1:31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3</v>
      </c>
      <c r="S159">
        <f t="shared" si="252"/>
        <v>100</v>
      </c>
      <c r="T159">
        <f t="shared" si="252"/>
        <v>1</v>
      </c>
      <c r="U159">
        <f t="shared" si="220"/>
        <v>10000000</v>
      </c>
      <c r="V159">
        <f t="shared" si="221"/>
        <v>12</v>
      </c>
      <c r="W159">
        <f t="shared" si="222"/>
        <v>2</v>
      </c>
      <c r="X159">
        <f t="shared" si="223"/>
        <v>72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</row>
    <row r="160" spans="1:31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3</v>
      </c>
      <c r="S160">
        <f t="shared" si="253"/>
        <v>100</v>
      </c>
      <c r="T160">
        <f t="shared" si="253"/>
        <v>1</v>
      </c>
      <c r="U160">
        <f t="shared" si="220"/>
        <v>10000000</v>
      </c>
      <c r="V160">
        <f t="shared" si="221"/>
        <v>12</v>
      </c>
      <c r="W160">
        <f t="shared" si="222"/>
        <v>2</v>
      </c>
      <c r="X160">
        <f t="shared" si="223"/>
        <v>72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</row>
    <row r="161" spans="1:31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3</v>
      </c>
      <c r="S161">
        <f t="shared" si="254"/>
        <v>100</v>
      </c>
      <c r="T161">
        <f t="shared" si="254"/>
        <v>1</v>
      </c>
      <c r="U161">
        <f t="shared" si="220"/>
        <v>10000000</v>
      </c>
      <c r="V161">
        <f t="shared" si="221"/>
        <v>12</v>
      </c>
      <c r="W161">
        <f t="shared" si="222"/>
        <v>2</v>
      </c>
      <c r="X161">
        <f t="shared" si="223"/>
        <v>72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</row>
    <row r="162" spans="1:31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3</v>
      </c>
      <c r="S162">
        <f t="shared" si="255"/>
        <v>100</v>
      </c>
      <c r="T162">
        <f t="shared" si="255"/>
        <v>1</v>
      </c>
      <c r="U162">
        <f t="shared" si="220"/>
        <v>10000000</v>
      </c>
      <c r="V162">
        <f t="shared" si="221"/>
        <v>12</v>
      </c>
      <c r="W162">
        <f t="shared" si="222"/>
        <v>2</v>
      </c>
      <c r="X162">
        <f t="shared" si="223"/>
        <v>72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</row>
    <row r="163" spans="1:31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3</v>
      </c>
      <c r="S163">
        <f t="shared" si="256"/>
        <v>100</v>
      </c>
      <c r="T163">
        <f t="shared" si="256"/>
        <v>1</v>
      </c>
      <c r="U163">
        <f t="shared" si="220"/>
        <v>10000000</v>
      </c>
      <c r="V163">
        <f t="shared" si="221"/>
        <v>12</v>
      </c>
      <c r="W163">
        <f t="shared" si="222"/>
        <v>2</v>
      </c>
      <c r="X163">
        <f t="shared" si="223"/>
        <v>72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" si="257">AE162</f>
        <v>500</v>
      </c>
    </row>
    <row r="164" spans="1:31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3</v>
      </c>
      <c r="S164">
        <f t="shared" si="258"/>
        <v>100</v>
      </c>
      <c r="T164">
        <f t="shared" si="258"/>
        <v>1</v>
      </c>
      <c r="U164">
        <f t="shared" si="220"/>
        <v>10000000</v>
      </c>
      <c r="V164">
        <f t="shared" si="221"/>
        <v>12</v>
      </c>
      <c r="W164">
        <f t="shared" si="222"/>
        <v>2</v>
      </c>
      <c r="X164">
        <f t="shared" si="223"/>
        <v>72</v>
      </c>
      <c r="Y164">
        <f t="shared" si="224"/>
        <v>0.1</v>
      </c>
      <c r="Z164">
        <f t="shared" si="225"/>
        <v>0.1</v>
      </c>
      <c r="AA164">
        <f t="shared" ref="AA164:AE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</row>
    <row r="165" spans="1:31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3</v>
      </c>
      <c r="S165">
        <f t="shared" si="260"/>
        <v>100</v>
      </c>
      <c r="T165">
        <f t="shared" si="260"/>
        <v>1</v>
      </c>
      <c r="U165">
        <f t="shared" si="220"/>
        <v>10000000</v>
      </c>
      <c r="V165">
        <f t="shared" si="221"/>
        <v>12</v>
      </c>
      <c r="W165">
        <f t="shared" si="222"/>
        <v>2</v>
      </c>
      <c r="X165">
        <f t="shared" si="223"/>
        <v>72</v>
      </c>
      <c r="Y165">
        <f t="shared" si="224"/>
        <v>0.1</v>
      </c>
      <c r="Z165">
        <f t="shared" si="225"/>
        <v>0.1</v>
      </c>
      <c r="AA165">
        <f t="shared" ref="AA165:AE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</row>
    <row r="166" spans="1:31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3</v>
      </c>
      <c r="S166">
        <f t="shared" si="262"/>
        <v>100</v>
      </c>
      <c r="T166">
        <f t="shared" si="262"/>
        <v>1</v>
      </c>
      <c r="U166">
        <f t="shared" si="220"/>
        <v>10000000</v>
      </c>
      <c r="V166">
        <f t="shared" si="221"/>
        <v>12</v>
      </c>
      <c r="W166">
        <f t="shared" si="222"/>
        <v>2</v>
      </c>
      <c r="X166">
        <f t="shared" si="223"/>
        <v>72</v>
      </c>
      <c r="Y166">
        <f t="shared" si="224"/>
        <v>0.1</v>
      </c>
      <c r="Z166">
        <f t="shared" si="225"/>
        <v>0.1</v>
      </c>
      <c r="AA166">
        <f t="shared" ref="AA166:AE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</row>
    <row r="167" spans="1:31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3</v>
      </c>
      <c r="S167">
        <f t="shared" si="264"/>
        <v>100</v>
      </c>
      <c r="T167">
        <f t="shared" si="264"/>
        <v>1</v>
      </c>
      <c r="U167">
        <f t="shared" si="220"/>
        <v>10000000</v>
      </c>
      <c r="V167">
        <f t="shared" si="221"/>
        <v>12</v>
      </c>
      <c r="W167">
        <f t="shared" si="222"/>
        <v>2</v>
      </c>
      <c r="X167">
        <f t="shared" si="223"/>
        <v>72</v>
      </c>
      <c r="Y167">
        <f t="shared" si="224"/>
        <v>0.1</v>
      </c>
      <c r="Z167">
        <f t="shared" si="225"/>
        <v>0.1</v>
      </c>
      <c r="AA167">
        <f t="shared" ref="AA167:AE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</row>
    <row r="168" spans="1:31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3</v>
      </c>
      <c r="S168">
        <f t="shared" si="266"/>
        <v>100</v>
      </c>
      <c r="T168">
        <f t="shared" si="266"/>
        <v>1</v>
      </c>
      <c r="U168">
        <f t="shared" si="220"/>
        <v>10000000</v>
      </c>
      <c r="V168">
        <f t="shared" si="221"/>
        <v>12</v>
      </c>
      <c r="W168">
        <f t="shared" si="222"/>
        <v>2</v>
      </c>
      <c r="X168">
        <f t="shared" si="223"/>
        <v>72</v>
      </c>
      <c r="Y168">
        <f t="shared" si="224"/>
        <v>0.1</v>
      </c>
      <c r="Z168">
        <f t="shared" si="225"/>
        <v>0.1</v>
      </c>
      <c r="AA168">
        <f t="shared" ref="AA168:AE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</row>
    <row r="169" spans="1:31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3</v>
      </c>
      <c r="S169">
        <f t="shared" si="268"/>
        <v>100</v>
      </c>
      <c r="T169">
        <f t="shared" si="268"/>
        <v>1</v>
      </c>
      <c r="U169">
        <f t="shared" si="220"/>
        <v>10000000</v>
      </c>
      <c r="V169">
        <f t="shared" si="221"/>
        <v>12</v>
      </c>
      <c r="W169">
        <f t="shared" si="222"/>
        <v>2</v>
      </c>
      <c r="X169">
        <f t="shared" si="223"/>
        <v>72</v>
      </c>
      <c r="Y169">
        <f t="shared" si="224"/>
        <v>0.1</v>
      </c>
      <c r="Z169">
        <f t="shared" si="225"/>
        <v>0.1</v>
      </c>
      <c r="AA169">
        <f t="shared" ref="AA169:AE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</row>
    <row r="170" spans="1:31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3</v>
      </c>
      <c r="S170">
        <f t="shared" si="270"/>
        <v>100</v>
      </c>
      <c r="T170">
        <f t="shared" si="270"/>
        <v>1</v>
      </c>
      <c r="U170">
        <f t="shared" si="220"/>
        <v>10000000</v>
      </c>
      <c r="V170">
        <f t="shared" si="221"/>
        <v>12</v>
      </c>
      <c r="W170">
        <f t="shared" si="222"/>
        <v>2</v>
      </c>
      <c r="X170">
        <f t="shared" si="223"/>
        <v>72</v>
      </c>
      <c r="Y170">
        <f t="shared" si="224"/>
        <v>0.1</v>
      </c>
      <c r="Z170">
        <f t="shared" si="225"/>
        <v>0.1</v>
      </c>
      <c r="AA170">
        <f t="shared" ref="AA170:AE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</row>
    <row r="171" spans="1:31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3</v>
      </c>
      <c r="S171">
        <f t="shared" si="272"/>
        <v>100</v>
      </c>
      <c r="T171">
        <f t="shared" si="272"/>
        <v>1</v>
      </c>
      <c r="U171">
        <f t="shared" si="220"/>
        <v>10000000</v>
      </c>
      <c r="V171">
        <f t="shared" si="221"/>
        <v>12</v>
      </c>
      <c r="W171">
        <f t="shared" si="222"/>
        <v>2</v>
      </c>
      <c r="X171">
        <f t="shared" si="223"/>
        <v>72</v>
      </c>
      <c r="Y171">
        <f t="shared" si="224"/>
        <v>0.1</v>
      </c>
      <c r="Z171">
        <f t="shared" si="225"/>
        <v>0.1</v>
      </c>
      <c r="AA171">
        <f t="shared" ref="AA171:AE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</row>
    <row r="172" spans="1:31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3</v>
      </c>
      <c r="S172">
        <f t="shared" si="274"/>
        <v>100</v>
      </c>
      <c r="T172">
        <f t="shared" si="274"/>
        <v>1</v>
      </c>
      <c r="U172">
        <f t="shared" si="220"/>
        <v>10000000</v>
      </c>
      <c r="V172">
        <f t="shared" si="221"/>
        <v>12</v>
      </c>
      <c r="W172">
        <f t="shared" si="222"/>
        <v>2</v>
      </c>
      <c r="X172">
        <f t="shared" si="223"/>
        <v>72</v>
      </c>
      <c r="Y172">
        <f t="shared" si="224"/>
        <v>0.1</v>
      </c>
      <c r="Z172">
        <f t="shared" si="225"/>
        <v>0.1</v>
      </c>
      <c r="AA172">
        <f t="shared" ref="AA172:AE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</row>
    <row r="173" spans="1:31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3</v>
      </c>
      <c r="S173">
        <f t="shared" si="276"/>
        <v>100</v>
      </c>
      <c r="T173">
        <f t="shared" si="276"/>
        <v>1</v>
      </c>
      <c r="U173">
        <f t="shared" si="220"/>
        <v>10000000</v>
      </c>
      <c r="V173">
        <f t="shared" si="221"/>
        <v>12</v>
      </c>
      <c r="W173">
        <f t="shared" si="222"/>
        <v>2</v>
      </c>
      <c r="X173">
        <f t="shared" si="223"/>
        <v>72</v>
      </c>
      <c r="Y173">
        <f t="shared" si="224"/>
        <v>0.1</v>
      </c>
      <c r="Z173">
        <f t="shared" si="225"/>
        <v>0.1</v>
      </c>
      <c r="AA173">
        <f t="shared" ref="AA173:AE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</row>
    <row r="174" spans="1:31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3</v>
      </c>
      <c r="S174">
        <f t="shared" si="278"/>
        <v>100</v>
      </c>
      <c r="T174">
        <f t="shared" si="278"/>
        <v>1</v>
      </c>
      <c r="U174">
        <f t="shared" si="220"/>
        <v>10000000</v>
      </c>
      <c r="V174">
        <f t="shared" si="221"/>
        <v>12</v>
      </c>
      <c r="W174">
        <f t="shared" si="222"/>
        <v>2</v>
      </c>
      <c r="X174">
        <f t="shared" si="223"/>
        <v>72</v>
      </c>
      <c r="Y174">
        <f t="shared" si="224"/>
        <v>0.1</v>
      </c>
      <c r="Z174">
        <f t="shared" si="225"/>
        <v>0.1</v>
      </c>
      <c r="AA174">
        <f t="shared" ref="AA174:AE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</row>
    <row r="175" spans="1:31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3</v>
      </c>
      <c r="S175">
        <f t="shared" si="280"/>
        <v>100</v>
      </c>
      <c r="T175">
        <f t="shared" si="280"/>
        <v>1</v>
      </c>
      <c r="U175">
        <f t="shared" si="220"/>
        <v>10000000</v>
      </c>
      <c r="V175">
        <f t="shared" si="221"/>
        <v>12</v>
      </c>
      <c r="W175">
        <f t="shared" si="222"/>
        <v>2</v>
      </c>
      <c r="X175">
        <f t="shared" si="223"/>
        <v>72</v>
      </c>
      <c r="Y175">
        <f t="shared" si="224"/>
        <v>0.1</v>
      </c>
      <c r="Z175">
        <f t="shared" si="225"/>
        <v>0.1</v>
      </c>
      <c r="AA175">
        <f t="shared" ref="AA175:AE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</row>
    <row r="176" spans="1:31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3</v>
      </c>
      <c r="S176">
        <f t="shared" si="282"/>
        <v>100</v>
      </c>
      <c r="T176">
        <f t="shared" si="282"/>
        <v>1</v>
      </c>
      <c r="U176">
        <f t="shared" si="220"/>
        <v>10000000</v>
      </c>
      <c r="V176">
        <f t="shared" si="221"/>
        <v>12</v>
      </c>
      <c r="W176">
        <f t="shared" si="222"/>
        <v>2</v>
      </c>
      <c r="X176">
        <f t="shared" si="223"/>
        <v>72</v>
      </c>
      <c r="Y176">
        <f t="shared" si="224"/>
        <v>0.1</v>
      </c>
      <c r="Z176">
        <f t="shared" si="225"/>
        <v>0.1</v>
      </c>
      <c r="AA176">
        <f t="shared" ref="AA176:AE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</row>
    <row r="177" spans="1:31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3</v>
      </c>
      <c r="S177">
        <f t="shared" si="284"/>
        <v>100</v>
      </c>
      <c r="T177">
        <f t="shared" si="284"/>
        <v>1</v>
      </c>
      <c r="U177">
        <f t="shared" si="220"/>
        <v>10000000</v>
      </c>
      <c r="V177">
        <f t="shared" si="221"/>
        <v>12</v>
      </c>
      <c r="W177">
        <f t="shared" si="222"/>
        <v>2</v>
      </c>
      <c r="X177">
        <f t="shared" si="223"/>
        <v>72</v>
      </c>
      <c r="Y177">
        <f t="shared" si="224"/>
        <v>0.1</v>
      </c>
      <c r="Z177">
        <f t="shared" si="225"/>
        <v>0.1</v>
      </c>
      <c r="AA177">
        <f t="shared" ref="AA177:AE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</row>
    <row r="178" spans="1:31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3</v>
      </c>
      <c r="S178">
        <f t="shared" si="286"/>
        <v>100</v>
      </c>
      <c r="T178">
        <f t="shared" si="286"/>
        <v>1</v>
      </c>
      <c r="U178">
        <f t="shared" si="220"/>
        <v>10000000</v>
      </c>
      <c r="V178">
        <f t="shared" si="221"/>
        <v>12</v>
      </c>
      <c r="W178">
        <f t="shared" si="222"/>
        <v>2</v>
      </c>
      <c r="X178">
        <f t="shared" si="223"/>
        <v>72</v>
      </c>
      <c r="Y178">
        <f t="shared" si="224"/>
        <v>0.1</v>
      </c>
      <c r="Z178">
        <f t="shared" si="225"/>
        <v>0.1</v>
      </c>
      <c r="AA178">
        <f t="shared" ref="AA178:AE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</row>
    <row r="179" spans="1:31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3</v>
      </c>
      <c r="S179">
        <f t="shared" si="288"/>
        <v>100</v>
      </c>
      <c r="T179">
        <f t="shared" si="288"/>
        <v>1</v>
      </c>
      <c r="U179">
        <f t="shared" si="220"/>
        <v>10000000</v>
      </c>
      <c r="V179">
        <f t="shared" si="221"/>
        <v>12</v>
      </c>
      <c r="W179">
        <f t="shared" si="222"/>
        <v>2</v>
      </c>
      <c r="X179">
        <f t="shared" si="223"/>
        <v>72</v>
      </c>
      <c r="Y179">
        <f t="shared" si="224"/>
        <v>0.1</v>
      </c>
      <c r="Z179">
        <f t="shared" si="225"/>
        <v>0.1</v>
      </c>
      <c r="AA179">
        <f t="shared" ref="AA179:AE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</row>
    <row r="180" spans="1:31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3</v>
      </c>
      <c r="S180">
        <f t="shared" si="290"/>
        <v>100</v>
      </c>
      <c r="T180">
        <f t="shared" si="290"/>
        <v>1</v>
      </c>
      <c r="U180">
        <f t="shared" si="220"/>
        <v>10000000</v>
      </c>
      <c r="V180">
        <f t="shared" si="221"/>
        <v>12</v>
      </c>
      <c r="W180">
        <f t="shared" si="222"/>
        <v>2</v>
      </c>
      <c r="X180">
        <f t="shared" si="223"/>
        <v>72</v>
      </c>
      <c r="Y180">
        <f t="shared" si="224"/>
        <v>0.1</v>
      </c>
      <c r="Z180">
        <f t="shared" si="225"/>
        <v>0.1</v>
      </c>
      <c r="AA180">
        <f t="shared" ref="AA180:AE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</row>
    <row r="181" spans="1:31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3</v>
      </c>
      <c r="S181">
        <f t="shared" si="292"/>
        <v>100</v>
      </c>
      <c r="T181">
        <f t="shared" si="292"/>
        <v>1</v>
      </c>
      <c r="U181">
        <f t="shared" si="220"/>
        <v>10000000</v>
      </c>
      <c r="V181">
        <f t="shared" si="221"/>
        <v>12</v>
      </c>
      <c r="W181">
        <f t="shared" si="222"/>
        <v>2</v>
      </c>
      <c r="X181">
        <f t="shared" si="223"/>
        <v>72</v>
      </c>
      <c r="Y181">
        <f t="shared" si="224"/>
        <v>0.1</v>
      </c>
      <c r="Z181">
        <f t="shared" si="225"/>
        <v>0.1</v>
      </c>
      <c r="AA181">
        <f t="shared" ref="AA181:AE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</row>
    <row r="182" spans="1:31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3</v>
      </c>
      <c r="S182">
        <f t="shared" si="294"/>
        <v>100</v>
      </c>
      <c r="T182">
        <f t="shared" si="294"/>
        <v>1</v>
      </c>
      <c r="U182">
        <f t="shared" si="220"/>
        <v>10000000</v>
      </c>
      <c r="V182">
        <f t="shared" si="221"/>
        <v>12</v>
      </c>
      <c r="W182">
        <f t="shared" si="222"/>
        <v>2</v>
      </c>
      <c r="X182">
        <f t="shared" si="223"/>
        <v>72</v>
      </c>
      <c r="Y182">
        <f t="shared" si="224"/>
        <v>0.1</v>
      </c>
      <c r="Z182">
        <f t="shared" si="225"/>
        <v>0.1</v>
      </c>
      <c r="AA182">
        <f t="shared" ref="AA182:AE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</row>
    <row r="183" spans="1:31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3</v>
      </c>
      <c r="S183">
        <f t="shared" si="296"/>
        <v>100</v>
      </c>
      <c r="T183">
        <f t="shared" si="296"/>
        <v>1</v>
      </c>
      <c r="U183">
        <f t="shared" si="220"/>
        <v>10000000</v>
      </c>
      <c r="V183">
        <f t="shared" si="221"/>
        <v>12</v>
      </c>
      <c r="W183">
        <f t="shared" si="222"/>
        <v>2</v>
      </c>
      <c r="X183">
        <f t="shared" si="223"/>
        <v>72</v>
      </c>
      <c r="Y183">
        <f t="shared" si="224"/>
        <v>0.1</v>
      </c>
      <c r="Z183">
        <f t="shared" si="225"/>
        <v>0.1</v>
      </c>
      <c r="AA183">
        <f t="shared" ref="AA183:AE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</row>
    <row r="184" spans="1:31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3</v>
      </c>
      <c r="S184">
        <f t="shared" si="298"/>
        <v>100</v>
      </c>
      <c r="T184">
        <f t="shared" si="298"/>
        <v>1</v>
      </c>
      <c r="U184">
        <f t="shared" si="220"/>
        <v>10000000</v>
      </c>
      <c r="V184">
        <f t="shared" si="221"/>
        <v>12</v>
      </c>
      <c r="W184">
        <f t="shared" si="222"/>
        <v>2</v>
      </c>
      <c r="X184">
        <f t="shared" si="223"/>
        <v>72</v>
      </c>
      <c r="Y184">
        <f t="shared" si="224"/>
        <v>0.1</v>
      </c>
      <c r="Z184">
        <f t="shared" si="225"/>
        <v>0.1</v>
      </c>
      <c r="AA184">
        <f t="shared" ref="AA184:AE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</row>
    <row r="185" spans="1:31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3</v>
      </c>
      <c r="S185">
        <f t="shared" si="300"/>
        <v>100</v>
      </c>
      <c r="T185">
        <f t="shared" si="300"/>
        <v>1</v>
      </c>
      <c r="U185">
        <f t="shared" si="220"/>
        <v>10000000</v>
      </c>
      <c r="V185">
        <f t="shared" si="221"/>
        <v>12</v>
      </c>
      <c r="W185">
        <f t="shared" si="222"/>
        <v>2</v>
      </c>
      <c r="X185">
        <f t="shared" si="223"/>
        <v>72</v>
      </c>
      <c r="Y185">
        <f t="shared" si="224"/>
        <v>0.1</v>
      </c>
      <c r="Z185">
        <f t="shared" si="225"/>
        <v>0.1</v>
      </c>
      <c r="AA185">
        <f t="shared" ref="AA185:AE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</row>
    <row r="186" spans="1:31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3</v>
      </c>
      <c r="S186">
        <f t="shared" si="302"/>
        <v>100</v>
      </c>
      <c r="T186">
        <f t="shared" si="302"/>
        <v>1</v>
      </c>
      <c r="U186">
        <f t="shared" si="220"/>
        <v>10000000</v>
      </c>
      <c r="V186">
        <f t="shared" si="221"/>
        <v>12</v>
      </c>
      <c r="W186">
        <f t="shared" si="222"/>
        <v>2</v>
      </c>
      <c r="X186">
        <f t="shared" si="223"/>
        <v>72</v>
      </c>
      <c r="Y186">
        <f t="shared" si="224"/>
        <v>0.1</v>
      </c>
      <c r="Z186">
        <f t="shared" si="225"/>
        <v>0.1</v>
      </c>
      <c r="AA186">
        <f t="shared" ref="AA186:AE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</row>
    <row r="187" spans="1:31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3</v>
      </c>
      <c r="S187">
        <f t="shared" si="304"/>
        <v>100</v>
      </c>
      <c r="T187">
        <f t="shared" si="304"/>
        <v>1</v>
      </c>
      <c r="U187">
        <f t="shared" si="220"/>
        <v>10000000</v>
      </c>
      <c r="V187">
        <f t="shared" si="221"/>
        <v>12</v>
      </c>
      <c r="W187">
        <f t="shared" si="222"/>
        <v>2</v>
      </c>
      <c r="X187">
        <f t="shared" si="223"/>
        <v>72</v>
      </c>
      <c r="Y187">
        <f t="shared" si="224"/>
        <v>0.1</v>
      </c>
      <c r="Z187">
        <f t="shared" si="225"/>
        <v>0.1</v>
      </c>
      <c r="AA187">
        <f t="shared" ref="AA187:AE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</row>
    <row r="188" spans="1:31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3</v>
      </c>
      <c r="S188">
        <f t="shared" si="306"/>
        <v>100</v>
      </c>
      <c r="T188">
        <f t="shared" si="306"/>
        <v>1</v>
      </c>
      <c r="U188">
        <f t="shared" si="220"/>
        <v>10000000</v>
      </c>
      <c r="V188">
        <f t="shared" si="221"/>
        <v>12</v>
      </c>
      <c r="W188">
        <f t="shared" si="222"/>
        <v>2</v>
      </c>
      <c r="X188">
        <f t="shared" si="223"/>
        <v>72</v>
      </c>
      <c r="Y188">
        <f t="shared" si="224"/>
        <v>0.1</v>
      </c>
      <c r="Z188">
        <f t="shared" si="225"/>
        <v>0.1</v>
      </c>
      <c r="AA188">
        <f t="shared" ref="AA188:AE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</row>
    <row r="189" spans="1:31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3</v>
      </c>
      <c r="S189">
        <f t="shared" si="308"/>
        <v>100</v>
      </c>
      <c r="T189">
        <f t="shared" si="308"/>
        <v>1</v>
      </c>
      <c r="U189">
        <f t="shared" si="220"/>
        <v>10000000</v>
      </c>
      <c r="V189">
        <f t="shared" si="221"/>
        <v>12</v>
      </c>
      <c r="W189">
        <f t="shared" si="222"/>
        <v>2</v>
      </c>
      <c r="X189">
        <f t="shared" si="223"/>
        <v>72</v>
      </c>
      <c r="Y189">
        <f t="shared" si="224"/>
        <v>0.1</v>
      </c>
      <c r="Z189">
        <f t="shared" si="225"/>
        <v>0.1</v>
      </c>
      <c r="AA189">
        <f t="shared" ref="AA189:AE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</row>
    <row r="190" spans="1:31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3</v>
      </c>
      <c r="S190">
        <f t="shared" si="310"/>
        <v>100</v>
      </c>
      <c r="T190">
        <f t="shared" si="310"/>
        <v>1</v>
      </c>
      <c r="U190">
        <f t="shared" si="220"/>
        <v>10000000</v>
      </c>
      <c r="V190">
        <f t="shared" si="221"/>
        <v>12</v>
      </c>
      <c r="W190">
        <f t="shared" si="222"/>
        <v>2</v>
      </c>
      <c r="X190">
        <f t="shared" si="223"/>
        <v>72</v>
      </c>
      <c r="Y190">
        <f t="shared" si="224"/>
        <v>0.1</v>
      </c>
      <c r="Z190">
        <f t="shared" si="225"/>
        <v>0.1</v>
      </c>
      <c r="AA190">
        <f t="shared" ref="AA190:AE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</row>
    <row r="191" spans="1:31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3</v>
      </c>
      <c r="S191">
        <f t="shared" si="312"/>
        <v>100</v>
      </c>
      <c r="T191">
        <f t="shared" si="312"/>
        <v>1</v>
      </c>
      <c r="U191">
        <f t="shared" si="220"/>
        <v>10000000</v>
      </c>
      <c r="V191">
        <f t="shared" si="221"/>
        <v>12</v>
      </c>
      <c r="W191">
        <f t="shared" si="222"/>
        <v>2</v>
      </c>
      <c r="X191">
        <f t="shared" si="223"/>
        <v>72</v>
      </c>
      <c r="Y191">
        <f t="shared" si="224"/>
        <v>0.1</v>
      </c>
      <c r="Z191">
        <f t="shared" si="225"/>
        <v>0.1</v>
      </c>
      <c r="AA191">
        <f t="shared" ref="AA191:AE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</row>
    <row r="192" spans="1:31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3</v>
      </c>
      <c r="S192">
        <f t="shared" si="314"/>
        <v>100</v>
      </c>
      <c r="T192">
        <f t="shared" si="314"/>
        <v>1</v>
      </c>
      <c r="U192">
        <f t="shared" si="220"/>
        <v>10000000</v>
      </c>
      <c r="V192">
        <f t="shared" si="221"/>
        <v>12</v>
      </c>
      <c r="W192">
        <f t="shared" si="222"/>
        <v>2</v>
      </c>
      <c r="X192">
        <f t="shared" si="223"/>
        <v>72</v>
      </c>
      <c r="Y192">
        <f t="shared" si="224"/>
        <v>0.1</v>
      </c>
      <c r="Z192">
        <f t="shared" si="225"/>
        <v>0.1</v>
      </c>
      <c r="AA192">
        <f t="shared" ref="AA192:AE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</row>
    <row r="193" spans="1:31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3</v>
      </c>
      <c r="S193">
        <f t="shared" si="316"/>
        <v>100</v>
      </c>
      <c r="T193">
        <f t="shared" si="316"/>
        <v>1</v>
      </c>
      <c r="U193">
        <f t="shared" si="220"/>
        <v>10000000</v>
      </c>
      <c r="V193">
        <f t="shared" si="221"/>
        <v>12</v>
      </c>
      <c r="W193">
        <f t="shared" si="222"/>
        <v>2</v>
      </c>
      <c r="X193">
        <f t="shared" si="223"/>
        <v>72</v>
      </c>
      <c r="Y193">
        <f t="shared" si="224"/>
        <v>0.1</v>
      </c>
      <c r="Z193">
        <f t="shared" si="225"/>
        <v>0.1</v>
      </c>
      <c r="AA193">
        <f t="shared" ref="AA193:AE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</row>
    <row r="194" spans="1:31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3</v>
      </c>
      <c r="S194">
        <f t="shared" si="318"/>
        <v>100</v>
      </c>
      <c r="T194">
        <f t="shared" si="318"/>
        <v>1</v>
      </c>
      <c r="U194">
        <f t="shared" si="220"/>
        <v>10000000</v>
      </c>
      <c r="V194">
        <f t="shared" si="221"/>
        <v>12</v>
      </c>
      <c r="W194">
        <f t="shared" si="222"/>
        <v>2</v>
      </c>
      <c r="X194">
        <f t="shared" si="223"/>
        <v>72</v>
      </c>
      <c r="Y194">
        <f t="shared" si="224"/>
        <v>0.1</v>
      </c>
      <c r="Z194">
        <f t="shared" si="225"/>
        <v>0.1</v>
      </c>
      <c r="AA194">
        <f t="shared" ref="AA194:AE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</row>
    <row r="195" spans="1:31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3</v>
      </c>
      <c r="S195">
        <f t="shared" si="324"/>
        <v>100</v>
      </c>
      <c r="T195">
        <f t="shared" si="324"/>
        <v>1</v>
      </c>
      <c r="U195">
        <f t="shared" si="220"/>
        <v>10000000</v>
      </c>
      <c r="V195">
        <f t="shared" si="221"/>
        <v>12</v>
      </c>
      <c r="W195">
        <f t="shared" si="222"/>
        <v>2</v>
      </c>
      <c r="X195">
        <f t="shared" si="223"/>
        <v>72</v>
      </c>
      <c r="Y195">
        <f t="shared" si="224"/>
        <v>0.1</v>
      </c>
      <c r="Z195">
        <f t="shared" si="225"/>
        <v>0.1</v>
      </c>
      <c r="AA195">
        <f t="shared" ref="AA195:AE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</row>
    <row r="196" spans="1:31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3</v>
      </c>
      <c r="S196">
        <f t="shared" si="326"/>
        <v>100</v>
      </c>
      <c r="T196">
        <f t="shared" si="326"/>
        <v>1</v>
      </c>
      <c r="U196">
        <f t="shared" ref="U196:U259" si="327">U195</f>
        <v>10000000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72</v>
      </c>
      <c r="Y196">
        <f t="shared" ref="Y196:Y259" si="331">Y195</f>
        <v>0.1</v>
      </c>
      <c r="Z196">
        <f t="shared" ref="Z196:AE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</row>
    <row r="197" spans="1:31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3</v>
      </c>
      <c r="S197">
        <f t="shared" si="333"/>
        <v>100</v>
      </c>
      <c r="T197">
        <f t="shared" si="333"/>
        <v>1</v>
      </c>
      <c r="U197">
        <f t="shared" si="327"/>
        <v>10000000</v>
      </c>
      <c r="V197">
        <f t="shared" si="328"/>
        <v>12</v>
      </c>
      <c r="W197">
        <f t="shared" si="329"/>
        <v>2</v>
      </c>
      <c r="X197">
        <f t="shared" si="330"/>
        <v>72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</row>
    <row r="198" spans="1:31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3</v>
      </c>
      <c r="S198">
        <f t="shared" si="334"/>
        <v>100</v>
      </c>
      <c r="T198">
        <f t="shared" si="334"/>
        <v>1</v>
      </c>
      <c r="U198">
        <f t="shared" si="327"/>
        <v>10000000</v>
      </c>
      <c r="V198">
        <f t="shared" si="328"/>
        <v>12</v>
      </c>
      <c r="W198">
        <f t="shared" si="329"/>
        <v>2</v>
      </c>
      <c r="X198">
        <f t="shared" si="330"/>
        <v>72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</row>
    <row r="199" spans="1:31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3</v>
      </c>
      <c r="S199">
        <f t="shared" si="335"/>
        <v>100</v>
      </c>
      <c r="T199">
        <f t="shared" si="335"/>
        <v>1</v>
      </c>
      <c r="U199">
        <f t="shared" si="327"/>
        <v>10000000</v>
      </c>
      <c r="V199">
        <f t="shared" si="328"/>
        <v>12</v>
      </c>
      <c r="W199">
        <f t="shared" si="329"/>
        <v>2</v>
      </c>
      <c r="X199">
        <f t="shared" si="330"/>
        <v>72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</row>
    <row r="200" spans="1:31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3</v>
      </c>
      <c r="S200">
        <f t="shared" si="336"/>
        <v>100</v>
      </c>
      <c r="T200">
        <f t="shared" si="336"/>
        <v>1</v>
      </c>
      <c r="U200">
        <f t="shared" si="327"/>
        <v>10000000</v>
      </c>
      <c r="V200">
        <f t="shared" si="328"/>
        <v>12</v>
      </c>
      <c r="W200">
        <f t="shared" si="329"/>
        <v>2</v>
      </c>
      <c r="X200">
        <f t="shared" si="330"/>
        <v>72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</row>
    <row r="201" spans="1:31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3</v>
      </c>
      <c r="S201">
        <f t="shared" si="337"/>
        <v>100</v>
      </c>
      <c r="T201">
        <f t="shared" si="337"/>
        <v>1</v>
      </c>
      <c r="U201">
        <f t="shared" si="327"/>
        <v>10000000</v>
      </c>
      <c r="V201">
        <f t="shared" si="328"/>
        <v>12</v>
      </c>
      <c r="W201">
        <f t="shared" si="329"/>
        <v>2</v>
      </c>
      <c r="X201">
        <f t="shared" si="330"/>
        <v>72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</row>
    <row r="202" spans="1:31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3</v>
      </c>
      <c r="S202">
        <f t="shared" si="338"/>
        <v>100</v>
      </c>
      <c r="T202">
        <f t="shared" si="338"/>
        <v>1</v>
      </c>
      <c r="U202">
        <f t="shared" si="327"/>
        <v>10000000</v>
      </c>
      <c r="V202">
        <f t="shared" si="328"/>
        <v>12</v>
      </c>
      <c r="W202">
        <f t="shared" si="329"/>
        <v>2</v>
      </c>
      <c r="X202">
        <f t="shared" si="330"/>
        <v>72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</row>
    <row r="203" spans="1:31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3</v>
      </c>
      <c r="S203">
        <f t="shared" si="339"/>
        <v>100</v>
      </c>
      <c r="T203">
        <f t="shared" si="339"/>
        <v>1</v>
      </c>
      <c r="U203">
        <f t="shared" si="327"/>
        <v>10000000</v>
      </c>
      <c r="V203">
        <f t="shared" si="328"/>
        <v>12</v>
      </c>
      <c r="W203">
        <f t="shared" si="329"/>
        <v>2</v>
      </c>
      <c r="X203">
        <f t="shared" si="330"/>
        <v>72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</row>
    <row r="204" spans="1:31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3</v>
      </c>
      <c r="S204">
        <f t="shared" si="340"/>
        <v>100</v>
      </c>
      <c r="T204">
        <f t="shared" si="340"/>
        <v>1</v>
      </c>
      <c r="U204">
        <f t="shared" si="327"/>
        <v>10000000</v>
      </c>
      <c r="V204">
        <f t="shared" si="328"/>
        <v>12</v>
      </c>
      <c r="W204">
        <f t="shared" si="329"/>
        <v>2</v>
      </c>
      <c r="X204">
        <f t="shared" si="330"/>
        <v>72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</row>
    <row r="205" spans="1:31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3</v>
      </c>
      <c r="S205">
        <f t="shared" si="341"/>
        <v>100</v>
      </c>
      <c r="T205">
        <f t="shared" si="341"/>
        <v>1</v>
      </c>
      <c r="U205">
        <f t="shared" si="327"/>
        <v>10000000</v>
      </c>
      <c r="V205">
        <f t="shared" si="328"/>
        <v>12</v>
      </c>
      <c r="W205">
        <f t="shared" si="329"/>
        <v>2</v>
      </c>
      <c r="X205">
        <f t="shared" si="330"/>
        <v>72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</row>
    <row r="206" spans="1:31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3</v>
      </c>
      <c r="S206">
        <f t="shared" si="342"/>
        <v>100</v>
      </c>
      <c r="T206">
        <f t="shared" si="342"/>
        <v>1</v>
      </c>
      <c r="U206">
        <f t="shared" si="327"/>
        <v>10000000</v>
      </c>
      <c r="V206">
        <f t="shared" si="328"/>
        <v>12</v>
      </c>
      <c r="W206">
        <f t="shared" si="329"/>
        <v>2</v>
      </c>
      <c r="X206">
        <f t="shared" si="330"/>
        <v>72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</row>
    <row r="207" spans="1:31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3</v>
      </c>
      <c r="S207">
        <f t="shared" si="343"/>
        <v>100</v>
      </c>
      <c r="T207">
        <f t="shared" si="343"/>
        <v>1</v>
      </c>
      <c r="U207">
        <f t="shared" si="327"/>
        <v>10000000</v>
      </c>
      <c r="V207">
        <f t="shared" si="328"/>
        <v>12</v>
      </c>
      <c r="W207">
        <f t="shared" si="329"/>
        <v>2</v>
      </c>
      <c r="X207">
        <f t="shared" si="330"/>
        <v>72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</row>
    <row r="208" spans="1:31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3</v>
      </c>
      <c r="S208">
        <f t="shared" si="344"/>
        <v>100</v>
      </c>
      <c r="T208">
        <f t="shared" si="344"/>
        <v>1</v>
      </c>
      <c r="U208">
        <f t="shared" si="327"/>
        <v>10000000</v>
      </c>
      <c r="V208">
        <f t="shared" si="328"/>
        <v>12</v>
      </c>
      <c r="W208">
        <f t="shared" si="329"/>
        <v>2</v>
      </c>
      <c r="X208">
        <f t="shared" si="330"/>
        <v>72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</row>
    <row r="209" spans="1:31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3</v>
      </c>
      <c r="S209">
        <f t="shared" si="345"/>
        <v>100</v>
      </c>
      <c r="T209">
        <f t="shared" si="345"/>
        <v>1</v>
      </c>
      <c r="U209">
        <f t="shared" si="327"/>
        <v>10000000</v>
      </c>
      <c r="V209">
        <f t="shared" si="328"/>
        <v>12</v>
      </c>
      <c r="W209">
        <f t="shared" si="329"/>
        <v>2</v>
      </c>
      <c r="X209">
        <f t="shared" si="330"/>
        <v>72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</row>
    <row r="210" spans="1:31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3</v>
      </c>
      <c r="S210">
        <f t="shared" si="346"/>
        <v>100</v>
      </c>
      <c r="T210">
        <f t="shared" si="346"/>
        <v>1</v>
      </c>
      <c r="U210">
        <f t="shared" si="327"/>
        <v>10000000</v>
      </c>
      <c r="V210">
        <f t="shared" si="328"/>
        <v>12</v>
      </c>
      <c r="W210">
        <f t="shared" si="329"/>
        <v>2</v>
      </c>
      <c r="X210">
        <f t="shared" si="330"/>
        <v>72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</row>
    <row r="211" spans="1:31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3</v>
      </c>
      <c r="S211">
        <f t="shared" si="347"/>
        <v>100</v>
      </c>
      <c r="T211">
        <f t="shared" si="347"/>
        <v>1</v>
      </c>
      <c r="U211">
        <f t="shared" si="327"/>
        <v>10000000</v>
      </c>
      <c r="V211">
        <f t="shared" si="328"/>
        <v>12</v>
      </c>
      <c r="W211">
        <f t="shared" si="329"/>
        <v>2</v>
      </c>
      <c r="X211">
        <f t="shared" si="330"/>
        <v>72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</row>
    <row r="212" spans="1:31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3</v>
      </c>
      <c r="S212">
        <f t="shared" si="348"/>
        <v>100</v>
      </c>
      <c r="T212">
        <f t="shared" si="348"/>
        <v>1</v>
      </c>
      <c r="U212">
        <f t="shared" si="327"/>
        <v>10000000</v>
      </c>
      <c r="V212">
        <f t="shared" si="328"/>
        <v>12</v>
      </c>
      <c r="W212">
        <f t="shared" si="329"/>
        <v>2</v>
      </c>
      <c r="X212">
        <f t="shared" si="330"/>
        <v>72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</row>
    <row r="213" spans="1:31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3</v>
      </c>
      <c r="S213">
        <f t="shared" si="349"/>
        <v>100</v>
      </c>
      <c r="T213">
        <f t="shared" si="349"/>
        <v>1</v>
      </c>
      <c r="U213">
        <f t="shared" si="327"/>
        <v>10000000</v>
      </c>
      <c r="V213">
        <f t="shared" si="328"/>
        <v>12</v>
      </c>
      <c r="W213">
        <f t="shared" si="329"/>
        <v>2</v>
      </c>
      <c r="X213">
        <f t="shared" si="330"/>
        <v>72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</row>
    <row r="214" spans="1:31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3</v>
      </c>
      <c r="S214">
        <f t="shared" si="350"/>
        <v>100</v>
      </c>
      <c r="T214">
        <f t="shared" si="350"/>
        <v>1</v>
      </c>
      <c r="U214">
        <f t="shared" si="327"/>
        <v>10000000</v>
      </c>
      <c r="V214">
        <f t="shared" si="328"/>
        <v>12</v>
      </c>
      <c r="W214">
        <f t="shared" si="329"/>
        <v>2</v>
      </c>
      <c r="X214">
        <f t="shared" si="330"/>
        <v>72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</row>
    <row r="215" spans="1:31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3</v>
      </c>
      <c r="S215">
        <f t="shared" si="351"/>
        <v>100</v>
      </c>
      <c r="T215">
        <f t="shared" si="351"/>
        <v>1</v>
      </c>
      <c r="U215">
        <f t="shared" si="327"/>
        <v>10000000</v>
      </c>
      <c r="V215">
        <f t="shared" si="328"/>
        <v>12</v>
      </c>
      <c r="W215">
        <f t="shared" si="329"/>
        <v>2</v>
      </c>
      <c r="X215">
        <f t="shared" si="330"/>
        <v>72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</row>
    <row r="216" spans="1:31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3</v>
      </c>
      <c r="S216">
        <f t="shared" si="352"/>
        <v>100</v>
      </c>
      <c r="T216">
        <f t="shared" si="352"/>
        <v>1</v>
      </c>
      <c r="U216">
        <f t="shared" si="327"/>
        <v>10000000</v>
      </c>
      <c r="V216">
        <f t="shared" si="328"/>
        <v>12</v>
      </c>
      <c r="W216">
        <f t="shared" si="329"/>
        <v>2</v>
      </c>
      <c r="X216">
        <f t="shared" si="330"/>
        <v>72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</row>
    <row r="217" spans="1:31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3</v>
      </c>
      <c r="S217">
        <f t="shared" si="353"/>
        <v>100</v>
      </c>
      <c r="T217">
        <f t="shared" si="353"/>
        <v>1</v>
      </c>
      <c r="U217">
        <f t="shared" si="327"/>
        <v>10000000</v>
      </c>
      <c r="V217">
        <f t="shared" si="328"/>
        <v>12</v>
      </c>
      <c r="W217">
        <f t="shared" si="329"/>
        <v>2</v>
      </c>
      <c r="X217">
        <f t="shared" si="330"/>
        <v>72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</row>
    <row r="218" spans="1:31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3</v>
      </c>
      <c r="S218">
        <f t="shared" si="354"/>
        <v>100</v>
      </c>
      <c r="T218">
        <f t="shared" si="354"/>
        <v>1</v>
      </c>
      <c r="U218">
        <f t="shared" si="327"/>
        <v>10000000</v>
      </c>
      <c r="V218">
        <f t="shared" si="328"/>
        <v>12</v>
      </c>
      <c r="W218">
        <f t="shared" si="329"/>
        <v>2</v>
      </c>
      <c r="X218">
        <f t="shared" si="330"/>
        <v>72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</row>
    <row r="219" spans="1:31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3</v>
      </c>
      <c r="S219">
        <f t="shared" si="355"/>
        <v>100</v>
      </c>
      <c r="T219">
        <f t="shared" si="355"/>
        <v>1</v>
      </c>
      <c r="U219">
        <f t="shared" si="327"/>
        <v>10000000</v>
      </c>
      <c r="V219">
        <f t="shared" si="328"/>
        <v>12</v>
      </c>
      <c r="W219">
        <f t="shared" si="329"/>
        <v>2</v>
      </c>
      <c r="X219">
        <f t="shared" si="330"/>
        <v>72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</row>
    <row r="220" spans="1:31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3</v>
      </c>
      <c r="S220">
        <f t="shared" si="356"/>
        <v>100</v>
      </c>
      <c r="T220">
        <f t="shared" si="356"/>
        <v>1</v>
      </c>
      <c r="U220">
        <f t="shared" si="327"/>
        <v>10000000</v>
      </c>
      <c r="V220">
        <f t="shared" si="328"/>
        <v>12</v>
      </c>
      <c r="W220">
        <f t="shared" si="329"/>
        <v>2</v>
      </c>
      <c r="X220">
        <f t="shared" si="330"/>
        <v>72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</row>
    <row r="221" spans="1:31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3</v>
      </c>
      <c r="S221">
        <f t="shared" si="357"/>
        <v>100</v>
      </c>
      <c r="T221">
        <f t="shared" si="357"/>
        <v>1</v>
      </c>
      <c r="U221">
        <f t="shared" si="327"/>
        <v>10000000</v>
      </c>
      <c r="V221">
        <f t="shared" si="328"/>
        <v>12</v>
      </c>
      <c r="W221">
        <f t="shared" si="329"/>
        <v>2</v>
      </c>
      <c r="X221">
        <f t="shared" si="330"/>
        <v>72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</row>
    <row r="222" spans="1:31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3</v>
      </c>
      <c r="S222">
        <f t="shared" si="358"/>
        <v>100</v>
      </c>
      <c r="T222">
        <f t="shared" si="358"/>
        <v>1</v>
      </c>
      <c r="U222">
        <f t="shared" si="327"/>
        <v>10000000</v>
      </c>
      <c r="V222">
        <f t="shared" si="328"/>
        <v>12</v>
      </c>
      <c r="W222">
        <f t="shared" si="329"/>
        <v>2</v>
      </c>
      <c r="X222">
        <f t="shared" si="330"/>
        <v>72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</row>
    <row r="223" spans="1:31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3</v>
      </c>
      <c r="S223">
        <f t="shared" si="359"/>
        <v>100</v>
      </c>
      <c r="T223">
        <f t="shared" si="359"/>
        <v>1</v>
      </c>
      <c r="U223">
        <f t="shared" si="327"/>
        <v>10000000</v>
      </c>
      <c r="V223">
        <f t="shared" si="328"/>
        <v>12</v>
      </c>
      <c r="W223">
        <f t="shared" si="329"/>
        <v>2</v>
      </c>
      <c r="X223">
        <f t="shared" si="330"/>
        <v>72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</row>
    <row r="224" spans="1:31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3</v>
      </c>
      <c r="S224">
        <f t="shared" si="360"/>
        <v>100</v>
      </c>
      <c r="T224">
        <f t="shared" si="360"/>
        <v>1</v>
      </c>
      <c r="U224">
        <f t="shared" si="327"/>
        <v>10000000</v>
      </c>
      <c r="V224">
        <f t="shared" si="328"/>
        <v>12</v>
      </c>
      <c r="W224">
        <f t="shared" si="329"/>
        <v>2</v>
      </c>
      <c r="X224">
        <f t="shared" si="330"/>
        <v>72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</row>
    <row r="225" spans="1:31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3</v>
      </c>
      <c r="S225">
        <f t="shared" si="361"/>
        <v>100</v>
      </c>
      <c r="T225">
        <f t="shared" si="361"/>
        <v>1</v>
      </c>
      <c r="U225">
        <f t="shared" si="327"/>
        <v>10000000</v>
      </c>
      <c r="V225">
        <f t="shared" si="328"/>
        <v>12</v>
      </c>
      <c r="W225">
        <f t="shared" si="329"/>
        <v>2</v>
      </c>
      <c r="X225">
        <f t="shared" si="330"/>
        <v>72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</row>
    <row r="226" spans="1:31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3</v>
      </c>
      <c r="S226">
        <f t="shared" si="362"/>
        <v>100</v>
      </c>
      <c r="T226">
        <f t="shared" si="362"/>
        <v>1</v>
      </c>
      <c r="U226">
        <f t="shared" si="327"/>
        <v>10000000</v>
      </c>
      <c r="V226">
        <f t="shared" si="328"/>
        <v>12</v>
      </c>
      <c r="W226">
        <f t="shared" si="329"/>
        <v>2</v>
      </c>
      <c r="X226">
        <f t="shared" si="330"/>
        <v>72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</row>
    <row r="227" spans="1:31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3</v>
      </c>
      <c r="S227">
        <f t="shared" si="363"/>
        <v>100</v>
      </c>
      <c r="T227">
        <f t="shared" si="363"/>
        <v>1</v>
      </c>
      <c r="U227">
        <f t="shared" si="327"/>
        <v>10000000</v>
      </c>
      <c r="V227">
        <f t="shared" si="328"/>
        <v>12</v>
      </c>
      <c r="W227">
        <f t="shared" si="329"/>
        <v>2</v>
      </c>
      <c r="X227">
        <f t="shared" si="330"/>
        <v>72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" si="364">AE226</f>
        <v>500</v>
      </c>
    </row>
    <row r="228" spans="1:31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3</v>
      </c>
      <c r="S228">
        <f t="shared" si="365"/>
        <v>100</v>
      </c>
      <c r="T228">
        <f t="shared" si="365"/>
        <v>1</v>
      </c>
      <c r="U228">
        <f t="shared" si="327"/>
        <v>10000000</v>
      </c>
      <c r="V228">
        <f t="shared" si="328"/>
        <v>12</v>
      </c>
      <c r="W228">
        <f t="shared" si="329"/>
        <v>2</v>
      </c>
      <c r="X228">
        <f t="shared" si="330"/>
        <v>72</v>
      </c>
      <c r="Y228">
        <f t="shared" si="331"/>
        <v>0.1</v>
      </c>
      <c r="Z228">
        <f t="shared" si="332"/>
        <v>0.1</v>
      </c>
      <c r="AA228">
        <f t="shared" ref="AA228:AE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</row>
    <row r="229" spans="1:31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3</v>
      </c>
      <c r="S229">
        <f t="shared" si="367"/>
        <v>100</v>
      </c>
      <c r="T229">
        <f t="shared" si="367"/>
        <v>1</v>
      </c>
      <c r="U229">
        <f t="shared" si="327"/>
        <v>10000000</v>
      </c>
      <c r="V229">
        <f t="shared" si="328"/>
        <v>12</v>
      </c>
      <c r="W229">
        <f t="shared" si="329"/>
        <v>2</v>
      </c>
      <c r="X229">
        <f t="shared" si="330"/>
        <v>72</v>
      </c>
      <c r="Y229">
        <f t="shared" si="331"/>
        <v>0.1</v>
      </c>
      <c r="Z229">
        <f t="shared" si="332"/>
        <v>0.1</v>
      </c>
      <c r="AA229">
        <f t="shared" ref="AA229:AE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</row>
    <row r="230" spans="1:31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3</v>
      </c>
      <c r="S230">
        <f t="shared" si="369"/>
        <v>100</v>
      </c>
      <c r="T230">
        <f t="shared" si="369"/>
        <v>1</v>
      </c>
      <c r="U230">
        <f t="shared" si="327"/>
        <v>10000000</v>
      </c>
      <c r="V230">
        <f t="shared" si="328"/>
        <v>12</v>
      </c>
      <c r="W230">
        <f t="shared" si="329"/>
        <v>2</v>
      </c>
      <c r="X230">
        <f t="shared" si="330"/>
        <v>72</v>
      </c>
      <c r="Y230">
        <f t="shared" si="331"/>
        <v>0.1</v>
      </c>
      <c r="Z230">
        <f t="shared" si="332"/>
        <v>0.1</v>
      </c>
      <c r="AA230">
        <f t="shared" ref="AA230:AE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</row>
    <row r="231" spans="1:31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3</v>
      </c>
      <c r="S231">
        <f t="shared" si="371"/>
        <v>100</v>
      </c>
      <c r="T231">
        <f t="shared" si="371"/>
        <v>1</v>
      </c>
      <c r="U231">
        <f t="shared" si="327"/>
        <v>10000000</v>
      </c>
      <c r="V231">
        <f t="shared" si="328"/>
        <v>12</v>
      </c>
      <c r="W231">
        <f t="shared" si="329"/>
        <v>2</v>
      </c>
      <c r="X231">
        <f t="shared" si="330"/>
        <v>72</v>
      </c>
      <c r="Y231">
        <f t="shared" si="331"/>
        <v>0.1</v>
      </c>
      <c r="Z231">
        <f t="shared" si="332"/>
        <v>0.1</v>
      </c>
      <c r="AA231">
        <f t="shared" ref="AA231:AE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</row>
    <row r="232" spans="1:31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3</v>
      </c>
      <c r="S232">
        <f t="shared" si="373"/>
        <v>100</v>
      </c>
      <c r="T232">
        <f t="shared" si="373"/>
        <v>1</v>
      </c>
      <c r="U232">
        <f t="shared" si="327"/>
        <v>10000000</v>
      </c>
      <c r="V232">
        <f t="shared" si="328"/>
        <v>12</v>
      </c>
      <c r="W232">
        <f t="shared" si="329"/>
        <v>2</v>
      </c>
      <c r="X232">
        <f t="shared" si="330"/>
        <v>72</v>
      </c>
      <c r="Y232">
        <f t="shared" si="331"/>
        <v>0.1</v>
      </c>
      <c r="Z232">
        <f t="shared" si="332"/>
        <v>0.1</v>
      </c>
      <c r="AA232">
        <f t="shared" ref="AA232:AE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</row>
    <row r="233" spans="1:31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3</v>
      </c>
      <c r="S233">
        <f t="shared" si="375"/>
        <v>100</v>
      </c>
      <c r="T233">
        <f t="shared" si="375"/>
        <v>1</v>
      </c>
      <c r="U233">
        <f t="shared" si="327"/>
        <v>10000000</v>
      </c>
      <c r="V233">
        <f t="shared" si="328"/>
        <v>12</v>
      </c>
      <c r="W233">
        <f t="shared" si="329"/>
        <v>2</v>
      </c>
      <c r="X233">
        <f t="shared" si="330"/>
        <v>72</v>
      </c>
      <c r="Y233">
        <f t="shared" si="331"/>
        <v>0.1</v>
      </c>
      <c r="Z233">
        <f t="shared" si="332"/>
        <v>0.1</v>
      </c>
      <c r="AA233">
        <f t="shared" ref="AA233:AE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</row>
    <row r="234" spans="1:31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3</v>
      </c>
      <c r="S234">
        <f t="shared" si="377"/>
        <v>100</v>
      </c>
      <c r="T234">
        <f t="shared" si="377"/>
        <v>1</v>
      </c>
      <c r="U234">
        <f t="shared" si="327"/>
        <v>10000000</v>
      </c>
      <c r="V234">
        <f t="shared" si="328"/>
        <v>12</v>
      </c>
      <c r="W234">
        <f t="shared" si="329"/>
        <v>2</v>
      </c>
      <c r="X234">
        <f t="shared" si="330"/>
        <v>72</v>
      </c>
      <c r="Y234">
        <f t="shared" si="331"/>
        <v>0.1</v>
      </c>
      <c r="Z234">
        <f t="shared" si="332"/>
        <v>0.1</v>
      </c>
      <c r="AA234">
        <f t="shared" ref="AA234:AE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</row>
    <row r="235" spans="1:31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3</v>
      </c>
      <c r="S235">
        <f t="shared" si="379"/>
        <v>100</v>
      </c>
      <c r="T235">
        <f t="shared" si="379"/>
        <v>1</v>
      </c>
      <c r="U235">
        <f t="shared" si="327"/>
        <v>10000000</v>
      </c>
      <c r="V235">
        <f t="shared" si="328"/>
        <v>12</v>
      </c>
      <c r="W235">
        <f t="shared" si="329"/>
        <v>2</v>
      </c>
      <c r="X235">
        <f t="shared" si="330"/>
        <v>72</v>
      </c>
      <c r="Y235">
        <f t="shared" si="331"/>
        <v>0.1</v>
      </c>
      <c r="Z235">
        <f t="shared" si="332"/>
        <v>0.1</v>
      </c>
      <c r="AA235">
        <f t="shared" ref="AA235:AE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</row>
    <row r="236" spans="1:31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3</v>
      </c>
      <c r="S236">
        <f t="shared" si="381"/>
        <v>100</v>
      </c>
      <c r="T236">
        <f t="shared" si="381"/>
        <v>1</v>
      </c>
      <c r="U236">
        <f t="shared" si="327"/>
        <v>10000000</v>
      </c>
      <c r="V236">
        <f t="shared" si="328"/>
        <v>12</v>
      </c>
      <c r="W236">
        <f t="shared" si="329"/>
        <v>2</v>
      </c>
      <c r="X236">
        <f t="shared" si="330"/>
        <v>72</v>
      </c>
      <c r="Y236">
        <f t="shared" si="331"/>
        <v>0.1</v>
      </c>
      <c r="Z236">
        <f t="shared" si="332"/>
        <v>0.1</v>
      </c>
      <c r="AA236">
        <f t="shared" ref="AA236:AE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</row>
    <row r="237" spans="1:31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3</v>
      </c>
      <c r="S237">
        <f t="shared" si="383"/>
        <v>100</v>
      </c>
      <c r="T237">
        <f t="shared" si="383"/>
        <v>1</v>
      </c>
      <c r="U237">
        <f t="shared" si="327"/>
        <v>10000000</v>
      </c>
      <c r="V237">
        <f t="shared" si="328"/>
        <v>12</v>
      </c>
      <c r="W237">
        <f t="shared" si="329"/>
        <v>2</v>
      </c>
      <c r="X237">
        <f t="shared" si="330"/>
        <v>72</v>
      </c>
      <c r="Y237">
        <f t="shared" si="331"/>
        <v>0.1</v>
      </c>
      <c r="Z237">
        <f t="shared" si="332"/>
        <v>0.1</v>
      </c>
      <c r="AA237">
        <f t="shared" ref="AA237:AE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</row>
    <row r="238" spans="1:31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3</v>
      </c>
      <c r="S238">
        <f t="shared" si="385"/>
        <v>100</v>
      </c>
      <c r="T238">
        <f t="shared" si="385"/>
        <v>1</v>
      </c>
      <c r="U238">
        <f t="shared" si="327"/>
        <v>10000000</v>
      </c>
      <c r="V238">
        <f t="shared" si="328"/>
        <v>12</v>
      </c>
      <c r="W238">
        <f t="shared" si="329"/>
        <v>2</v>
      </c>
      <c r="X238">
        <f t="shared" si="330"/>
        <v>72</v>
      </c>
      <c r="Y238">
        <f t="shared" si="331"/>
        <v>0.1</v>
      </c>
      <c r="Z238">
        <f t="shared" si="332"/>
        <v>0.1</v>
      </c>
      <c r="AA238">
        <f t="shared" ref="AA238:AE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</row>
    <row r="239" spans="1:31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3</v>
      </c>
      <c r="S239">
        <f t="shared" si="387"/>
        <v>100</v>
      </c>
      <c r="T239">
        <f t="shared" si="387"/>
        <v>1</v>
      </c>
      <c r="U239">
        <f t="shared" si="327"/>
        <v>10000000</v>
      </c>
      <c r="V239">
        <f t="shared" si="328"/>
        <v>12</v>
      </c>
      <c r="W239">
        <f t="shared" si="329"/>
        <v>2</v>
      </c>
      <c r="X239">
        <f t="shared" si="330"/>
        <v>72</v>
      </c>
      <c r="Y239">
        <f t="shared" si="331"/>
        <v>0.1</v>
      </c>
      <c r="Z239">
        <f t="shared" si="332"/>
        <v>0.1</v>
      </c>
      <c r="AA239">
        <f t="shared" ref="AA239:AE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</row>
    <row r="240" spans="1:31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3</v>
      </c>
      <c r="S240">
        <f t="shared" si="389"/>
        <v>100</v>
      </c>
      <c r="T240">
        <f t="shared" si="389"/>
        <v>1</v>
      </c>
      <c r="U240">
        <f t="shared" si="327"/>
        <v>10000000</v>
      </c>
      <c r="V240">
        <f t="shared" si="328"/>
        <v>12</v>
      </c>
      <c r="W240">
        <f t="shared" si="329"/>
        <v>2</v>
      </c>
      <c r="X240">
        <f t="shared" si="330"/>
        <v>72</v>
      </c>
      <c r="Y240">
        <f t="shared" si="331"/>
        <v>0.1</v>
      </c>
      <c r="Z240">
        <f t="shared" si="332"/>
        <v>0.1</v>
      </c>
      <c r="AA240">
        <f t="shared" ref="AA240:AE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</row>
    <row r="241" spans="1:31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3</v>
      </c>
      <c r="S241">
        <f t="shared" si="391"/>
        <v>100</v>
      </c>
      <c r="T241">
        <f t="shared" si="391"/>
        <v>1</v>
      </c>
      <c r="U241">
        <f t="shared" si="327"/>
        <v>10000000</v>
      </c>
      <c r="V241">
        <f t="shared" si="328"/>
        <v>12</v>
      </c>
      <c r="W241">
        <f t="shared" si="329"/>
        <v>2</v>
      </c>
      <c r="X241">
        <f t="shared" si="330"/>
        <v>72</v>
      </c>
      <c r="Y241">
        <f t="shared" si="331"/>
        <v>0.1</v>
      </c>
      <c r="Z241">
        <f t="shared" si="332"/>
        <v>0.1</v>
      </c>
      <c r="AA241">
        <f t="shared" ref="AA241:AE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</row>
    <row r="242" spans="1:31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3</v>
      </c>
      <c r="S242">
        <f t="shared" si="393"/>
        <v>100</v>
      </c>
      <c r="T242">
        <f t="shared" si="393"/>
        <v>1</v>
      </c>
      <c r="U242">
        <f t="shared" si="327"/>
        <v>10000000</v>
      </c>
      <c r="V242">
        <f t="shared" si="328"/>
        <v>12</v>
      </c>
      <c r="W242">
        <f t="shared" si="329"/>
        <v>2</v>
      </c>
      <c r="X242">
        <f t="shared" si="330"/>
        <v>72</v>
      </c>
      <c r="Y242">
        <f t="shared" si="331"/>
        <v>0.1</v>
      </c>
      <c r="Z242">
        <f t="shared" si="332"/>
        <v>0.1</v>
      </c>
      <c r="AA242">
        <f t="shared" ref="AA242:AE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</row>
    <row r="243" spans="1:31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3</v>
      </c>
      <c r="S243">
        <f t="shared" si="395"/>
        <v>100</v>
      </c>
      <c r="T243">
        <f t="shared" si="395"/>
        <v>1</v>
      </c>
      <c r="U243">
        <f t="shared" si="327"/>
        <v>10000000</v>
      </c>
      <c r="V243">
        <f t="shared" si="328"/>
        <v>12</v>
      </c>
      <c r="W243">
        <f t="shared" si="329"/>
        <v>2</v>
      </c>
      <c r="X243">
        <f t="shared" si="330"/>
        <v>72</v>
      </c>
      <c r="Y243">
        <f t="shared" si="331"/>
        <v>0.1</v>
      </c>
      <c r="Z243">
        <f t="shared" si="332"/>
        <v>0.1</v>
      </c>
      <c r="AA243">
        <f t="shared" ref="AA243:AE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</row>
    <row r="244" spans="1:31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3</v>
      </c>
      <c r="S244">
        <f t="shared" si="397"/>
        <v>100</v>
      </c>
      <c r="T244">
        <f t="shared" si="397"/>
        <v>1</v>
      </c>
      <c r="U244">
        <f t="shared" si="327"/>
        <v>10000000</v>
      </c>
      <c r="V244">
        <f t="shared" si="328"/>
        <v>12</v>
      </c>
      <c r="W244">
        <f t="shared" si="329"/>
        <v>2</v>
      </c>
      <c r="X244">
        <f t="shared" si="330"/>
        <v>72</v>
      </c>
      <c r="Y244">
        <f t="shared" si="331"/>
        <v>0.1</v>
      </c>
      <c r="Z244">
        <f t="shared" si="332"/>
        <v>0.1</v>
      </c>
      <c r="AA244">
        <f t="shared" ref="AA244:AE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</row>
    <row r="245" spans="1:31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3</v>
      </c>
      <c r="S245">
        <f t="shared" si="399"/>
        <v>100</v>
      </c>
      <c r="T245">
        <f t="shared" si="399"/>
        <v>1</v>
      </c>
      <c r="U245">
        <f t="shared" si="327"/>
        <v>10000000</v>
      </c>
      <c r="V245">
        <f t="shared" si="328"/>
        <v>12</v>
      </c>
      <c r="W245">
        <f t="shared" si="329"/>
        <v>2</v>
      </c>
      <c r="X245">
        <f t="shared" si="330"/>
        <v>72</v>
      </c>
      <c r="Y245">
        <f t="shared" si="331"/>
        <v>0.1</v>
      </c>
      <c r="Z245">
        <f t="shared" si="332"/>
        <v>0.1</v>
      </c>
      <c r="AA245">
        <f t="shared" ref="AA245:AE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</row>
    <row r="246" spans="1:31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3</v>
      </c>
      <c r="S246">
        <f t="shared" si="401"/>
        <v>100</v>
      </c>
      <c r="T246">
        <f t="shared" si="401"/>
        <v>1</v>
      </c>
      <c r="U246">
        <f t="shared" si="327"/>
        <v>10000000</v>
      </c>
      <c r="V246">
        <f t="shared" si="328"/>
        <v>12</v>
      </c>
      <c r="W246">
        <f t="shared" si="329"/>
        <v>2</v>
      </c>
      <c r="X246">
        <f t="shared" si="330"/>
        <v>72</v>
      </c>
      <c r="Y246">
        <f t="shared" si="331"/>
        <v>0.1</v>
      </c>
      <c r="Z246">
        <f t="shared" si="332"/>
        <v>0.1</v>
      </c>
      <c r="AA246">
        <f t="shared" ref="AA246:AE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</row>
    <row r="247" spans="1:31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3</v>
      </c>
      <c r="S247">
        <f t="shared" si="403"/>
        <v>100</v>
      </c>
      <c r="T247">
        <f t="shared" si="403"/>
        <v>1</v>
      </c>
      <c r="U247">
        <f t="shared" si="327"/>
        <v>10000000</v>
      </c>
      <c r="V247">
        <f t="shared" si="328"/>
        <v>12</v>
      </c>
      <c r="W247">
        <f t="shared" si="329"/>
        <v>2</v>
      </c>
      <c r="X247">
        <f t="shared" si="330"/>
        <v>72</v>
      </c>
      <c r="Y247">
        <f t="shared" si="331"/>
        <v>0.1</v>
      </c>
      <c r="Z247">
        <f t="shared" si="332"/>
        <v>0.1</v>
      </c>
      <c r="AA247">
        <f t="shared" ref="AA247:AE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</row>
    <row r="248" spans="1:31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3</v>
      </c>
      <c r="S248">
        <f t="shared" si="405"/>
        <v>100</v>
      </c>
      <c r="T248">
        <f t="shared" si="405"/>
        <v>1</v>
      </c>
      <c r="U248">
        <f t="shared" si="327"/>
        <v>10000000</v>
      </c>
      <c r="V248">
        <f t="shared" si="328"/>
        <v>12</v>
      </c>
      <c r="W248">
        <f t="shared" si="329"/>
        <v>2</v>
      </c>
      <c r="X248">
        <f t="shared" si="330"/>
        <v>72</v>
      </c>
      <c r="Y248">
        <f t="shared" si="331"/>
        <v>0.1</v>
      </c>
      <c r="Z248">
        <f t="shared" si="332"/>
        <v>0.1</v>
      </c>
      <c r="AA248">
        <f t="shared" ref="AA248:AE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</row>
    <row r="249" spans="1:31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3</v>
      </c>
      <c r="S249">
        <f t="shared" si="407"/>
        <v>100</v>
      </c>
      <c r="T249">
        <f t="shared" si="407"/>
        <v>1</v>
      </c>
      <c r="U249">
        <f t="shared" si="327"/>
        <v>10000000</v>
      </c>
      <c r="V249">
        <f t="shared" si="328"/>
        <v>12</v>
      </c>
      <c r="W249">
        <f t="shared" si="329"/>
        <v>2</v>
      </c>
      <c r="X249">
        <f t="shared" si="330"/>
        <v>72</v>
      </c>
      <c r="Y249">
        <f t="shared" si="331"/>
        <v>0.1</v>
      </c>
      <c r="Z249">
        <f t="shared" si="332"/>
        <v>0.1</v>
      </c>
      <c r="AA249">
        <f t="shared" ref="AA249:AE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</row>
    <row r="250" spans="1:31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3</v>
      </c>
      <c r="S250">
        <f t="shared" si="409"/>
        <v>100</v>
      </c>
      <c r="T250">
        <f t="shared" si="409"/>
        <v>1</v>
      </c>
      <c r="U250">
        <f t="shared" si="327"/>
        <v>10000000</v>
      </c>
      <c r="V250">
        <f t="shared" si="328"/>
        <v>12</v>
      </c>
      <c r="W250">
        <f t="shared" si="329"/>
        <v>2</v>
      </c>
      <c r="X250">
        <f t="shared" si="330"/>
        <v>72</v>
      </c>
      <c r="Y250">
        <f t="shared" si="331"/>
        <v>0.1</v>
      </c>
      <c r="Z250">
        <f t="shared" si="332"/>
        <v>0.1</v>
      </c>
      <c r="AA250">
        <f t="shared" ref="AA250:AE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</row>
    <row r="251" spans="1:31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3</v>
      </c>
      <c r="S251">
        <f t="shared" si="411"/>
        <v>100</v>
      </c>
      <c r="T251">
        <f t="shared" si="411"/>
        <v>1</v>
      </c>
      <c r="U251">
        <f t="shared" si="327"/>
        <v>10000000</v>
      </c>
      <c r="V251">
        <f t="shared" si="328"/>
        <v>12</v>
      </c>
      <c r="W251">
        <f t="shared" si="329"/>
        <v>2</v>
      </c>
      <c r="X251">
        <f t="shared" si="330"/>
        <v>72</v>
      </c>
      <c r="Y251">
        <f t="shared" si="331"/>
        <v>0.1</v>
      </c>
      <c r="Z251">
        <f t="shared" si="332"/>
        <v>0.1</v>
      </c>
      <c r="AA251">
        <f t="shared" ref="AA251:AE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</row>
    <row r="252" spans="1:31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3</v>
      </c>
      <c r="S252">
        <f t="shared" si="413"/>
        <v>100</v>
      </c>
      <c r="T252">
        <f t="shared" si="413"/>
        <v>1</v>
      </c>
      <c r="U252">
        <f t="shared" si="327"/>
        <v>10000000</v>
      </c>
      <c r="V252">
        <f t="shared" si="328"/>
        <v>12</v>
      </c>
      <c r="W252">
        <f t="shared" si="329"/>
        <v>2</v>
      </c>
      <c r="X252">
        <f t="shared" si="330"/>
        <v>72</v>
      </c>
      <c r="Y252">
        <f t="shared" si="331"/>
        <v>0.1</v>
      </c>
      <c r="Z252">
        <f t="shared" si="332"/>
        <v>0.1</v>
      </c>
      <c r="AA252">
        <f t="shared" ref="AA252:AE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</row>
    <row r="253" spans="1:31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3</v>
      </c>
      <c r="S253">
        <f t="shared" si="415"/>
        <v>100</v>
      </c>
      <c r="T253">
        <f t="shared" si="415"/>
        <v>1</v>
      </c>
      <c r="U253">
        <f t="shared" si="327"/>
        <v>10000000</v>
      </c>
      <c r="V253">
        <f t="shared" si="328"/>
        <v>12</v>
      </c>
      <c r="W253">
        <f t="shared" si="329"/>
        <v>2</v>
      </c>
      <c r="X253">
        <f t="shared" si="330"/>
        <v>72</v>
      </c>
      <c r="Y253">
        <f t="shared" si="331"/>
        <v>0.1</v>
      </c>
      <c r="Z253">
        <f t="shared" si="332"/>
        <v>0.1</v>
      </c>
      <c r="AA253">
        <f t="shared" ref="AA253:AE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</row>
    <row r="254" spans="1:31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3</v>
      </c>
      <c r="S254">
        <f t="shared" si="417"/>
        <v>100</v>
      </c>
      <c r="T254">
        <f t="shared" si="417"/>
        <v>1</v>
      </c>
      <c r="U254">
        <f t="shared" si="327"/>
        <v>10000000</v>
      </c>
      <c r="V254">
        <f t="shared" si="328"/>
        <v>12</v>
      </c>
      <c r="W254">
        <f t="shared" si="329"/>
        <v>2</v>
      </c>
      <c r="X254">
        <f t="shared" si="330"/>
        <v>72</v>
      </c>
      <c r="Y254">
        <f t="shared" si="331"/>
        <v>0.1</v>
      </c>
      <c r="Z254">
        <f t="shared" si="332"/>
        <v>0.1</v>
      </c>
      <c r="AA254">
        <f t="shared" ref="AA254:AE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</row>
    <row r="255" spans="1:31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3</v>
      </c>
      <c r="S255">
        <f t="shared" si="419"/>
        <v>100</v>
      </c>
      <c r="T255">
        <f t="shared" si="419"/>
        <v>1</v>
      </c>
      <c r="U255">
        <f t="shared" si="327"/>
        <v>10000000</v>
      </c>
      <c r="V255">
        <f t="shared" si="328"/>
        <v>12</v>
      </c>
      <c r="W255">
        <f t="shared" si="329"/>
        <v>2</v>
      </c>
      <c r="X255">
        <f t="shared" si="330"/>
        <v>72</v>
      </c>
      <c r="Y255">
        <f t="shared" si="331"/>
        <v>0.1</v>
      </c>
      <c r="Z255">
        <f t="shared" si="332"/>
        <v>0.1</v>
      </c>
      <c r="AA255">
        <f t="shared" ref="AA255:AE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</row>
    <row r="256" spans="1:31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3</v>
      </c>
      <c r="S256">
        <f t="shared" si="421"/>
        <v>100</v>
      </c>
      <c r="T256">
        <f t="shared" si="421"/>
        <v>1</v>
      </c>
      <c r="U256">
        <f t="shared" si="327"/>
        <v>10000000</v>
      </c>
      <c r="V256">
        <f t="shared" si="328"/>
        <v>12</v>
      </c>
      <c r="W256">
        <f t="shared" si="329"/>
        <v>2</v>
      </c>
      <c r="X256">
        <f t="shared" si="330"/>
        <v>72</v>
      </c>
      <c r="Y256">
        <f t="shared" si="331"/>
        <v>0.1</v>
      </c>
      <c r="Z256">
        <f t="shared" si="332"/>
        <v>0.1</v>
      </c>
      <c r="AA256">
        <f t="shared" ref="AA256:AE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</row>
    <row r="257" spans="1:31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3</v>
      </c>
      <c r="S257">
        <f t="shared" si="423"/>
        <v>100</v>
      </c>
      <c r="T257">
        <f t="shared" si="423"/>
        <v>1</v>
      </c>
      <c r="U257">
        <f t="shared" si="327"/>
        <v>10000000</v>
      </c>
      <c r="V257">
        <f t="shared" si="328"/>
        <v>12</v>
      </c>
      <c r="W257">
        <f t="shared" si="329"/>
        <v>2</v>
      </c>
      <c r="X257">
        <f t="shared" si="330"/>
        <v>72</v>
      </c>
      <c r="Y257">
        <f t="shared" si="331"/>
        <v>0.1</v>
      </c>
      <c r="Z257">
        <f t="shared" si="332"/>
        <v>0.1</v>
      </c>
      <c r="AA257">
        <f t="shared" ref="AA257:AE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</row>
    <row r="258" spans="1:31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3</v>
      </c>
      <c r="S258">
        <f t="shared" si="425"/>
        <v>100</v>
      </c>
      <c r="T258">
        <f t="shared" si="425"/>
        <v>1</v>
      </c>
      <c r="U258">
        <f t="shared" si="327"/>
        <v>10000000</v>
      </c>
      <c r="V258">
        <f t="shared" si="328"/>
        <v>12</v>
      </c>
      <c r="W258">
        <f t="shared" si="329"/>
        <v>2</v>
      </c>
      <c r="X258">
        <f t="shared" si="330"/>
        <v>72</v>
      </c>
      <c r="Y258">
        <f t="shared" si="331"/>
        <v>0.1</v>
      </c>
      <c r="Z258">
        <f t="shared" si="332"/>
        <v>0.1</v>
      </c>
      <c r="AA258">
        <f t="shared" ref="AA258:AE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</row>
    <row r="259" spans="1:31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3</v>
      </c>
      <c r="S259">
        <f t="shared" si="431"/>
        <v>100</v>
      </c>
      <c r="T259">
        <f t="shared" si="431"/>
        <v>1</v>
      </c>
      <c r="U259">
        <f t="shared" si="327"/>
        <v>10000000</v>
      </c>
      <c r="V259">
        <f t="shared" si="328"/>
        <v>12</v>
      </c>
      <c r="W259">
        <f t="shared" si="329"/>
        <v>2</v>
      </c>
      <c r="X259">
        <f t="shared" si="330"/>
        <v>72</v>
      </c>
      <c r="Y259">
        <f t="shared" si="331"/>
        <v>0.1</v>
      </c>
      <c r="Z259">
        <f t="shared" si="332"/>
        <v>0.1</v>
      </c>
      <c r="AA259">
        <f t="shared" ref="AA259:AE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</row>
    <row r="260" spans="1:31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3</v>
      </c>
      <c r="S260">
        <f t="shared" si="433"/>
        <v>100</v>
      </c>
      <c r="T260">
        <f t="shared" si="433"/>
        <v>1</v>
      </c>
      <c r="U260">
        <f t="shared" ref="U260:U323" si="434">U259</f>
        <v>10000000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72</v>
      </c>
      <c r="Y260">
        <f t="shared" ref="Y260:Y323" si="438">Y259</f>
        <v>0.1</v>
      </c>
      <c r="Z260">
        <f t="shared" ref="Z260:AE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</row>
    <row r="261" spans="1:31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3</v>
      </c>
      <c r="S261">
        <f t="shared" si="440"/>
        <v>100</v>
      </c>
      <c r="T261">
        <f t="shared" si="440"/>
        <v>1</v>
      </c>
      <c r="U261">
        <f t="shared" si="434"/>
        <v>10000000</v>
      </c>
      <c r="V261">
        <f t="shared" si="435"/>
        <v>12</v>
      </c>
      <c r="W261">
        <f t="shared" si="436"/>
        <v>2</v>
      </c>
      <c r="X261">
        <f t="shared" si="437"/>
        <v>72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</row>
    <row r="262" spans="1:31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3</v>
      </c>
      <c r="S262">
        <f t="shared" si="441"/>
        <v>100</v>
      </c>
      <c r="T262">
        <f t="shared" si="441"/>
        <v>1</v>
      </c>
      <c r="U262">
        <f t="shared" si="434"/>
        <v>10000000</v>
      </c>
      <c r="V262">
        <f t="shared" si="435"/>
        <v>12</v>
      </c>
      <c r="W262">
        <f t="shared" si="436"/>
        <v>2</v>
      </c>
      <c r="X262">
        <f t="shared" si="437"/>
        <v>72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</row>
    <row r="263" spans="1:31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3</v>
      </c>
      <c r="S263">
        <f t="shared" si="442"/>
        <v>100</v>
      </c>
      <c r="T263">
        <f t="shared" si="442"/>
        <v>1</v>
      </c>
      <c r="U263">
        <f t="shared" si="434"/>
        <v>10000000</v>
      </c>
      <c r="V263">
        <f t="shared" si="435"/>
        <v>12</v>
      </c>
      <c r="W263">
        <f t="shared" si="436"/>
        <v>2</v>
      </c>
      <c r="X263">
        <f t="shared" si="437"/>
        <v>72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</row>
    <row r="264" spans="1:31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3</v>
      </c>
      <c r="S264">
        <f t="shared" si="443"/>
        <v>100</v>
      </c>
      <c r="T264">
        <f t="shared" si="443"/>
        <v>1</v>
      </c>
      <c r="U264">
        <f t="shared" si="434"/>
        <v>10000000</v>
      </c>
      <c r="V264">
        <f t="shared" si="435"/>
        <v>12</v>
      </c>
      <c r="W264">
        <f t="shared" si="436"/>
        <v>2</v>
      </c>
      <c r="X264">
        <f t="shared" si="437"/>
        <v>72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</row>
    <row r="265" spans="1:31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3</v>
      </c>
      <c r="S265">
        <f t="shared" si="444"/>
        <v>100</v>
      </c>
      <c r="T265">
        <f t="shared" si="444"/>
        <v>1</v>
      </c>
      <c r="U265">
        <f t="shared" si="434"/>
        <v>10000000</v>
      </c>
      <c r="V265">
        <f t="shared" si="435"/>
        <v>12</v>
      </c>
      <c r="W265">
        <f t="shared" si="436"/>
        <v>2</v>
      </c>
      <c r="X265">
        <f t="shared" si="437"/>
        <v>72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</row>
    <row r="266" spans="1:31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3</v>
      </c>
      <c r="S266">
        <f t="shared" si="445"/>
        <v>100</v>
      </c>
      <c r="T266">
        <f t="shared" si="445"/>
        <v>1</v>
      </c>
      <c r="U266">
        <f t="shared" si="434"/>
        <v>10000000</v>
      </c>
      <c r="V266">
        <f t="shared" si="435"/>
        <v>12</v>
      </c>
      <c r="W266">
        <f t="shared" si="436"/>
        <v>2</v>
      </c>
      <c r="X266">
        <f t="shared" si="437"/>
        <v>72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</row>
    <row r="267" spans="1:31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3</v>
      </c>
      <c r="S267">
        <f t="shared" si="446"/>
        <v>100</v>
      </c>
      <c r="T267">
        <f t="shared" si="446"/>
        <v>1</v>
      </c>
      <c r="U267">
        <f t="shared" si="434"/>
        <v>10000000</v>
      </c>
      <c r="V267">
        <f t="shared" si="435"/>
        <v>12</v>
      </c>
      <c r="W267">
        <f t="shared" si="436"/>
        <v>2</v>
      </c>
      <c r="X267">
        <f t="shared" si="437"/>
        <v>72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</row>
    <row r="268" spans="1:31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3</v>
      </c>
      <c r="S268">
        <f t="shared" si="447"/>
        <v>100</v>
      </c>
      <c r="T268">
        <f t="shared" si="447"/>
        <v>1</v>
      </c>
      <c r="U268">
        <f t="shared" si="434"/>
        <v>10000000</v>
      </c>
      <c r="V268">
        <f t="shared" si="435"/>
        <v>12</v>
      </c>
      <c r="W268">
        <f t="shared" si="436"/>
        <v>2</v>
      </c>
      <c r="X268">
        <f t="shared" si="437"/>
        <v>72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</row>
    <row r="269" spans="1:31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3</v>
      </c>
      <c r="S269">
        <f t="shared" si="448"/>
        <v>100</v>
      </c>
      <c r="T269">
        <f t="shared" si="448"/>
        <v>1</v>
      </c>
      <c r="U269">
        <f t="shared" si="434"/>
        <v>10000000</v>
      </c>
      <c r="V269">
        <f t="shared" si="435"/>
        <v>12</v>
      </c>
      <c r="W269">
        <f t="shared" si="436"/>
        <v>2</v>
      </c>
      <c r="X269">
        <f t="shared" si="437"/>
        <v>72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</row>
    <row r="270" spans="1:31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3</v>
      </c>
      <c r="S270">
        <f t="shared" si="449"/>
        <v>100</v>
      </c>
      <c r="T270">
        <f t="shared" si="449"/>
        <v>1</v>
      </c>
      <c r="U270">
        <f t="shared" si="434"/>
        <v>10000000</v>
      </c>
      <c r="V270">
        <f t="shared" si="435"/>
        <v>12</v>
      </c>
      <c r="W270">
        <f t="shared" si="436"/>
        <v>2</v>
      </c>
      <c r="X270">
        <f t="shared" si="437"/>
        <v>72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</row>
    <row r="271" spans="1:31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3</v>
      </c>
      <c r="S271">
        <f t="shared" si="450"/>
        <v>100</v>
      </c>
      <c r="T271">
        <f t="shared" si="450"/>
        <v>1</v>
      </c>
      <c r="U271">
        <f t="shared" si="434"/>
        <v>10000000</v>
      </c>
      <c r="V271">
        <f t="shared" si="435"/>
        <v>12</v>
      </c>
      <c r="W271">
        <f t="shared" si="436"/>
        <v>2</v>
      </c>
      <c r="X271">
        <f t="shared" si="437"/>
        <v>72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</row>
    <row r="272" spans="1:31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3</v>
      </c>
      <c r="S272">
        <f t="shared" si="451"/>
        <v>100</v>
      </c>
      <c r="T272">
        <f t="shared" si="451"/>
        <v>1</v>
      </c>
      <c r="U272">
        <f t="shared" si="434"/>
        <v>10000000</v>
      </c>
      <c r="V272">
        <f t="shared" si="435"/>
        <v>12</v>
      </c>
      <c r="W272">
        <f t="shared" si="436"/>
        <v>2</v>
      </c>
      <c r="X272">
        <f t="shared" si="437"/>
        <v>72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</row>
    <row r="273" spans="1:31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3</v>
      </c>
      <c r="S273">
        <f t="shared" si="452"/>
        <v>100</v>
      </c>
      <c r="T273">
        <f t="shared" si="452"/>
        <v>1</v>
      </c>
      <c r="U273">
        <f t="shared" si="434"/>
        <v>10000000</v>
      </c>
      <c r="V273">
        <f t="shared" si="435"/>
        <v>12</v>
      </c>
      <c r="W273">
        <f t="shared" si="436"/>
        <v>2</v>
      </c>
      <c r="X273">
        <f t="shared" si="437"/>
        <v>72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</row>
    <row r="274" spans="1:31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3</v>
      </c>
      <c r="S274">
        <f t="shared" si="453"/>
        <v>100</v>
      </c>
      <c r="T274">
        <f t="shared" si="453"/>
        <v>1</v>
      </c>
      <c r="U274">
        <f t="shared" si="434"/>
        <v>10000000</v>
      </c>
      <c r="V274">
        <f t="shared" si="435"/>
        <v>12</v>
      </c>
      <c r="W274">
        <f t="shared" si="436"/>
        <v>2</v>
      </c>
      <c r="X274">
        <f t="shared" si="437"/>
        <v>72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</row>
    <row r="275" spans="1:31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3</v>
      </c>
      <c r="S275">
        <f t="shared" si="454"/>
        <v>100</v>
      </c>
      <c r="T275">
        <f t="shared" si="454"/>
        <v>1</v>
      </c>
      <c r="U275">
        <f t="shared" si="434"/>
        <v>10000000</v>
      </c>
      <c r="V275">
        <f t="shared" si="435"/>
        <v>12</v>
      </c>
      <c r="W275">
        <f t="shared" si="436"/>
        <v>2</v>
      </c>
      <c r="X275">
        <f t="shared" si="437"/>
        <v>72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</row>
    <row r="276" spans="1:31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3</v>
      </c>
      <c r="S276">
        <f t="shared" si="455"/>
        <v>100</v>
      </c>
      <c r="T276">
        <f t="shared" si="455"/>
        <v>1</v>
      </c>
      <c r="U276">
        <f t="shared" si="434"/>
        <v>10000000</v>
      </c>
      <c r="V276">
        <f t="shared" si="435"/>
        <v>12</v>
      </c>
      <c r="W276">
        <f t="shared" si="436"/>
        <v>2</v>
      </c>
      <c r="X276">
        <f t="shared" si="437"/>
        <v>72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</row>
    <row r="277" spans="1:31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3</v>
      </c>
      <c r="S277">
        <f t="shared" si="456"/>
        <v>100</v>
      </c>
      <c r="T277">
        <f t="shared" si="456"/>
        <v>1</v>
      </c>
      <c r="U277">
        <f t="shared" si="434"/>
        <v>10000000</v>
      </c>
      <c r="V277">
        <f t="shared" si="435"/>
        <v>12</v>
      </c>
      <c r="W277">
        <f t="shared" si="436"/>
        <v>2</v>
      </c>
      <c r="X277">
        <f t="shared" si="437"/>
        <v>72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</row>
    <row r="278" spans="1:31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3</v>
      </c>
      <c r="S278">
        <f t="shared" si="457"/>
        <v>100</v>
      </c>
      <c r="T278">
        <f t="shared" si="457"/>
        <v>1</v>
      </c>
      <c r="U278">
        <f t="shared" si="434"/>
        <v>10000000</v>
      </c>
      <c r="V278">
        <f t="shared" si="435"/>
        <v>12</v>
      </c>
      <c r="W278">
        <f t="shared" si="436"/>
        <v>2</v>
      </c>
      <c r="X278">
        <f t="shared" si="437"/>
        <v>72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</row>
    <row r="279" spans="1:31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3</v>
      </c>
      <c r="S279">
        <f t="shared" si="458"/>
        <v>100</v>
      </c>
      <c r="T279">
        <f t="shared" si="458"/>
        <v>1</v>
      </c>
      <c r="U279">
        <f t="shared" si="434"/>
        <v>10000000</v>
      </c>
      <c r="V279">
        <f t="shared" si="435"/>
        <v>12</v>
      </c>
      <c r="W279">
        <f t="shared" si="436"/>
        <v>2</v>
      </c>
      <c r="X279">
        <f t="shared" si="437"/>
        <v>72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</row>
    <row r="280" spans="1:31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3</v>
      </c>
      <c r="S280">
        <f t="shared" si="459"/>
        <v>100</v>
      </c>
      <c r="T280">
        <f t="shared" si="459"/>
        <v>1</v>
      </c>
      <c r="U280">
        <f t="shared" si="434"/>
        <v>10000000</v>
      </c>
      <c r="V280">
        <f t="shared" si="435"/>
        <v>12</v>
      </c>
      <c r="W280">
        <f t="shared" si="436"/>
        <v>2</v>
      </c>
      <c r="X280">
        <f t="shared" si="437"/>
        <v>72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</row>
    <row r="281" spans="1:31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3</v>
      </c>
      <c r="S281">
        <f t="shared" si="460"/>
        <v>100</v>
      </c>
      <c r="T281">
        <f t="shared" si="460"/>
        <v>1</v>
      </c>
      <c r="U281">
        <f t="shared" si="434"/>
        <v>10000000</v>
      </c>
      <c r="V281">
        <f t="shared" si="435"/>
        <v>12</v>
      </c>
      <c r="W281">
        <f t="shared" si="436"/>
        <v>2</v>
      </c>
      <c r="X281">
        <f t="shared" si="437"/>
        <v>72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</row>
    <row r="282" spans="1:31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3</v>
      </c>
      <c r="S282">
        <f t="shared" si="461"/>
        <v>100</v>
      </c>
      <c r="T282">
        <f t="shared" si="461"/>
        <v>1</v>
      </c>
      <c r="U282">
        <f t="shared" si="434"/>
        <v>10000000</v>
      </c>
      <c r="V282">
        <f t="shared" si="435"/>
        <v>12</v>
      </c>
      <c r="W282">
        <f t="shared" si="436"/>
        <v>2</v>
      </c>
      <c r="X282">
        <f t="shared" si="437"/>
        <v>72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</row>
    <row r="283" spans="1:31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3</v>
      </c>
      <c r="S283">
        <f t="shared" si="462"/>
        <v>100</v>
      </c>
      <c r="T283">
        <f t="shared" si="462"/>
        <v>1</v>
      </c>
      <c r="U283">
        <f t="shared" si="434"/>
        <v>10000000</v>
      </c>
      <c r="V283">
        <f t="shared" si="435"/>
        <v>12</v>
      </c>
      <c r="W283">
        <f t="shared" si="436"/>
        <v>2</v>
      </c>
      <c r="X283">
        <f t="shared" si="437"/>
        <v>72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</row>
    <row r="284" spans="1:31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3</v>
      </c>
      <c r="S284">
        <f t="shared" si="463"/>
        <v>100</v>
      </c>
      <c r="T284">
        <f t="shared" si="463"/>
        <v>1</v>
      </c>
      <c r="U284">
        <f t="shared" si="434"/>
        <v>10000000</v>
      </c>
      <c r="V284">
        <f t="shared" si="435"/>
        <v>12</v>
      </c>
      <c r="W284">
        <f t="shared" si="436"/>
        <v>2</v>
      </c>
      <c r="X284">
        <f t="shared" si="437"/>
        <v>72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</row>
    <row r="285" spans="1:31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3</v>
      </c>
      <c r="S285">
        <f t="shared" si="464"/>
        <v>100</v>
      </c>
      <c r="T285">
        <f t="shared" si="464"/>
        <v>1</v>
      </c>
      <c r="U285">
        <f t="shared" si="434"/>
        <v>10000000</v>
      </c>
      <c r="V285">
        <f t="shared" si="435"/>
        <v>12</v>
      </c>
      <c r="W285">
        <f t="shared" si="436"/>
        <v>2</v>
      </c>
      <c r="X285">
        <f t="shared" si="437"/>
        <v>72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</row>
    <row r="286" spans="1:31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3</v>
      </c>
      <c r="S286">
        <f t="shared" si="465"/>
        <v>100</v>
      </c>
      <c r="T286">
        <f t="shared" si="465"/>
        <v>1</v>
      </c>
      <c r="U286">
        <f t="shared" si="434"/>
        <v>10000000</v>
      </c>
      <c r="V286">
        <f t="shared" si="435"/>
        <v>12</v>
      </c>
      <c r="W286">
        <f t="shared" si="436"/>
        <v>2</v>
      </c>
      <c r="X286">
        <f t="shared" si="437"/>
        <v>72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</row>
    <row r="287" spans="1:31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3</v>
      </c>
      <c r="S287">
        <f t="shared" si="466"/>
        <v>100</v>
      </c>
      <c r="T287">
        <f t="shared" si="466"/>
        <v>1</v>
      </c>
      <c r="U287">
        <f t="shared" si="434"/>
        <v>10000000</v>
      </c>
      <c r="V287">
        <f t="shared" si="435"/>
        <v>12</v>
      </c>
      <c r="W287">
        <f t="shared" si="436"/>
        <v>2</v>
      </c>
      <c r="X287">
        <f t="shared" si="437"/>
        <v>72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</row>
    <row r="288" spans="1:31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3</v>
      </c>
      <c r="S288">
        <f t="shared" si="467"/>
        <v>100</v>
      </c>
      <c r="T288">
        <f t="shared" si="467"/>
        <v>1</v>
      </c>
      <c r="U288">
        <f t="shared" si="434"/>
        <v>10000000</v>
      </c>
      <c r="V288">
        <f t="shared" si="435"/>
        <v>12</v>
      </c>
      <c r="W288">
        <f t="shared" si="436"/>
        <v>2</v>
      </c>
      <c r="X288">
        <f t="shared" si="437"/>
        <v>72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</row>
    <row r="289" spans="1:31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3</v>
      </c>
      <c r="S289">
        <f t="shared" si="468"/>
        <v>100</v>
      </c>
      <c r="T289">
        <f t="shared" si="468"/>
        <v>1</v>
      </c>
      <c r="U289">
        <f t="shared" si="434"/>
        <v>10000000</v>
      </c>
      <c r="V289">
        <f t="shared" si="435"/>
        <v>12</v>
      </c>
      <c r="W289">
        <f t="shared" si="436"/>
        <v>2</v>
      </c>
      <c r="X289">
        <f t="shared" si="437"/>
        <v>72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</row>
    <row r="290" spans="1:31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3</v>
      </c>
      <c r="S290">
        <f t="shared" si="469"/>
        <v>100</v>
      </c>
      <c r="T290">
        <f t="shared" si="469"/>
        <v>1</v>
      </c>
      <c r="U290">
        <f t="shared" si="434"/>
        <v>10000000</v>
      </c>
      <c r="V290">
        <f t="shared" si="435"/>
        <v>12</v>
      </c>
      <c r="W290">
        <f t="shared" si="436"/>
        <v>2</v>
      </c>
      <c r="X290">
        <f t="shared" si="437"/>
        <v>72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</row>
    <row r="291" spans="1:31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3</v>
      </c>
      <c r="S291">
        <f t="shared" si="470"/>
        <v>100</v>
      </c>
      <c r="T291">
        <f t="shared" si="470"/>
        <v>1</v>
      </c>
      <c r="U291">
        <f t="shared" si="434"/>
        <v>10000000</v>
      </c>
      <c r="V291">
        <f t="shared" si="435"/>
        <v>12</v>
      </c>
      <c r="W291">
        <f t="shared" si="436"/>
        <v>2</v>
      </c>
      <c r="X291">
        <f t="shared" si="437"/>
        <v>72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" si="471">AE290</f>
        <v>500</v>
      </c>
    </row>
    <row r="292" spans="1:31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3</v>
      </c>
      <c r="S292">
        <f t="shared" si="472"/>
        <v>100</v>
      </c>
      <c r="T292">
        <f t="shared" si="472"/>
        <v>1</v>
      </c>
      <c r="U292">
        <f t="shared" si="434"/>
        <v>10000000</v>
      </c>
      <c r="V292">
        <f t="shared" si="435"/>
        <v>12</v>
      </c>
      <c r="W292">
        <f t="shared" si="436"/>
        <v>2</v>
      </c>
      <c r="X292">
        <f t="shared" si="437"/>
        <v>72</v>
      </c>
      <c r="Y292">
        <f t="shared" si="438"/>
        <v>0.1</v>
      </c>
      <c r="Z292">
        <f t="shared" si="439"/>
        <v>0.1</v>
      </c>
      <c r="AA292">
        <f t="shared" ref="AA292:AE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</row>
    <row r="293" spans="1:31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3</v>
      </c>
      <c r="S293">
        <f t="shared" si="474"/>
        <v>100</v>
      </c>
      <c r="T293">
        <f t="shared" si="474"/>
        <v>1</v>
      </c>
      <c r="U293">
        <f t="shared" si="434"/>
        <v>10000000</v>
      </c>
      <c r="V293">
        <f t="shared" si="435"/>
        <v>12</v>
      </c>
      <c r="W293">
        <f t="shared" si="436"/>
        <v>2</v>
      </c>
      <c r="X293">
        <f t="shared" si="437"/>
        <v>72</v>
      </c>
      <c r="Y293">
        <f t="shared" si="438"/>
        <v>0.1</v>
      </c>
      <c r="Z293">
        <f t="shared" si="439"/>
        <v>0.1</v>
      </c>
      <c r="AA293">
        <f t="shared" ref="AA293:AE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</row>
    <row r="294" spans="1:31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3</v>
      </c>
      <c r="S294">
        <f t="shared" si="476"/>
        <v>100</v>
      </c>
      <c r="T294">
        <f t="shared" si="476"/>
        <v>1</v>
      </c>
      <c r="U294">
        <f t="shared" si="434"/>
        <v>10000000</v>
      </c>
      <c r="V294">
        <f t="shared" si="435"/>
        <v>12</v>
      </c>
      <c r="W294">
        <f t="shared" si="436"/>
        <v>2</v>
      </c>
      <c r="X294">
        <f t="shared" si="437"/>
        <v>72</v>
      </c>
      <c r="Y294">
        <f t="shared" si="438"/>
        <v>0.1</v>
      </c>
      <c r="Z294">
        <f t="shared" si="439"/>
        <v>0.1</v>
      </c>
      <c r="AA294">
        <f t="shared" ref="AA294:AE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</row>
    <row r="295" spans="1:31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3</v>
      </c>
      <c r="S295">
        <f t="shared" si="478"/>
        <v>100</v>
      </c>
      <c r="T295">
        <f t="shared" si="478"/>
        <v>1</v>
      </c>
      <c r="U295">
        <f t="shared" si="434"/>
        <v>10000000</v>
      </c>
      <c r="V295">
        <f t="shared" si="435"/>
        <v>12</v>
      </c>
      <c r="W295">
        <f t="shared" si="436"/>
        <v>2</v>
      </c>
      <c r="X295">
        <f t="shared" si="437"/>
        <v>72</v>
      </c>
      <c r="Y295">
        <f t="shared" si="438"/>
        <v>0.1</v>
      </c>
      <c r="Z295">
        <f t="shared" si="439"/>
        <v>0.1</v>
      </c>
      <c r="AA295">
        <f t="shared" ref="AA295:AE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</row>
    <row r="296" spans="1:31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3</v>
      </c>
      <c r="S296">
        <f t="shared" si="480"/>
        <v>100</v>
      </c>
      <c r="T296">
        <f t="shared" si="480"/>
        <v>1</v>
      </c>
      <c r="U296">
        <f t="shared" si="434"/>
        <v>10000000</v>
      </c>
      <c r="V296">
        <f t="shared" si="435"/>
        <v>12</v>
      </c>
      <c r="W296">
        <f t="shared" si="436"/>
        <v>2</v>
      </c>
      <c r="X296">
        <f t="shared" si="437"/>
        <v>72</v>
      </c>
      <c r="Y296">
        <f t="shared" si="438"/>
        <v>0.1</v>
      </c>
      <c r="Z296">
        <f t="shared" si="439"/>
        <v>0.1</v>
      </c>
      <c r="AA296">
        <f t="shared" ref="AA296:AE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</row>
    <row r="297" spans="1:31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3</v>
      </c>
      <c r="S297">
        <f t="shared" si="482"/>
        <v>100</v>
      </c>
      <c r="T297">
        <f t="shared" si="482"/>
        <v>1</v>
      </c>
      <c r="U297">
        <f t="shared" si="434"/>
        <v>10000000</v>
      </c>
      <c r="V297">
        <f t="shared" si="435"/>
        <v>12</v>
      </c>
      <c r="W297">
        <f t="shared" si="436"/>
        <v>2</v>
      </c>
      <c r="X297">
        <f t="shared" si="437"/>
        <v>72</v>
      </c>
      <c r="Y297">
        <f t="shared" si="438"/>
        <v>0.1</v>
      </c>
      <c r="Z297">
        <f t="shared" si="439"/>
        <v>0.1</v>
      </c>
      <c r="AA297">
        <f t="shared" ref="AA297:AE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</row>
    <row r="298" spans="1:31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3</v>
      </c>
      <c r="S298">
        <f t="shared" si="484"/>
        <v>100</v>
      </c>
      <c r="T298">
        <f t="shared" si="484"/>
        <v>1</v>
      </c>
      <c r="U298">
        <f t="shared" si="434"/>
        <v>10000000</v>
      </c>
      <c r="V298">
        <f t="shared" si="435"/>
        <v>12</v>
      </c>
      <c r="W298">
        <f t="shared" si="436"/>
        <v>2</v>
      </c>
      <c r="X298">
        <f t="shared" si="437"/>
        <v>72</v>
      </c>
      <c r="Y298">
        <f t="shared" si="438"/>
        <v>0.1</v>
      </c>
      <c r="Z298">
        <f t="shared" si="439"/>
        <v>0.1</v>
      </c>
      <c r="AA298">
        <f t="shared" ref="AA298:AE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</row>
    <row r="299" spans="1:31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3</v>
      </c>
      <c r="S299">
        <f t="shared" si="486"/>
        <v>100</v>
      </c>
      <c r="T299">
        <f t="shared" si="486"/>
        <v>1</v>
      </c>
      <c r="U299">
        <f t="shared" si="434"/>
        <v>10000000</v>
      </c>
      <c r="V299">
        <f t="shared" si="435"/>
        <v>12</v>
      </c>
      <c r="W299">
        <f t="shared" si="436"/>
        <v>2</v>
      </c>
      <c r="X299">
        <f t="shared" si="437"/>
        <v>72</v>
      </c>
      <c r="Y299">
        <f t="shared" si="438"/>
        <v>0.1</v>
      </c>
      <c r="Z299">
        <f t="shared" si="439"/>
        <v>0.1</v>
      </c>
      <c r="AA299">
        <f t="shared" ref="AA299:AE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</row>
    <row r="300" spans="1:31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3</v>
      </c>
      <c r="S300">
        <f t="shared" si="488"/>
        <v>100</v>
      </c>
      <c r="T300">
        <f t="shared" si="488"/>
        <v>1</v>
      </c>
      <c r="U300">
        <f t="shared" si="434"/>
        <v>10000000</v>
      </c>
      <c r="V300">
        <f t="shared" si="435"/>
        <v>12</v>
      </c>
      <c r="W300">
        <f t="shared" si="436"/>
        <v>2</v>
      </c>
      <c r="X300">
        <f t="shared" si="437"/>
        <v>72</v>
      </c>
      <c r="Y300">
        <f t="shared" si="438"/>
        <v>0.1</v>
      </c>
      <c r="Z300">
        <f t="shared" si="439"/>
        <v>0.1</v>
      </c>
      <c r="AA300">
        <f t="shared" ref="AA300:AE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</row>
    <row r="301" spans="1:31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3</v>
      </c>
      <c r="S301">
        <f t="shared" si="490"/>
        <v>100</v>
      </c>
      <c r="T301">
        <f t="shared" si="490"/>
        <v>1</v>
      </c>
      <c r="U301">
        <f t="shared" si="434"/>
        <v>10000000</v>
      </c>
      <c r="V301">
        <f t="shared" si="435"/>
        <v>12</v>
      </c>
      <c r="W301">
        <f t="shared" si="436"/>
        <v>2</v>
      </c>
      <c r="X301">
        <f t="shared" si="437"/>
        <v>72</v>
      </c>
      <c r="Y301">
        <f t="shared" si="438"/>
        <v>0.1</v>
      </c>
      <c r="Z301">
        <f t="shared" si="439"/>
        <v>0.1</v>
      </c>
      <c r="AA301">
        <f t="shared" ref="AA301:AE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</row>
    <row r="302" spans="1:31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3</v>
      </c>
      <c r="S302">
        <f t="shared" si="492"/>
        <v>100</v>
      </c>
      <c r="T302">
        <f t="shared" si="492"/>
        <v>1</v>
      </c>
      <c r="U302">
        <f t="shared" si="434"/>
        <v>10000000</v>
      </c>
      <c r="V302">
        <f t="shared" si="435"/>
        <v>12</v>
      </c>
      <c r="W302">
        <f t="shared" si="436"/>
        <v>2</v>
      </c>
      <c r="X302">
        <f t="shared" si="437"/>
        <v>72</v>
      </c>
      <c r="Y302">
        <f t="shared" si="438"/>
        <v>0.1</v>
      </c>
      <c r="Z302">
        <f t="shared" si="439"/>
        <v>0.1</v>
      </c>
      <c r="AA302">
        <f t="shared" ref="AA302:AE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</row>
    <row r="303" spans="1:31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3</v>
      </c>
      <c r="S303">
        <f t="shared" si="494"/>
        <v>100</v>
      </c>
      <c r="T303">
        <f t="shared" si="494"/>
        <v>1</v>
      </c>
      <c r="U303">
        <f t="shared" si="434"/>
        <v>10000000</v>
      </c>
      <c r="V303">
        <f t="shared" si="435"/>
        <v>12</v>
      </c>
      <c r="W303">
        <f t="shared" si="436"/>
        <v>2</v>
      </c>
      <c r="X303">
        <f t="shared" si="437"/>
        <v>72</v>
      </c>
      <c r="Y303">
        <f t="shared" si="438"/>
        <v>0.1</v>
      </c>
      <c r="Z303">
        <f t="shared" si="439"/>
        <v>0.1</v>
      </c>
      <c r="AA303">
        <f t="shared" ref="AA303:AE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</row>
    <row r="304" spans="1:31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3</v>
      </c>
      <c r="S304">
        <f t="shared" si="496"/>
        <v>100</v>
      </c>
      <c r="T304">
        <f t="shared" si="496"/>
        <v>1</v>
      </c>
      <c r="U304">
        <f t="shared" si="434"/>
        <v>10000000</v>
      </c>
      <c r="V304">
        <f t="shared" si="435"/>
        <v>12</v>
      </c>
      <c r="W304">
        <f t="shared" si="436"/>
        <v>2</v>
      </c>
      <c r="X304">
        <f t="shared" si="437"/>
        <v>72</v>
      </c>
      <c r="Y304">
        <f t="shared" si="438"/>
        <v>0.1</v>
      </c>
      <c r="Z304">
        <f t="shared" si="439"/>
        <v>0.1</v>
      </c>
      <c r="AA304">
        <f t="shared" ref="AA304:AE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</row>
    <row r="305" spans="1:31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3</v>
      </c>
      <c r="S305">
        <f t="shared" si="498"/>
        <v>100</v>
      </c>
      <c r="T305">
        <f t="shared" si="498"/>
        <v>1</v>
      </c>
      <c r="U305">
        <f t="shared" si="434"/>
        <v>10000000</v>
      </c>
      <c r="V305">
        <f t="shared" si="435"/>
        <v>12</v>
      </c>
      <c r="W305">
        <f t="shared" si="436"/>
        <v>2</v>
      </c>
      <c r="X305">
        <f t="shared" si="437"/>
        <v>72</v>
      </c>
      <c r="Y305">
        <f t="shared" si="438"/>
        <v>0.1</v>
      </c>
      <c r="Z305">
        <f t="shared" si="439"/>
        <v>0.1</v>
      </c>
      <c r="AA305">
        <f t="shared" ref="AA305:AE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</row>
    <row r="306" spans="1:31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3</v>
      </c>
      <c r="S306">
        <f t="shared" si="500"/>
        <v>100</v>
      </c>
      <c r="T306">
        <f t="shared" si="500"/>
        <v>1</v>
      </c>
      <c r="U306">
        <f t="shared" si="434"/>
        <v>10000000</v>
      </c>
      <c r="V306">
        <f t="shared" si="435"/>
        <v>12</v>
      </c>
      <c r="W306">
        <f t="shared" si="436"/>
        <v>2</v>
      </c>
      <c r="X306">
        <f t="shared" si="437"/>
        <v>72</v>
      </c>
      <c r="Y306">
        <f t="shared" si="438"/>
        <v>0.1</v>
      </c>
      <c r="Z306">
        <f t="shared" si="439"/>
        <v>0.1</v>
      </c>
      <c r="AA306">
        <f t="shared" ref="AA306:AE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</row>
    <row r="307" spans="1:31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3</v>
      </c>
      <c r="S307">
        <f t="shared" si="502"/>
        <v>100</v>
      </c>
      <c r="T307">
        <f t="shared" si="502"/>
        <v>1</v>
      </c>
      <c r="U307">
        <f t="shared" si="434"/>
        <v>10000000</v>
      </c>
      <c r="V307">
        <f t="shared" si="435"/>
        <v>12</v>
      </c>
      <c r="W307">
        <f t="shared" si="436"/>
        <v>2</v>
      </c>
      <c r="X307">
        <f t="shared" si="437"/>
        <v>72</v>
      </c>
      <c r="Y307">
        <f t="shared" si="438"/>
        <v>0.1</v>
      </c>
      <c r="Z307">
        <f t="shared" si="439"/>
        <v>0.1</v>
      </c>
      <c r="AA307">
        <f t="shared" ref="AA307:AE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</row>
    <row r="308" spans="1:31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3</v>
      </c>
      <c r="S308">
        <f t="shared" si="504"/>
        <v>100</v>
      </c>
      <c r="T308">
        <f t="shared" si="504"/>
        <v>1</v>
      </c>
      <c r="U308">
        <f t="shared" si="434"/>
        <v>10000000</v>
      </c>
      <c r="V308">
        <f t="shared" si="435"/>
        <v>12</v>
      </c>
      <c r="W308">
        <f t="shared" si="436"/>
        <v>2</v>
      </c>
      <c r="X308">
        <f t="shared" si="437"/>
        <v>72</v>
      </c>
      <c r="Y308">
        <f t="shared" si="438"/>
        <v>0.1</v>
      </c>
      <c r="Z308">
        <f t="shared" si="439"/>
        <v>0.1</v>
      </c>
      <c r="AA308">
        <f t="shared" ref="AA308:AE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</row>
    <row r="309" spans="1:31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3</v>
      </c>
      <c r="S309">
        <f t="shared" si="506"/>
        <v>100</v>
      </c>
      <c r="T309">
        <f t="shared" si="506"/>
        <v>1</v>
      </c>
      <c r="U309">
        <f t="shared" si="434"/>
        <v>10000000</v>
      </c>
      <c r="V309">
        <f t="shared" si="435"/>
        <v>12</v>
      </c>
      <c r="W309">
        <f t="shared" si="436"/>
        <v>2</v>
      </c>
      <c r="X309">
        <f t="shared" si="437"/>
        <v>72</v>
      </c>
      <c r="Y309">
        <f t="shared" si="438"/>
        <v>0.1</v>
      </c>
      <c r="Z309">
        <f t="shared" si="439"/>
        <v>0.1</v>
      </c>
      <c r="AA309">
        <f t="shared" ref="AA309:AE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</row>
    <row r="310" spans="1:31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3</v>
      </c>
      <c r="S310">
        <f t="shared" si="508"/>
        <v>100</v>
      </c>
      <c r="T310">
        <f t="shared" si="508"/>
        <v>1</v>
      </c>
      <c r="U310">
        <f t="shared" si="434"/>
        <v>10000000</v>
      </c>
      <c r="V310">
        <f t="shared" si="435"/>
        <v>12</v>
      </c>
      <c r="W310">
        <f t="shared" si="436"/>
        <v>2</v>
      </c>
      <c r="X310">
        <f t="shared" si="437"/>
        <v>72</v>
      </c>
      <c r="Y310">
        <f t="shared" si="438"/>
        <v>0.1</v>
      </c>
      <c r="Z310">
        <f t="shared" si="439"/>
        <v>0.1</v>
      </c>
      <c r="AA310">
        <f t="shared" ref="AA310:AE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</row>
    <row r="311" spans="1:31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3</v>
      </c>
      <c r="S311">
        <f t="shared" si="510"/>
        <v>100</v>
      </c>
      <c r="T311">
        <f t="shared" si="510"/>
        <v>1</v>
      </c>
      <c r="U311">
        <f t="shared" si="434"/>
        <v>10000000</v>
      </c>
      <c r="V311">
        <f t="shared" si="435"/>
        <v>12</v>
      </c>
      <c r="W311">
        <f t="shared" si="436"/>
        <v>2</v>
      </c>
      <c r="X311">
        <f t="shared" si="437"/>
        <v>72</v>
      </c>
      <c r="Y311">
        <f t="shared" si="438"/>
        <v>0.1</v>
      </c>
      <c r="Z311">
        <f t="shared" si="439"/>
        <v>0.1</v>
      </c>
      <c r="AA311">
        <f t="shared" ref="AA311:AE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</row>
    <row r="312" spans="1:31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3</v>
      </c>
      <c r="S312">
        <f t="shared" si="512"/>
        <v>100</v>
      </c>
      <c r="T312">
        <f t="shared" si="512"/>
        <v>1</v>
      </c>
      <c r="U312">
        <f t="shared" si="434"/>
        <v>10000000</v>
      </c>
      <c r="V312">
        <f t="shared" si="435"/>
        <v>12</v>
      </c>
      <c r="W312">
        <f t="shared" si="436"/>
        <v>2</v>
      </c>
      <c r="X312">
        <f t="shared" si="437"/>
        <v>72</v>
      </c>
      <c r="Y312">
        <f t="shared" si="438"/>
        <v>0.1</v>
      </c>
      <c r="Z312">
        <f t="shared" si="439"/>
        <v>0.1</v>
      </c>
      <c r="AA312">
        <f t="shared" ref="AA312:AE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</row>
    <row r="313" spans="1:31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3</v>
      </c>
      <c r="S313">
        <f t="shared" si="514"/>
        <v>100</v>
      </c>
      <c r="T313">
        <f t="shared" si="514"/>
        <v>1</v>
      </c>
      <c r="U313">
        <f t="shared" si="434"/>
        <v>10000000</v>
      </c>
      <c r="V313">
        <f t="shared" si="435"/>
        <v>12</v>
      </c>
      <c r="W313">
        <f t="shared" si="436"/>
        <v>2</v>
      </c>
      <c r="X313">
        <f t="shared" si="437"/>
        <v>72</v>
      </c>
      <c r="Y313">
        <f t="shared" si="438"/>
        <v>0.1</v>
      </c>
      <c r="Z313">
        <f t="shared" si="439"/>
        <v>0.1</v>
      </c>
      <c r="AA313">
        <f t="shared" ref="AA313:AE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</row>
    <row r="314" spans="1:31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3</v>
      </c>
      <c r="S314">
        <f t="shared" si="516"/>
        <v>100</v>
      </c>
      <c r="T314">
        <f t="shared" si="516"/>
        <v>1</v>
      </c>
      <c r="U314">
        <f t="shared" si="434"/>
        <v>10000000</v>
      </c>
      <c r="V314">
        <f t="shared" si="435"/>
        <v>12</v>
      </c>
      <c r="W314">
        <f t="shared" si="436"/>
        <v>2</v>
      </c>
      <c r="X314">
        <f t="shared" si="437"/>
        <v>72</v>
      </c>
      <c r="Y314">
        <f t="shared" si="438"/>
        <v>0.1</v>
      </c>
      <c r="Z314">
        <f t="shared" si="439"/>
        <v>0.1</v>
      </c>
      <c r="AA314">
        <f t="shared" ref="AA314:AE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</row>
    <row r="315" spans="1:31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3</v>
      </c>
      <c r="S315">
        <f t="shared" si="518"/>
        <v>100</v>
      </c>
      <c r="T315">
        <f t="shared" si="518"/>
        <v>1</v>
      </c>
      <c r="U315">
        <f t="shared" si="434"/>
        <v>10000000</v>
      </c>
      <c r="V315">
        <f t="shared" si="435"/>
        <v>12</v>
      </c>
      <c r="W315">
        <f t="shared" si="436"/>
        <v>2</v>
      </c>
      <c r="X315">
        <f t="shared" si="437"/>
        <v>72</v>
      </c>
      <c r="Y315">
        <f t="shared" si="438"/>
        <v>0.1</v>
      </c>
      <c r="Z315">
        <f t="shared" si="439"/>
        <v>0.1</v>
      </c>
      <c r="AA315">
        <f t="shared" ref="AA315:AE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</row>
    <row r="316" spans="1:31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3</v>
      </c>
      <c r="S316">
        <f t="shared" si="520"/>
        <v>100</v>
      </c>
      <c r="T316">
        <f t="shared" si="520"/>
        <v>1</v>
      </c>
      <c r="U316">
        <f t="shared" si="434"/>
        <v>10000000</v>
      </c>
      <c r="V316">
        <f t="shared" si="435"/>
        <v>12</v>
      </c>
      <c r="W316">
        <f t="shared" si="436"/>
        <v>2</v>
      </c>
      <c r="X316">
        <f t="shared" si="437"/>
        <v>72</v>
      </c>
      <c r="Y316">
        <f t="shared" si="438"/>
        <v>0.1</v>
      </c>
      <c r="Z316">
        <f t="shared" si="439"/>
        <v>0.1</v>
      </c>
      <c r="AA316">
        <f t="shared" ref="AA316:AE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</row>
    <row r="317" spans="1:31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3</v>
      </c>
      <c r="S317">
        <f t="shared" si="522"/>
        <v>100</v>
      </c>
      <c r="T317">
        <f t="shared" si="522"/>
        <v>1</v>
      </c>
      <c r="U317">
        <f t="shared" si="434"/>
        <v>10000000</v>
      </c>
      <c r="V317">
        <f t="shared" si="435"/>
        <v>12</v>
      </c>
      <c r="W317">
        <f t="shared" si="436"/>
        <v>2</v>
      </c>
      <c r="X317">
        <f t="shared" si="437"/>
        <v>72</v>
      </c>
      <c r="Y317">
        <f t="shared" si="438"/>
        <v>0.1</v>
      </c>
      <c r="Z317">
        <f t="shared" si="439"/>
        <v>0.1</v>
      </c>
      <c r="AA317">
        <f t="shared" ref="AA317:AE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</row>
    <row r="318" spans="1:31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3</v>
      </c>
      <c r="S318">
        <f t="shared" si="524"/>
        <v>100</v>
      </c>
      <c r="T318">
        <f t="shared" si="524"/>
        <v>1</v>
      </c>
      <c r="U318">
        <f t="shared" si="434"/>
        <v>10000000</v>
      </c>
      <c r="V318">
        <f t="shared" si="435"/>
        <v>12</v>
      </c>
      <c r="W318">
        <f t="shared" si="436"/>
        <v>2</v>
      </c>
      <c r="X318">
        <f t="shared" si="437"/>
        <v>72</v>
      </c>
      <c r="Y318">
        <f t="shared" si="438"/>
        <v>0.1</v>
      </c>
      <c r="Z318">
        <f t="shared" si="439"/>
        <v>0.1</v>
      </c>
      <c r="AA318">
        <f t="shared" ref="AA318:AE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</row>
    <row r="319" spans="1:31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3</v>
      </c>
      <c r="S319">
        <f t="shared" si="526"/>
        <v>100</v>
      </c>
      <c r="T319">
        <f t="shared" si="526"/>
        <v>1</v>
      </c>
      <c r="U319">
        <f t="shared" si="434"/>
        <v>10000000</v>
      </c>
      <c r="V319">
        <f t="shared" si="435"/>
        <v>12</v>
      </c>
      <c r="W319">
        <f t="shared" si="436"/>
        <v>2</v>
      </c>
      <c r="X319">
        <f t="shared" si="437"/>
        <v>72</v>
      </c>
      <c r="Y319">
        <f t="shared" si="438"/>
        <v>0.1</v>
      </c>
      <c r="Z319">
        <f t="shared" si="439"/>
        <v>0.1</v>
      </c>
      <c r="AA319">
        <f t="shared" ref="AA319:AE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</row>
    <row r="320" spans="1:31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3</v>
      </c>
      <c r="S320">
        <f t="shared" si="528"/>
        <v>100</v>
      </c>
      <c r="T320">
        <f t="shared" si="528"/>
        <v>1</v>
      </c>
      <c r="U320">
        <f t="shared" si="434"/>
        <v>10000000</v>
      </c>
      <c r="V320">
        <f t="shared" si="435"/>
        <v>12</v>
      </c>
      <c r="W320">
        <f t="shared" si="436"/>
        <v>2</v>
      </c>
      <c r="X320">
        <f t="shared" si="437"/>
        <v>72</v>
      </c>
      <c r="Y320">
        <f t="shared" si="438"/>
        <v>0.1</v>
      </c>
      <c r="Z320">
        <f t="shared" si="439"/>
        <v>0.1</v>
      </c>
      <c r="AA320">
        <f t="shared" ref="AA320:AE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</row>
    <row r="321" spans="1:31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3</v>
      </c>
      <c r="S321">
        <f t="shared" si="530"/>
        <v>100</v>
      </c>
      <c r="T321">
        <f t="shared" si="530"/>
        <v>1</v>
      </c>
      <c r="U321">
        <f t="shared" si="434"/>
        <v>10000000</v>
      </c>
      <c r="V321">
        <f t="shared" si="435"/>
        <v>12</v>
      </c>
      <c r="W321">
        <f t="shared" si="436"/>
        <v>2</v>
      </c>
      <c r="X321">
        <f t="shared" si="437"/>
        <v>72</v>
      </c>
      <c r="Y321">
        <f t="shared" si="438"/>
        <v>0.1</v>
      </c>
      <c r="Z321">
        <f t="shared" si="439"/>
        <v>0.1</v>
      </c>
      <c r="AA321">
        <f t="shared" ref="AA321:AE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</row>
    <row r="322" spans="1:31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3</v>
      </c>
      <c r="S322">
        <f t="shared" si="532"/>
        <v>100</v>
      </c>
      <c r="T322">
        <f t="shared" si="532"/>
        <v>1</v>
      </c>
      <c r="U322">
        <f t="shared" si="434"/>
        <v>10000000</v>
      </c>
      <c r="V322">
        <f t="shared" si="435"/>
        <v>12</v>
      </c>
      <c r="W322">
        <f t="shared" si="436"/>
        <v>2</v>
      </c>
      <c r="X322">
        <f t="shared" si="437"/>
        <v>72</v>
      </c>
      <c r="Y322">
        <f t="shared" si="438"/>
        <v>0.1</v>
      </c>
      <c r="Z322">
        <f t="shared" si="439"/>
        <v>0.1</v>
      </c>
      <c r="AA322">
        <f t="shared" ref="AA322:AE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</row>
    <row r="323" spans="1:31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3</v>
      </c>
      <c r="S323">
        <f t="shared" si="538"/>
        <v>100</v>
      </c>
      <c r="T323">
        <f t="shared" si="538"/>
        <v>1</v>
      </c>
      <c r="U323">
        <f t="shared" si="434"/>
        <v>10000000</v>
      </c>
      <c r="V323">
        <f t="shared" si="435"/>
        <v>12</v>
      </c>
      <c r="W323">
        <f t="shared" si="436"/>
        <v>2</v>
      </c>
      <c r="X323">
        <f t="shared" si="437"/>
        <v>72</v>
      </c>
      <c r="Y323">
        <f t="shared" si="438"/>
        <v>0.1</v>
      </c>
      <c r="Z323">
        <f t="shared" si="439"/>
        <v>0.1</v>
      </c>
      <c r="AA323">
        <f t="shared" ref="AA323:AE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</row>
    <row r="324" spans="1:31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3</v>
      </c>
      <c r="S324">
        <f t="shared" si="540"/>
        <v>100</v>
      </c>
      <c r="T324">
        <f t="shared" si="540"/>
        <v>1</v>
      </c>
      <c r="U324">
        <f t="shared" ref="U324:U387" si="541">U323</f>
        <v>10000000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72</v>
      </c>
      <c r="Y324">
        <f t="shared" ref="Y324:Y387" si="545">Y323</f>
        <v>0.1</v>
      </c>
      <c r="Z324">
        <f t="shared" ref="Z324:AE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</row>
    <row r="325" spans="1:31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3</v>
      </c>
      <c r="S325">
        <f t="shared" si="547"/>
        <v>100</v>
      </c>
      <c r="T325">
        <f t="shared" si="547"/>
        <v>1</v>
      </c>
      <c r="U325">
        <f t="shared" si="541"/>
        <v>10000000</v>
      </c>
      <c r="V325">
        <f t="shared" si="542"/>
        <v>12</v>
      </c>
      <c r="W325">
        <f t="shared" si="543"/>
        <v>2</v>
      </c>
      <c r="X325">
        <f t="shared" si="544"/>
        <v>72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</row>
    <row r="326" spans="1:31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3</v>
      </c>
      <c r="S326">
        <f t="shared" si="548"/>
        <v>100</v>
      </c>
      <c r="T326">
        <f t="shared" si="548"/>
        <v>1</v>
      </c>
      <c r="U326">
        <f t="shared" si="541"/>
        <v>10000000</v>
      </c>
      <c r="V326">
        <f t="shared" si="542"/>
        <v>12</v>
      </c>
      <c r="W326">
        <f t="shared" si="543"/>
        <v>2</v>
      </c>
      <c r="X326">
        <f t="shared" si="544"/>
        <v>72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</row>
    <row r="327" spans="1:31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3</v>
      </c>
      <c r="S327">
        <f t="shared" si="549"/>
        <v>100</v>
      </c>
      <c r="T327">
        <f t="shared" si="549"/>
        <v>1</v>
      </c>
      <c r="U327">
        <f t="shared" si="541"/>
        <v>10000000</v>
      </c>
      <c r="V327">
        <f t="shared" si="542"/>
        <v>12</v>
      </c>
      <c r="W327">
        <f t="shared" si="543"/>
        <v>2</v>
      </c>
      <c r="X327">
        <f t="shared" si="544"/>
        <v>72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</row>
    <row r="328" spans="1:31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3</v>
      </c>
      <c r="S328">
        <f t="shared" si="550"/>
        <v>100</v>
      </c>
      <c r="T328">
        <f t="shared" si="550"/>
        <v>1</v>
      </c>
      <c r="U328">
        <f t="shared" si="541"/>
        <v>10000000</v>
      </c>
      <c r="V328">
        <f t="shared" si="542"/>
        <v>12</v>
      </c>
      <c r="W328">
        <f t="shared" si="543"/>
        <v>2</v>
      </c>
      <c r="X328">
        <f t="shared" si="544"/>
        <v>72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</row>
    <row r="329" spans="1:31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3</v>
      </c>
      <c r="S329">
        <f t="shared" si="551"/>
        <v>100</v>
      </c>
      <c r="T329">
        <f t="shared" si="551"/>
        <v>1</v>
      </c>
      <c r="U329">
        <f t="shared" si="541"/>
        <v>10000000</v>
      </c>
      <c r="V329">
        <f t="shared" si="542"/>
        <v>12</v>
      </c>
      <c r="W329">
        <f t="shared" si="543"/>
        <v>2</v>
      </c>
      <c r="X329">
        <f t="shared" si="544"/>
        <v>72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</row>
    <row r="330" spans="1:31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3</v>
      </c>
      <c r="S330">
        <f t="shared" si="552"/>
        <v>100</v>
      </c>
      <c r="T330">
        <f t="shared" si="552"/>
        <v>1</v>
      </c>
      <c r="U330">
        <f t="shared" si="541"/>
        <v>10000000</v>
      </c>
      <c r="V330">
        <f t="shared" si="542"/>
        <v>12</v>
      </c>
      <c r="W330">
        <f t="shared" si="543"/>
        <v>2</v>
      </c>
      <c r="X330">
        <f t="shared" si="544"/>
        <v>72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</row>
    <row r="331" spans="1:31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3</v>
      </c>
      <c r="S331">
        <f t="shared" si="553"/>
        <v>100</v>
      </c>
      <c r="T331">
        <f t="shared" si="553"/>
        <v>1</v>
      </c>
      <c r="U331">
        <f t="shared" si="541"/>
        <v>10000000</v>
      </c>
      <c r="V331">
        <f t="shared" si="542"/>
        <v>12</v>
      </c>
      <c r="W331">
        <f t="shared" si="543"/>
        <v>2</v>
      </c>
      <c r="X331">
        <f t="shared" si="544"/>
        <v>72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</row>
    <row r="332" spans="1:31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3</v>
      </c>
      <c r="S332">
        <f t="shared" si="554"/>
        <v>100</v>
      </c>
      <c r="T332">
        <f t="shared" si="554"/>
        <v>1</v>
      </c>
      <c r="U332">
        <f t="shared" si="541"/>
        <v>10000000</v>
      </c>
      <c r="V332">
        <f t="shared" si="542"/>
        <v>12</v>
      </c>
      <c r="W332">
        <f t="shared" si="543"/>
        <v>2</v>
      </c>
      <c r="X332">
        <f t="shared" si="544"/>
        <v>72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</row>
    <row r="333" spans="1:31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3</v>
      </c>
      <c r="S333">
        <f t="shared" si="555"/>
        <v>100</v>
      </c>
      <c r="T333">
        <f t="shared" si="555"/>
        <v>1</v>
      </c>
      <c r="U333">
        <f t="shared" si="541"/>
        <v>10000000</v>
      </c>
      <c r="V333">
        <f t="shared" si="542"/>
        <v>12</v>
      </c>
      <c r="W333">
        <f t="shared" si="543"/>
        <v>2</v>
      </c>
      <c r="X333">
        <f t="shared" si="544"/>
        <v>72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</row>
    <row r="334" spans="1:31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3</v>
      </c>
      <c r="S334">
        <f t="shared" si="556"/>
        <v>100</v>
      </c>
      <c r="T334">
        <f t="shared" si="556"/>
        <v>1</v>
      </c>
      <c r="U334">
        <f t="shared" si="541"/>
        <v>10000000</v>
      </c>
      <c r="V334">
        <f t="shared" si="542"/>
        <v>12</v>
      </c>
      <c r="W334">
        <f t="shared" si="543"/>
        <v>2</v>
      </c>
      <c r="X334">
        <f t="shared" si="544"/>
        <v>72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</row>
    <row r="335" spans="1:31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3</v>
      </c>
      <c r="S335">
        <f t="shared" si="557"/>
        <v>100</v>
      </c>
      <c r="T335">
        <f t="shared" si="557"/>
        <v>1</v>
      </c>
      <c r="U335">
        <f t="shared" si="541"/>
        <v>10000000</v>
      </c>
      <c r="V335">
        <f t="shared" si="542"/>
        <v>12</v>
      </c>
      <c r="W335">
        <f t="shared" si="543"/>
        <v>2</v>
      </c>
      <c r="X335">
        <f t="shared" si="544"/>
        <v>72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</row>
    <row r="336" spans="1:31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3</v>
      </c>
      <c r="S336">
        <f t="shared" si="558"/>
        <v>100</v>
      </c>
      <c r="T336">
        <f t="shared" si="558"/>
        <v>1</v>
      </c>
      <c r="U336">
        <f t="shared" si="541"/>
        <v>10000000</v>
      </c>
      <c r="V336">
        <f t="shared" si="542"/>
        <v>12</v>
      </c>
      <c r="W336">
        <f t="shared" si="543"/>
        <v>2</v>
      </c>
      <c r="X336">
        <f t="shared" si="544"/>
        <v>72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</row>
    <row r="337" spans="1:31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3</v>
      </c>
      <c r="S337">
        <f t="shared" si="559"/>
        <v>100</v>
      </c>
      <c r="T337">
        <f t="shared" si="559"/>
        <v>1</v>
      </c>
      <c r="U337">
        <f t="shared" si="541"/>
        <v>10000000</v>
      </c>
      <c r="V337">
        <f t="shared" si="542"/>
        <v>12</v>
      </c>
      <c r="W337">
        <f t="shared" si="543"/>
        <v>2</v>
      </c>
      <c r="X337">
        <f t="shared" si="544"/>
        <v>72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</row>
    <row r="338" spans="1:31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3</v>
      </c>
      <c r="S338">
        <f t="shared" si="560"/>
        <v>100</v>
      </c>
      <c r="T338">
        <f t="shared" si="560"/>
        <v>1</v>
      </c>
      <c r="U338">
        <f t="shared" si="541"/>
        <v>10000000</v>
      </c>
      <c r="V338">
        <f t="shared" si="542"/>
        <v>12</v>
      </c>
      <c r="W338">
        <f t="shared" si="543"/>
        <v>2</v>
      </c>
      <c r="X338">
        <f t="shared" si="544"/>
        <v>72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</row>
    <row r="339" spans="1:31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3</v>
      </c>
      <c r="S339">
        <f t="shared" si="561"/>
        <v>100</v>
      </c>
      <c r="T339">
        <f t="shared" si="561"/>
        <v>1</v>
      </c>
      <c r="U339">
        <f t="shared" si="541"/>
        <v>10000000</v>
      </c>
      <c r="V339">
        <f t="shared" si="542"/>
        <v>12</v>
      </c>
      <c r="W339">
        <f t="shared" si="543"/>
        <v>2</v>
      </c>
      <c r="X339">
        <f t="shared" si="544"/>
        <v>72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</row>
    <row r="340" spans="1:31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3</v>
      </c>
      <c r="S340">
        <f t="shared" si="562"/>
        <v>100</v>
      </c>
      <c r="T340">
        <f t="shared" si="562"/>
        <v>1</v>
      </c>
      <c r="U340">
        <f t="shared" si="541"/>
        <v>10000000</v>
      </c>
      <c r="V340">
        <f t="shared" si="542"/>
        <v>12</v>
      </c>
      <c r="W340">
        <f t="shared" si="543"/>
        <v>2</v>
      </c>
      <c r="X340">
        <f t="shared" si="544"/>
        <v>72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</row>
    <row r="341" spans="1:31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3</v>
      </c>
      <c r="S341">
        <f t="shared" si="563"/>
        <v>100</v>
      </c>
      <c r="T341">
        <f t="shared" si="563"/>
        <v>1</v>
      </c>
      <c r="U341">
        <f t="shared" si="541"/>
        <v>10000000</v>
      </c>
      <c r="V341">
        <f t="shared" si="542"/>
        <v>12</v>
      </c>
      <c r="W341">
        <f t="shared" si="543"/>
        <v>2</v>
      </c>
      <c r="X341">
        <f t="shared" si="544"/>
        <v>72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</row>
    <row r="342" spans="1:31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3</v>
      </c>
      <c r="S342">
        <f t="shared" si="564"/>
        <v>100</v>
      </c>
      <c r="T342">
        <f t="shared" si="564"/>
        <v>1</v>
      </c>
      <c r="U342">
        <f t="shared" si="541"/>
        <v>10000000</v>
      </c>
      <c r="V342">
        <f t="shared" si="542"/>
        <v>12</v>
      </c>
      <c r="W342">
        <f t="shared" si="543"/>
        <v>2</v>
      </c>
      <c r="X342">
        <f t="shared" si="544"/>
        <v>72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</row>
    <row r="343" spans="1:31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3</v>
      </c>
      <c r="S343">
        <f t="shared" si="565"/>
        <v>100</v>
      </c>
      <c r="T343">
        <f t="shared" si="565"/>
        <v>1</v>
      </c>
      <c r="U343">
        <f t="shared" si="541"/>
        <v>10000000</v>
      </c>
      <c r="V343">
        <f t="shared" si="542"/>
        <v>12</v>
      </c>
      <c r="W343">
        <f t="shared" si="543"/>
        <v>2</v>
      </c>
      <c r="X343">
        <f t="shared" si="544"/>
        <v>72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</row>
    <row r="344" spans="1:31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3</v>
      </c>
      <c r="S344">
        <f t="shared" si="566"/>
        <v>100</v>
      </c>
      <c r="T344">
        <f t="shared" si="566"/>
        <v>1</v>
      </c>
      <c r="U344">
        <f t="shared" si="541"/>
        <v>10000000</v>
      </c>
      <c r="V344">
        <f t="shared" si="542"/>
        <v>12</v>
      </c>
      <c r="W344">
        <f t="shared" si="543"/>
        <v>2</v>
      </c>
      <c r="X344">
        <f t="shared" si="544"/>
        <v>72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</row>
    <row r="345" spans="1:31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3</v>
      </c>
      <c r="S345">
        <f t="shared" si="567"/>
        <v>100</v>
      </c>
      <c r="T345">
        <f t="shared" si="567"/>
        <v>1</v>
      </c>
      <c r="U345">
        <f t="shared" si="541"/>
        <v>10000000</v>
      </c>
      <c r="V345">
        <f t="shared" si="542"/>
        <v>12</v>
      </c>
      <c r="W345">
        <f t="shared" si="543"/>
        <v>2</v>
      </c>
      <c r="X345">
        <f t="shared" si="544"/>
        <v>72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</row>
    <row r="346" spans="1:31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3</v>
      </c>
      <c r="S346">
        <f t="shared" si="568"/>
        <v>100</v>
      </c>
      <c r="T346">
        <f t="shared" si="568"/>
        <v>1</v>
      </c>
      <c r="U346">
        <f t="shared" si="541"/>
        <v>10000000</v>
      </c>
      <c r="V346">
        <f t="shared" si="542"/>
        <v>12</v>
      </c>
      <c r="W346">
        <f t="shared" si="543"/>
        <v>2</v>
      </c>
      <c r="X346">
        <f t="shared" si="544"/>
        <v>72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</row>
    <row r="347" spans="1:31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3</v>
      </c>
      <c r="S347">
        <f t="shared" si="569"/>
        <v>100</v>
      </c>
      <c r="T347">
        <f t="shared" si="569"/>
        <v>1</v>
      </c>
      <c r="U347">
        <f t="shared" si="541"/>
        <v>10000000</v>
      </c>
      <c r="V347">
        <f t="shared" si="542"/>
        <v>12</v>
      </c>
      <c r="W347">
        <f t="shared" si="543"/>
        <v>2</v>
      </c>
      <c r="X347">
        <f t="shared" si="544"/>
        <v>72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</row>
    <row r="348" spans="1:31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3</v>
      </c>
      <c r="S348">
        <f t="shared" si="570"/>
        <v>100</v>
      </c>
      <c r="T348">
        <f t="shared" si="570"/>
        <v>1</v>
      </c>
      <c r="U348">
        <f t="shared" si="541"/>
        <v>10000000</v>
      </c>
      <c r="V348">
        <f t="shared" si="542"/>
        <v>12</v>
      </c>
      <c r="W348">
        <f t="shared" si="543"/>
        <v>2</v>
      </c>
      <c r="X348">
        <f t="shared" si="544"/>
        <v>72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</row>
    <row r="349" spans="1:31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3</v>
      </c>
      <c r="S349">
        <f t="shared" si="571"/>
        <v>100</v>
      </c>
      <c r="T349">
        <f t="shared" si="571"/>
        <v>1</v>
      </c>
      <c r="U349">
        <f t="shared" si="541"/>
        <v>10000000</v>
      </c>
      <c r="V349">
        <f t="shared" si="542"/>
        <v>12</v>
      </c>
      <c r="W349">
        <f t="shared" si="543"/>
        <v>2</v>
      </c>
      <c r="X349">
        <f t="shared" si="544"/>
        <v>72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</row>
    <row r="350" spans="1:31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3</v>
      </c>
      <c r="S350">
        <f t="shared" si="572"/>
        <v>100</v>
      </c>
      <c r="T350">
        <f t="shared" si="572"/>
        <v>1</v>
      </c>
      <c r="U350">
        <f t="shared" si="541"/>
        <v>10000000</v>
      </c>
      <c r="V350">
        <f t="shared" si="542"/>
        <v>12</v>
      </c>
      <c r="W350">
        <f t="shared" si="543"/>
        <v>2</v>
      </c>
      <c r="X350">
        <f t="shared" si="544"/>
        <v>72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</row>
    <row r="351" spans="1:31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3</v>
      </c>
      <c r="S351">
        <f t="shared" si="573"/>
        <v>100</v>
      </c>
      <c r="T351">
        <f t="shared" si="573"/>
        <v>1</v>
      </c>
      <c r="U351">
        <f t="shared" si="541"/>
        <v>10000000</v>
      </c>
      <c r="V351">
        <f t="shared" si="542"/>
        <v>12</v>
      </c>
      <c r="W351">
        <f t="shared" si="543"/>
        <v>2</v>
      </c>
      <c r="X351">
        <f t="shared" si="544"/>
        <v>72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</row>
    <row r="352" spans="1:31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3</v>
      </c>
      <c r="S352">
        <f t="shared" si="574"/>
        <v>100</v>
      </c>
      <c r="T352">
        <f t="shared" si="574"/>
        <v>1</v>
      </c>
      <c r="U352">
        <f t="shared" si="541"/>
        <v>10000000</v>
      </c>
      <c r="V352">
        <f t="shared" si="542"/>
        <v>12</v>
      </c>
      <c r="W352">
        <f t="shared" si="543"/>
        <v>2</v>
      </c>
      <c r="X352">
        <f t="shared" si="544"/>
        <v>72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</row>
    <row r="353" spans="1:31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3</v>
      </c>
      <c r="S353">
        <f t="shared" si="575"/>
        <v>100</v>
      </c>
      <c r="T353">
        <f t="shared" si="575"/>
        <v>1</v>
      </c>
      <c r="U353">
        <f t="shared" si="541"/>
        <v>10000000</v>
      </c>
      <c r="V353">
        <f t="shared" si="542"/>
        <v>12</v>
      </c>
      <c r="W353">
        <f t="shared" si="543"/>
        <v>2</v>
      </c>
      <c r="X353">
        <f t="shared" si="544"/>
        <v>72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</row>
    <row r="354" spans="1:31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3</v>
      </c>
      <c r="S354">
        <f t="shared" si="576"/>
        <v>100</v>
      </c>
      <c r="T354">
        <f t="shared" si="576"/>
        <v>1</v>
      </c>
      <c r="U354">
        <f t="shared" si="541"/>
        <v>10000000</v>
      </c>
      <c r="V354">
        <f t="shared" si="542"/>
        <v>12</v>
      </c>
      <c r="W354">
        <f t="shared" si="543"/>
        <v>2</v>
      </c>
      <c r="X354">
        <f t="shared" si="544"/>
        <v>72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</row>
    <row r="355" spans="1:31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3</v>
      </c>
      <c r="S355">
        <f t="shared" si="577"/>
        <v>100</v>
      </c>
      <c r="T355">
        <f t="shared" si="577"/>
        <v>1</v>
      </c>
      <c r="U355">
        <f t="shared" si="541"/>
        <v>10000000</v>
      </c>
      <c r="V355">
        <f t="shared" si="542"/>
        <v>12</v>
      </c>
      <c r="W355">
        <f t="shared" si="543"/>
        <v>2</v>
      </c>
      <c r="X355">
        <f t="shared" si="544"/>
        <v>72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" si="578">AE354</f>
        <v>500</v>
      </c>
    </row>
    <row r="356" spans="1:31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3</v>
      </c>
      <c r="S356">
        <f t="shared" si="579"/>
        <v>100</v>
      </c>
      <c r="T356">
        <f t="shared" si="579"/>
        <v>1</v>
      </c>
      <c r="U356">
        <f t="shared" si="541"/>
        <v>10000000</v>
      </c>
      <c r="V356">
        <f t="shared" si="542"/>
        <v>12</v>
      </c>
      <c r="W356">
        <f t="shared" si="543"/>
        <v>2</v>
      </c>
      <c r="X356">
        <f t="shared" si="544"/>
        <v>72</v>
      </c>
      <c r="Y356">
        <f t="shared" si="545"/>
        <v>0.1</v>
      </c>
      <c r="Z356">
        <f t="shared" si="546"/>
        <v>0.1</v>
      </c>
      <c r="AA356">
        <f t="shared" ref="AA356:AE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</row>
    <row r="357" spans="1:31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3</v>
      </c>
      <c r="S357">
        <f t="shared" si="581"/>
        <v>100</v>
      </c>
      <c r="T357">
        <f t="shared" si="581"/>
        <v>1</v>
      </c>
      <c r="U357">
        <f t="shared" si="541"/>
        <v>10000000</v>
      </c>
      <c r="V357">
        <f t="shared" si="542"/>
        <v>12</v>
      </c>
      <c r="W357">
        <f t="shared" si="543"/>
        <v>2</v>
      </c>
      <c r="X357">
        <f t="shared" si="544"/>
        <v>72</v>
      </c>
      <c r="Y357">
        <f t="shared" si="545"/>
        <v>0.1</v>
      </c>
      <c r="Z357">
        <f t="shared" si="546"/>
        <v>0.1</v>
      </c>
      <c r="AA357">
        <f t="shared" ref="AA357:AE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</row>
    <row r="358" spans="1:31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3</v>
      </c>
      <c r="S358">
        <f t="shared" si="583"/>
        <v>100</v>
      </c>
      <c r="T358">
        <f t="shared" si="583"/>
        <v>1</v>
      </c>
      <c r="U358">
        <f t="shared" si="541"/>
        <v>10000000</v>
      </c>
      <c r="V358">
        <f t="shared" si="542"/>
        <v>12</v>
      </c>
      <c r="W358">
        <f t="shared" si="543"/>
        <v>2</v>
      </c>
      <c r="X358">
        <f t="shared" si="544"/>
        <v>72</v>
      </c>
      <c r="Y358">
        <f t="shared" si="545"/>
        <v>0.1</v>
      </c>
      <c r="Z358">
        <f t="shared" si="546"/>
        <v>0.1</v>
      </c>
      <c r="AA358">
        <f t="shared" ref="AA358:AE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</row>
    <row r="359" spans="1:31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3</v>
      </c>
      <c r="S359">
        <f t="shared" si="585"/>
        <v>100</v>
      </c>
      <c r="T359">
        <f t="shared" si="585"/>
        <v>1</v>
      </c>
      <c r="U359">
        <f t="shared" si="541"/>
        <v>10000000</v>
      </c>
      <c r="V359">
        <f t="shared" si="542"/>
        <v>12</v>
      </c>
      <c r="W359">
        <f t="shared" si="543"/>
        <v>2</v>
      </c>
      <c r="X359">
        <f t="shared" si="544"/>
        <v>72</v>
      </c>
      <c r="Y359">
        <f t="shared" si="545"/>
        <v>0.1</v>
      </c>
      <c r="Z359">
        <f t="shared" si="546"/>
        <v>0.1</v>
      </c>
      <c r="AA359">
        <f t="shared" ref="AA359:AE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</row>
    <row r="360" spans="1:31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3</v>
      </c>
      <c r="S360">
        <f t="shared" si="587"/>
        <v>100</v>
      </c>
      <c r="T360">
        <f t="shared" si="587"/>
        <v>1</v>
      </c>
      <c r="U360">
        <f t="shared" si="541"/>
        <v>10000000</v>
      </c>
      <c r="V360">
        <f t="shared" si="542"/>
        <v>12</v>
      </c>
      <c r="W360">
        <f t="shared" si="543"/>
        <v>2</v>
      </c>
      <c r="X360">
        <f t="shared" si="544"/>
        <v>72</v>
      </c>
      <c r="Y360">
        <f t="shared" si="545"/>
        <v>0.1</v>
      </c>
      <c r="Z360">
        <f t="shared" si="546"/>
        <v>0.1</v>
      </c>
      <c r="AA360">
        <f t="shared" ref="AA360:AE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</row>
    <row r="361" spans="1:31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3</v>
      </c>
      <c r="S361">
        <f t="shared" si="589"/>
        <v>100</v>
      </c>
      <c r="T361">
        <f t="shared" si="589"/>
        <v>1</v>
      </c>
      <c r="U361">
        <f t="shared" si="541"/>
        <v>10000000</v>
      </c>
      <c r="V361">
        <f t="shared" si="542"/>
        <v>12</v>
      </c>
      <c r="W361">
        <f t="shared" si="543"/>
        <v>2</v>
      </c>
      <c r="X361">
        <f t="shared" si="544"/>
        <v>72</v>
      </c>
      <c r="Y361">
        <f t="shared" si="545"/>
        <v>0.1</v>
      </c>
      <c r="Z361">
        <f t="shared" si="546"/>
        <v>0.1</v>
      </c>
      <c r="AA361">
        <f t="shared" ref="AA361:AE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</row>
    <row r="362" spans="1:31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3</v>
      </c>
      <c r="S362">
        <f t="shared" si="591"/>
        <v>100</v>
      </c>
      <c r="T362">
        <f t="shared" si="591"/>
        <v>1</v>
      </c>
      <c r="U362">
        <f t="shared" si="541"/>
        <v>10000000</v>
      </c>
      <c r="V362">
        <f t="shared" si="542"/>
        <v>12</v>
      </c>
      <c r="W362">
        <f t="shared" si="543"/>
        <v>2</v>
      </c>
      <c r="X362">
        <f t="shared" si="544"/>
        <v>72</v>
      </c>
      <c r="Y362">
        <f t="shared" si="545"/>
        <v>0.1</v>
      </c>
      <c r="Z362">
        <f t="shared" si="546"/>
        <v>0.1</v>
      </c>
      <c r="AA362">
        <f t="shared" ref="AA362:AE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</row>
    <row r="363" spans="1:31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3</v>
      </c>
      <c r="S363">
        <f t="shared" si="593"/>
        <v>100</v>
      </c>
      <c r="T363">
        <f t="shared" si="593"/>
        <v>1</v>
      </c>
      <c r="U363">
        <f t="shared" si="541"/>
        <v>10000000</v>
      </c>
      <c r="V363">
        <f t="shared" si="542"/>
        <v>12</v>
      </c>
      <c r="W363">
        <f t="shared" si="543"/>
        <v>2</v>
      </c>
      <c r="X363">
        <f t="shared" si="544"/>
        <v>72</v>
      </c>
      <c r="Y363">
        <f t="shared" si="545"/>
        <v>0.1</v>
      </c>
      <c r="Z363">
        <f t="shared" si="546"/>
        <v>0.1</v>
      </c>
      <c r="AA363">
        <f t="shared" ref="AA363:AE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</row>
    <row r="364" spans="1:31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3</v>
      </c>
      <c r="S364">
        <f t="shared" si="595"/>
        <v>100</v>
      </c>
      <c r="T364">
        <f t="shared" si="595"/>
        <v>1</v>
      </c>
      <c r="U364">
        <f t="shared" si="541"/>
        <v>10000000</v>
      </c>
      <c r="V364">
        <f t="shared" si="542"/>
        <v>12</v>
      </c>
      <c r="W364">
        <f t="shared" si="543"/>
        <v>2</v>
      </c>
      <c r="X364">
        <f t="shared" si="544"/>
        <v>72</v>
      </c>
      <c r="Y364">
        <f t="shared" si="545"/>
        <v>0.1</v>
      </c>
      <c r="Z364">
        <f t="shared" si="546"/>
        <v>0.1</v>
      </c>
      <c r="AA364">
        <f t="shared" ref="AA364:AE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</row>
    <row r="365" spans="1:31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3</v>
      </c>
      <c r="S365">
        <f t="shared" si="597"/>
        <v>100</v>
      </c>
      <c r="T365">
        <f t="shared" si="597"/>
        <v>1</v>
      </c>
      <c r="U365">
        <f t="shared" si="541"/>
        <v>10000000</v>
      </c>
      <c r="V365">
        <f t="shared" si="542"/>
        <v>12</v>
      </c>
      <c r="W365">
        <f t="shared" si="543"/>
        <v>2</v>
      </c>
      <c r="X365">
        <f t="shared" si="544"/>
        <v>72</v>
      </c>
      <c r="Y365">
        <f t="shared" si="545"/>
        <v>0.1</v>
      </c>
      <c r="Z365">
        <f t="shared" si="546"/>
        <v>0.1</v>
      </c>
      <c r="AA365">
        <f t="shared" ref="AA365:AE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</row>
    <row r="366" spans="1:31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3</v>
      </c>
      <c r="S366">
        <f t="shared" si="599"/>
        <v>100</v>
      </c>
      <c r="T366">
        <f t="shared" si="599"/>
        <v>1</v>
      </c>
      <c r="U366">
        <f t="shared" si="541"/>
        <v>10000000</v>
      </c>
      <c r="V366">
        <f t="shared" si="542"/>
        <v>12</v>
      </c>
      <c r="W366">
        <f t="shared" si="543"/>
        <v>2</v>
      </c>
      <c r="X366">
        <f t="shared" si="544"/>
        <v>72</v>
      </c>
      <c r="Y366">
        <f t="shared" si="545"/>
        <v>0.1</v>
      </c>
      <c r="Z366">
        <f t="shared" si="546"/>
        <v>0.1</v>
      </c>
      <c r="AA366">
        <f t="shared" ref="AA366:AE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</row>
    <row r="367" spans="1:31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3</v>
      </c>
      <c r="S367">
        <f t="shared" si="601"/>
        <v>100</v>
      </c>
      <c r="T367">
        <f t="shared" si="601"/>
        <v>1</v>
      </c>
      <c r="U367">
        <f t="shared" si="541"/>
        <v>10000000</v>
      </c>
      <c r="V367">
        <f t="shared" si="542"/>
        <v>12</v>
      </c>
      <c r="W367">
        <f t="shared" si="543"/>
        <v>2</v>
      </c>
      <c r="X367">
        <f t="shared" si="544"/>
        <v>72</v>
      </c>
      <c r="Y367">
        <f t="shared" si="545"/>
        <v>0.1</v>
      </c>
      <c r="Z367">
        <f t="shared" si="546"/>
        <v>0.1</v>
      </c>
      <c r="AA367">
        <f t="shared" ref="AA367:AE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</row>
    <row r="368" spans="1:31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3</v>
      </c>
      <c r="S368">
        <f t="shared" si="603"/>
        <v>100</v>
      </c>
      <c r="T368">
        <f t="shared" si="603"/>
        <v>1</v>
      </c>
      <c r="U368">
        <f t="shared" si="541"/>
        <v>10000000</v>
      </c>
      <c r="V368">
        <f t="shared" si="542"/>
        <v>12</v>
      </c>
      <c r="W368">
        <f t="shared" si="543"/>
        <v>2</v>
      </c>
      <c r="X368">
        <f t="shared" si="544"/>
        <v>72</v>
      </c>
      <c r="Y368">
        <f t="shared" si="545"/>
        <v>0.1</v>
      </c>
      <c r="Z368">
        <f t="shared" si="546"/>
        <v>0.1</v>
      </c>
      <c r="AA368">
        <f t="shared" ref="AA368:AE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</row>
    <row r="369" spans="1:31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3</v>
      </c>
      <c r="S369">
        <f t="shared" si="605"/>
        <v>100</v>
      </c>
      <c r="T369">
        <f t="shared" si="605"/>
        <v>1</v>
      </c>
      <c r="U369">
        <f t="shared" si="541"/>
        <v>10000000</v>
      </c>
      <c r="V369">
        <f t="shared" si="542"/>
        <v>12</v>
      </c>
      <c r="W369">
        <f t="shared" si="543"/>
        <v>2</v>
      </c>
      <c r="X369">
        <f t="shared" si="544"/>
        <v>72</v>
      </c>
      <c r="Y369">
        <f t="shared" si="545"/>
        <v>0.1</v>
      </c>
      <c r="Z369">
        <f t="shared" si="546"/>
        <v>0.1</v>
      </c>
      <c r="AA369">
        <f t="shared" ref="AA369:AE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</row>
    <row r="370" spans="1:31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3</v>
      </c>
      <c r="S370">
        <f t="shared" si="607"/>
        <v>100</v>
      </c>
      <c r="T370">
        <f t="shared" si="607"/>
        <v>1</v>
      </c>
      <c r="U370">
        <f t="shared" si="541"/>
        <v>10000000</v>
      </c>
      <c r="V370">
        <f t="shared" si="542"/>
        <v>12</v>
      </c>
      <c r="W370">
        <f t="shared" si="543"/>
        <v>2</v>
      </c>
      <c r="X370">
        <f t="shared" si="544"/>
        <v>72</v>
      </c>
      <c r="Y370">
        <f t="shared" si="545"/>
        <v>0.1</v>
      </c>
      <c r="Z370">
        <f t="shared" si="546"/>
        <v>0.1</v>
      </c>
      <c r="AA370">
        <f t="shared" ref="AA370:AE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</row>
    <row r="371" spans="1:31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3</v>
      </c>
      <c r="S371">
        <f t="shared" si="609"/>
        <v>100</v>
      </c>
      <c r="T371">
        <f t="shared" si="609"/>
        <v>1</v>
      </c>
      <c r="U371">
        <f t="shared" si="541"/>
        <v>10000000</v>
      </c>
      <c r="V371">
        <f t="shared" si="542"/>
        <v>12</v>
      </c>
      <c r="W371">
        <f t="shared" si="543"/>
        <v>2</v>
      </c>
      <c r="X371">
        <f t="shared" si="544"/>
        <v>72</v>
      </c>
      <c r="Y371">
        <f t="shared" si="545"/>
        <v>0.1</v>
      </c>
      <c r="Z371">
        <f t="shared" si="546"/>
        <v>0.1</v>
      </c>
      <c r="AA371">
        <f t="shared" ref="AA371:AE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</row>
    <row r="372" spans="1:31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3</v>
      </c>
      <c r="S372">
        <f t="shared" si="611"/>
        <v>100</v>
      </c>
      <c r="T372">
        <f t="shared" si="611"/>
        <v>1</v>
      </c>
      <c r="U372">
        <f t="shared" si="541"/>
        <v>10000000</v>
      </c>
      <c r="V372">
        <f t="shared" si="542"/>
        <v>12</v>
      </c>
      <c r="W372">
        <f t="shared" si="543"/>
        <v>2</v>
      </c>
      <c r="X372">
        <f t="shared" si="544"/>
        <v>72</v>
      </c>
      <c r="Y372">
        <f t="shared" si="545"/>
        <v>0.1</v>
      </c>
      <c r="Z372">
        <f t="shared" si="546"/>
        <v>0.1</v>
      </c>
      <c r="AA372">
        <f t="shared" ref="AA372:AE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</row>
    <row r="373" spans="1:31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3</v>
      </c>
      <c r="S373">
        <f t="shared" si="613"/>
        <v>100</v>
      </c>
      <c r="T373">
        <f t="shared" si="613"/>
        <v>1</v>
      </c>
      <c r="U373">
        <f t="shared" si="541"/>
        <v>10000000</v>
      </c>
      <c r="V373">
        <f t="shared" si="542"/>
        <v>12</v>
      </c>
      <c r="W373">
        <f t="shared" si="543"/>
        <v>2</v>
      </c>
      <c r="X373">
        <f t="shared" si="544"/>
        <v>72</v>
      </c>
      <c r="Y373">
        <f t="shared" si="545"/>
        <v>0.1</v>
      </c>
      <c r="Z373">
        <f t="shared" si="546"/>
        <v>0.1</v>
      </c>
      <c r="AA373">
        <f t="shared" ref="AA373:AE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</row>
    <row r="374" spans="1:31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3</v>
      </c>
      <c r="S374">
        <f t="shared" si="615"/>
        <v>100</v>
      </c>
      <c r="T374">
        <f t="shared" si="615"/>
        <v>1</v>
      </c>
      <c r="U374">
        <f t="shared" si="541"/>
        <v>10000000</v>
      </c>
      <c r="V374">
        <f t="shared" si="542"/>
        <v>12</v>
      </c>
      <c r="W374">
        <f t="shared" si="543"/>
        <v>2</v>
      </c>
      <c r="X374">
        <f t="shared" si="544"/>
        <v>72</v>
      </c>
      <c r="Y374">
        <f t="shared" si="545"/>
        <v>0.1</v>
      </c>
      <c r="Z374">
        <f t="shared" si="546"/>
        <v>0.1</v>
      </c>
      <c r="AA374">
        <f t="shared" ref="AA374:AE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</row>
    <row r="375" spans="1:31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3</v>
      </c>
      <c r="S375">
        <f t="shared" si="617"/>
        <v>100</v>
      </c>
      <c r="T375">
        <f t="shared" si="617"/>
        <v>1</v>
      </c>
      <c r="U375">
        <f t="shared" si="541"/>
        <v>10000000</v>
      </c>
      <c r="V375">
        <f t="shared" si="542"/>
        <v>12</v>
      </c>
      <c r="W375">
        <f t="shared" si="543"/>
        <v>2</v>
      </c>
      <c r="X375">
        <f t="shared" si="544"/>
        <v>72</v>
      </c>
      <c r="Y375">
        <f t="shared" si="545"/>
        <v>0.1</v>
      </c>
      <c r="Z375">
        <f t="shared" si="546"/>
        <v>0.1</v>
      </c>
      <c r="AA375">
        <f t="shared" ref="AA375:AE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</row>
    <row r="376" spans="1:31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3</v>
      </c>
      <c r="S376">
        <f t="shared" si="619"/>
        <v>100</v>
      </c>
      <c r="T376">
        <f t="shared" si="619"/>
        <v>1</v>
      </c>
      <c r="U376">
        <f t="shared" si="541"/>
        <v>10000000</v>
      </c>
      <c r="V376">
        <f t="shared" si="542"/>
        <v>12</v>
      </c>
      <c r="W376">
        <f t="shared" si="543"/>
        <v>2</v>
      </c>
      <c r="X376">
        <f t="shared" si="544"/>
        <v>72</v>
      </c>
      <c r="Y376">
        <f t="shared" si="545"/>
        <v>0.1</v>
      </c>
      <c r="Z376">
        <f t="shared" si="546"/>
        <v>0.1</v>
      </c>
      <c r="AA376">
        <f t="shared" ref="AA376:AE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</row>
    <row r="377" spans="1:31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3</v>
      </c>
      <c r="S377">
        <f t="shared" si="621"/>
        <v>100</v>
      </c>
      <c r="T377">
        <f t="shared" si="621"/>
        <v>1</v>
      </c>
      <c r="U377">
        <f t="shared" si="541"/>
        <v>10000000</v>
      </c>
      <c r="V377">
        <f t="shared" si="542"/>
        <v>12</v>
      </c>
      <c r="W377">
        <f t="shared" si="543"/>
        <v>2</v>
      </c>
      <c r="X377">
        <f t="shared" si="544"/>
        <v>72</v>
      </c>
      <c r="Y377">
        <f t="shared" si="545"/>
        <v>0.1</v>
      </c>
      <c r="Z377">
        <f t="shared" si="546"/>
        <v>0.1</v>
      </c>
      <c r="AA377">
        <f t="shared" ref="AA377:AE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</row>
    <row r="378" spans="1:31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3</v>
      </c>
      <c r="S378">
        <f t="shared" si="623"/>
        <v>100</v>
      </c>
      <c r="T378">
        <f t="shared" si="623"/>
        <v>1</v>
      </c>
      <c r="U378">
        <f t="shared" si="541"/>
        <v>10000000</v>
      </c>
      <c r="V378">
        <f t="shared" si="542"/>
        <v>12</v>
      </c>
      <c r="W378">
        <f t="shared" si="543"/>
        <v>2</v>
      </c>
      <c r="X378">
        <f t="shared" si="544"/>
        <v>72</v>
      </c>
      <c r="Y378">
        <f t="shared" si="545"/>
        <v>0.1</v>
      </c>
      <c r="Z378">
        <f t="shared" si="546"/>
        <v>0.1</v>
      </c>
      <c r="AA378">
        <f t="shared" ref="AA378:AE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</row>
    <row r="379" spans="1:31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3</v>
      </c>
      <c r="S379">
        <f t="shared" si="625"/>
        <v>100</v>
      </c>
      <c r="T379">
        <f t="shared" si="625"/>
        <v>1</v>
      </c>
      <c r="U379">
        <f t="shared" si="541"/>
        <v>10000000</v>
      </c>
      <c r="V379">
        <f t="shared" si="542"/>
        <v>12</v>
      </c>
      <c r="W379">
        <f t="shared" si="543"/>
        <v>2</v>
      </c>
      <c r="X379">
        <f t="shared" si="544"/>
        <v>72</v>
      </c>
      <c r="Y379">
        <f t="shared" si="545"/>
        <v>0.1</v>
      </c>
      <c r="Z379">
        <f t="shared" si="546"/>
        <v>0.1</v>
      </c>
      <c r="AA379">
        <f t="shared" ref="AA379:AE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</row>
    <row r="380" spans="1:31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3</v>
      </c>
      <c r="S380">
        <f t="shared" si="627"/>
        <v>100</v>
      </c>
      <c r="T380">
        <f t="shared" si="627"/>
        <v>1</v>
      </c>
      <c r="U380">
        <f t="shared" si="541"/>
        <v>10000000</v>
      </c>
      <c r="V380">
        <f t="shared" si="542"/>
        <v>12</v>
      </c>
      <c r="W380">
        <f t="shared" si="543"/>
        <v>2</v>
      </c>
      <c r="X380">
        <f t="shared" si="544"/>
        <v>72</v>
      </c>
      <c r="Y380">
        <f t="shared" si="545"/>
        <v>0.1</v>
      </c>
      <c r="Z380">
        <f t="shared" si="546"/>
        <v>0.1</v>
      </c>
      <c r="AA380">
        <f t="shared" ref="AA380:AE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</row>
    <row r="381" spans="1:31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3</v>
      </c>
      <c r="S381">
        <f t="shared" si="629"/>
        <v>100</v>
      </c>
      <c r="T381">
        <f t="shared" si="629"/>
        <v>1</v>
      </c>
      <c r="U381">
        <f t="shared" si="541"/>
        <v>10000000</v>
      </c>
      <c r="V381">
        <f t="shared" si="542"/>
        <v>12</v>
      </c>
      <c r="W381">
        <f t="shared" si="543"/>
        <v>2</v>
      </c>
      <c r="X381">
        <f t="shared" si="544"/>
        <v>72</v>
      </c>
      <c r="Y381">
        <f t="shared" si="545"/>
        <v>0.1</v>
      </c>
      <c r="Z381">
        <f t="shared" si="546"/>
        <v>0.1</v>
      </c>
      <c r="AA381">
        <f t="shared" ref="AA381:AE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</row>
    <row r="382" spans="1:31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3</v>
      </c>
      <c r="S382">
        <f t="shared" si="631"/>
        <v>100</v>
      </c>
      <c r="T382">
        <f t="shared" si="631"/>
        <v>1</v>
      </c>
      <c r="U382">
        <f t="shared" si="541"/>
        <v>10000000</v>
      </c>
      <c r="V382">
        <f t="shared" si="542"/>
        <v>12</v>
      </c>
      <c r="W382">
        <f t="shared" si="543"/>
        <v>2</v>
      </c>
      <c r="X382">
        <f t="shared" si="544"/>
        <v>72</v>
      </c>
      <c r="Y382">
        <f t="shared" si="545"/>
        <v>0.1</v>
      </c>
      <c r="Z382">
        <f t="shared" si="546"/>
        <v>0.1</v>
      </c>
      <c r="AA382">
        <f t="shared" ref="AA382:AE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</row>
    <row r="383" spans="1:31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3</v>
      </c>
      <c r="S383">
        <f t="shared" si="633"/>
        <v>100</v>
      </c>
      <c r="T383">
        <f t="shared" si="633"/>
        <v>1</v>
      </c>
      <c r="U383">
        <f t="shared" si="541"/>
        <v>10000000</v>
      </c>
      <c r="V383">
        <f t="shared" si="542"/>
        <v>12</v>
      </c>
      <c r="W383">
        <f t="shared" si="543"/>
        <v>2</v>
      </c>
      <c r="X383">
        <f t="shared" si="544"/>
        <v>72</v>
      </c>
      <c r="Y383">
        <f t="shared" si="545"/>
        <v>0.1</v>
      </c>
      <c r="Z383">
        <f t="shared" si="546"/>
        <v>0.1</v>
      </c>
      <c r="AA383">
        <f t="shared" ref="AA383:AE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</row>
    <row r="384" spans="1:31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3</v>
      </c>
      <c r="S384">
        <f t="shared" si="635"/>
        <v>100</v>
      </c>
      <c r="T384">
        <f t="shared" si="635"/>
        <v>1</v>
      </c>
      <c r="U384">
        <f t="shared" si="541"/>
        <v>10000000</v>
      </c>
      <c r="V384">
        <f t="shared" si="542"/>
        <v>12</v>
      </c>
      <c r="W384">
        <f t="shared" si="543"/>
        <v>2</v>
      </c>
      <c r="X384">
        <f t="shared" si="544"/>
        <v>72</v>
      </c>
      <c r="Y384">
        <f t="shared" si="545"/>
        <v>0.1</v>
      </c>
      <c r="Z384">
        <f t="shared" si="546"/>
        <v>0.1</v>
      </c>
      <c r="AA384">
        <f t="shared" ref="AA384:AE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</row>
    <row r="385" spans="1:31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3</v>
      </c>
      <c r="S385">
        <f t="shared" si="637"/>
        <v>100</v>
      </c>
      <c r="T385">
        <f t="shared" si="637"/>
        <v>1</v>
      </c>
      <c r="U385">
        <f t="shared" si="541"/>
        <v>10000000</v>
      </c>
      <c r="V385">
        <f t="shared" si="542"/>
        <v>12</v>
      </c>
      <c r="W385">
        <f t="shared" si="543"/>
        <v>2</v>
      </c>
      <c r="X385">
        <f t="shared" si="544"/>
        <v>72</v>
      </c>
      <c r="Y385">
        <f t="shared" si="545"/>
        <v>0.1</v>
      </c>
      <c r="Z385">
        <f t="shared" si="546"/>
        <v>0.1</v>
      </c>
      <c r="AA385">
        <f t="shared" ref="AA385:AE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</row>
    <row r="386" spans="1:31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3</v>
      </c>
      <c r="S386">
        <f t="shared" si="639"/>
        <v>100</v>
      </c>
      <c r="T386">
        <f t="shared" si="639"/>
        <v>1</v>
      </c>
      <c r="U386">
        <f t="shared" si="541"/>
        <v>10000000</v>
      </c>
      <c r="V386">
        <f t="shared" si="542"/>
        <v>12</v>
      </c>
      <c r="W386">
        <f t="shared" si="543"/>
        <v>2</v>
      </c>
      <c r="X386">
        <f t="shared" si="544"/>
        <v>72</v>
      </c>
      <c r="Y386">
        <f t="shared" si="545"/>
        <v>0.1</v>
      </c>
      <c r="Z386">
        <f t="shared" si="546"/>
        <v>0.1</v>
      </c>
      <c r="AA386">
        <f t="shared" ref="AA386:AE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</row>
    <row r="387" spans="1:31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3</v>
      </c>
      <c r="S387">
        <f t="shared" si="645"/>
        <v>100</v>
      </c>
      <c r="T387">
        <f t="shared" si="645"/>
        <v>1</v>
      </c>
      <c r="U387">
        <f t="shared" si="541"/>
        <v>10000000</v>
      </c>
      <c r="V387">
        <f t="shared" si="542"/>
        <v>12</v>
      </c>
      <c r="W387">
        <f t="shared" si="543"/>
        <v>2</v>
      </c>
      <c r="X387">
        <f t="shared" si="544"/>
        <v>72</v>
      </c>
      <c r="Y387">
        <f t="shared" si="545"/>
        <v>0.1</v>
      </c>
      <c r="Z387">
        <f t="shared" si="546"/>
        <v>0.1</v>
      </c>
      <c r="AA387">
        <f t="shared" ref="AA387:AE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</row>
    <row r="388" spans="1:31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3</v>
      </c>
      <c r="S388">
        <f t="shared" si="647"/>
        <v>100</v>
      </c>
      <c r="T388">
        <f t="shared" si="647"/>
        <v>1</v>
      </c>
      <c r="U388">
        <f t="shared" ref="U388:U451" si="648">U387</f>
        <v>10000000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72</v>
      </c>
      <c r="Y388">
        <f t="shared" ref="Y388:Y451" si="652">Y387</f>
        <v>0.1</v>
      </c>
      <c r="Z388">
        <f t="shared" ref="Z388:AE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</row>
    <row r="389" spans="1:31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3</v>
      </c>
      <c r="S389">
        <f t="shared" si="654"/>
        <v>100</v>
      </c>
      <c r="T389">
        <f t="shared" si="654"/>
        <v>1</v>
      </c>
      <c r="U389">
        <f t="shared" si="648"/>
        <v>10000000</v>
      </c>
      <c r="V389">
        <f t="shared" si="649"/>
        <v>12</v>
      </c>
      <c r="W389">
        <f t="shared" si="650"/>
        <v>2</v>
      </c>
      <c r="X389">
        <f t="shared" si="651"/>
        <v>72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</row>
    <row r="390" spans="1:31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3</v>
      </c>
      <c r="S390">
        <f t="shared" si="655"/>
        <v>100</v>
      </c>
      <c r="T390">
        <f t="shared" si="655"/>
        <v>1</v>
      </c>
      <c r="U390">
        <f t="shared" si="648"/>
        <v>10000000</v>
      </c>
      <c r="V390">
        <f t="shared" si="649"/>
        <v>12</v>
      </c>
      <c r="W390">
        <f t="shared" si="650"/>
        <v>2</v>
      </c>
      <c r="X390">
        <f t="shared" si="651"/>
        <v>72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</row>
    <row r="391" spans="1:31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3</v>
      </c>
      <c r="S391">
        <f t="shared" si="656"/>
        <v>100</v>
      </c>
      <c r="T391">
        <f t="shared" si="656"/>
        <v>1</v>
      </c>
      <c r="U391">
        <f t="shared" si="648"/>
        <v>10000000</v>
      </c>
      <c r="V391">
        <f t="shared" si="649"/>
        <v>12</v>
      </c>
      <c r="W391">
        <f t="shared" si="650"/>
        <v>2</v>
      </c>
      <c r="X391">
        <f t="shared" si="651"/>
        <v>72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</row>
    <row r="392" spans="1:31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3</v>
      </c>
      <c r="S392">
        <f t="shared" si="657"/>
        <v>100</v>
      </c>
      <c r="T392">
        <f t="shared" si="657"/>
        <v>1</v>
      </c>
      <c r="U392">
        <f t="shared" si="648"/>
        <v>10000000</v>
      </c>
      <c r="V392">
        <f t="shared" si="649"/>
        <v>12</v>
      </c>
      <c r="W392">
        <f t="shared" si="650"/>
        <v>2</v>
      </c>
      <c r="X392">
        <f t="shared" si="651"/>
        <v>72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</row>
    <row r="393" spans="1:31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3</v>
      </c>
      <c r="S393">
        <f t="shared" si="658"/>
        <v>100</v>
      </c>
      <c r="T393">
        <f t="shared" si="658"/>
        <v>1</v>
      </c>
      <c r="U393">
        <f t="shared" si="648"/>
        <v>10000000</v>
      </c>
      <c r="V393">
        <f t="shared" si="649"/>
        <v>12</v>
      </c>
      <c r="W393">
        <f t="shared" si="650"/>
        <v>2</v>
      </c>
      <c r="X393">
        <f t="shared" si="651"/>
        <v>72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</row>
    <row r="394" spans="1:31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3</v>
      </c>
      <c r="S394">
        <f t="shared" si="659"/>
        <v>100</v>
      </c>
      <c r="T394">
        <f t="shared" si="659"/>
        <v>1</v>
      </c>
      <c r="U394">
        <f t="shared" si="648"/>
        <v>10000000</v>
      </c>
      <c r="V394">
        <f t="shared" si="649"/>
        <v>12</v>
      </c>
      <c r="W394">
        <f t="shared" si="650"/>
        <v>2</v>
      </c>
      <c r="X394">
        <f t="shared" si="651"/>
        <v>72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</row>
    <row r="395" spans="1:31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3</v>
      </c>
      <c r="S395">
        <f t="shared" si="660"/>
        <v>100</v>
      </c>
      <c r="T395">
        <f t="shared" si="660"/>
        <v>1</v>
      </c>
      <c r="U395">
        <f t="shared" si="648"/>
        <v>10000000</v>
      </c>
      <c r="V395">
        <f t="shared" si="649"/>
        <v>12</v>
      </c>
      <c r="W395">
        <f t="shared" si="650"/>
        <v>2</v>
      </c>
      <c r="X395">
        <f t="shared" si="651"/>
        <v>72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</row>
    <row r="396" spans="1:31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3</v>
      </c>
      <c r="S396">
        <f t="shared" si="661"/>
        <v>100</v>
      </c>
      <c r="T396">
        <f t="shared" si="661"/>
        <v>1</v>
      </c>
      <c r="U396">
        <f t="shared" si="648"/>
        <v>10000000</v>
      </c>
      <c r="V396">
        <f t="shared" si="649"/>
        <v>12</v>
      </c>
      <c r="W396">
        <f t="shared" si="650"/>
        <v>2</v>
      </c>
      <c r="X396">
        <f t="shared" si="651"/>
        <v>72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</row>
    <row r="397" spans="1:31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3</v>
      </c>
      <c r="S397">
        <f t="shared" si="662"/>
        <v>100</v>
      </c>
      <c r="T397">
        <f t="shared" si="662"/>
        <v>1</v>
      </c>
      <c r="U397">
        <f t="shared" si="648"/>
        <v>10000000</v>
      </c>
      <c r="V397">
        <f t="shared" si="649"/>
        <v>12</v>
      </c>
      <c r="W397">
        <f t="shared" si="650"/>
        <v>2</v>
      </c>
      <c r="X397">
        <f t="shared" si="651"/>
        <v>72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</row>
    <row r="398" spans="1:31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3</v>
      </c>
      <c r="S398">
        <f t="shared" si="663"/>
        <v>100</v>
      </c>
      <c r="T398">
        <f t="shared" si="663"/>
        <v>1</v>
      </c>
      <c r="U398">
        <f t="shared" si="648"/>
        <v>10000000</v>
      </c>
      <c r="V398">
        <f t="shared" si="649"/>
        <v>12</v>
      </c>
      <c r="W398">
        <f t="shared" si="650"/>
        <v>2</v>
      </c>
      <c r="X398">
        <f t="shared" si="651"/>
        <v>72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</row>
    <row r="399" spans="1:31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3</v>
      </c>
      <c r="S399">
        <f t="shared" si="664"/>
        <v>100</v>
      </c>
      <c r="T399">
        <f t="shared" si="664"/>
        <v>1</v>
      </c>
      <c r="U399">
        <f t="shared" si="648"/>
        <v>10000000</v>
      </c>
      <c r="V399">
        <f t="shared" si="649"/>
        <v>12</v>
      </c>
      <c r="W399">
        <f t="shared" si="650"/>
        <v>2</v>
      </c>
      <c r="X399">
        <f t="shared" si="651"/>
        <v>72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</row>
    <row r="400" spans="1:31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3</v>
      </c>
      <c r="S400">
        <f t="shared" si="665"/>
        <v>100</v>
      </c>
      <c r="T400">
        <f t="shared" si="665"/>
        <v>1</v>
      </c>
      <c r="U400">
        <f t="shared" si="648"/>
        <v>10000000</v>
      </c>
      <c r="V400">
        <f t="shared" si="649"/>
        <v>12</v>
      </c>
      <c r="W400">
        <f t="shared" si="650"/>
        <v>2</v>
      </c>
      <c r="X400">
        <f t="shared" si="651"/>
        <v>72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</row>
    <row r="401" spans="1:31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3</v>
      </c>
      <c r="S401">
        <f t="shared" si="666"/>
        <v>100</v>
      </c>
      <c r="T401">
        <f t="shared" si="666"/>
        <v>1</v>
      </c>
      <c r="U401">
        <f t="shared" si="648"/>
        <v>10000000</v>
      </c>
      <c r="V401">
        <f t="shared" si="649"/>
        <v>12</v>
      </c>
      <c r="W401">
        <f t="shared" si="650"/>
        <v>2</v>
      </c>
      <c r="X401">
        <f t="shared" si="651"/>
        <v>72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</row>
    <row r="402" spans="1:31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3</v>
      </c>
      <c r="S402">
        <f t="shared" si="667"/>
        <v>100</v>
      </c>
      <c r="T402">
        <f t="shared" si="667"/>
        <v>1</v>
      </c>
      <c r="U402">
        <f t="shared" si="648"/>
        <v>10000000</v>
      </c>
      <c r="V402">
        <f t="shared" si="649"/>
        <v>12</v>
      </c>
      <c r="W402">
        <f t="shared" si="650"/>
        <v>2</v>
      </c>
      <c r="X402">
        <f t="shared" si="651"/>
        <v>72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</row>
    <row r="403" spans="1:31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3</v>
      </c>
      <c r="S403">
        <f t="shared" si="668"/>
        <v>100</v>
      </c>
      <c r="T403">
        <f t="shared" si="668"/>
        <v>1</v>
      </c>
      <c r="U403">
        <f t="shared" si="648"/>
        <v>10000000</v>
      </c>
      <c r="V403">
        <f t="shared" si="649"/>
        <v>12</v>
      </c>
      <c r="W403">
        <f t="shared" si="650"/>
        <v>2</v>
      </c>
      <c r="X403">
        <f t="shared" si="651"/>
        <v>72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</row>
    <row r="404" spans="1:31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3</v>
      </c>
      <c r="S404">
        <f t="shared" si="669"/>
        <v>100</v>
      </c>
      <c r="T404">
        <f t="shared" si="669"/>
        <v>1</v>
      </c>
      <c r="U404">
        <f t="shared" si="648"/>
        <v>10000000</v>
      </c>
      <c r="V404">
        <f t="shared" si="649"/>
        <v>12</v>
      </c>
      <c r="W404">
        <f t="shared" si="650"/>
        <v>2</v>
      </c>
      <c r="X404">
        <f t="shared" si="651"/>
        <v>72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</row>
    <row r="405" spans="1:31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3</v>
      </c>
      <c r="S405">
        <f t="shared" si="670"/>
        <v>100</v>
      </c>
      <c r="T405">
        <f t="shared" si="670"/>
        <v>1</v>
      </c>
      <c r="U405">
        <f t="shared" si="648"/>
        <v>10000000</v>
      </c>
      <c r="V405">
        <f t="shared" si="649"/>
        <v>12</v>
      </c>
      <c r="W405">
        <f t="shared" si="650"/>
        <v>2</v>
      </c>
      <c r="X405">
        <f t="shared" si="651"/>
        <v>72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</row>
    <row r="406" spans="1:31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3</v>
      </c>
      <c r="S406">
        <f t="shared" si="671"/>
        <v>100</v>
      </c>
      <c r="T406">
        <f t="shared" si="671"/>
        <v>1</v>
      </c>
      <c r="U406">
        <f t="shared" si="648"/>
        <v>10000000</v>
      </c>
      <c r="V406">
        <f t="shared" si="649"/>
        <v>12</v>
      </c>
      <c r="W406">
        <f t="shared" si="650"/>
        <v>2</v>
      </c>
      <c r="X406">
        <f t="shared" si="651"/>
        <v>72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</row>
    <row r="407" spans="1:31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3</v>
      </c>
      <c r="S407">
        <f t="shared" si="672"/>
        <v>100</v>
      </c>
      <c r="T407">
        <f t="shared" si="672"/>
        <v>1</v>
      </c>
      <c r="U407">
        <f t="shared" si="648"/>
        <v>10000000</v>
      </c>
      <c r="V407">
        <f t="shared" si="649"/>
        <v>12</v>
      </c>
      <c r="W407">
        <f t="shared" si="650"/>
        <v>2</v>
      </c>
      <c r="X407">
        <f t="shared" si="651"/>
        <v>72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</row>
    <row r="408" spans="1:31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3</v>
      </c>
      <c r="S408">
        <f t="shared" si="673"/>
        <v>100</v>
      </c>
      <c r="T408">
        <f t="shared" si="673"/>
        <v>1</v>
      </c>
      <c r="U408">
        <f t="shared" si="648"/>
        <v>10000000</v>
      </c>
      <c r="V408">
        <f t="shared" si="649"/>
        <v>12</v>
      </c>
      <c r="W408">
        <f t="shared" si="650"/>
        <v>2</v>
      </c>
      <c r="X408">
        <f t="shared" si="651"/>
        <v>72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</row>
    <row r="409" spans="1:31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3</v>
      </c>
      <c r="S409">
        <f t="shared" si="674"/>
        <v>100</v>
      </c>
      <c r="T409">
        <f t="shared" si="674"/>
        <v>1</v>
      </c>
      <c r="U409">
        <f t="shared" si="648"/>
        <v>10000000</v>
      </c>
      <c r="V409">
        <f t="shared" si="649"/>
        <v>12</v>
      </c>
      <c r="W409">
        <f t="shared" si="650"/>
        <v>2</v>
      </c>
      <c r="X409">
        <f t="shared" si="651"/>
        <v>72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</row>
    <row r="410" spans="1:31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3</v>
      </c>
      <c r="S410">
        <f t="shared" si="675"/>
        <v>100</v>
      </c>
      <c r="T410">
        <f t="shared" si="675"/>
        <v>1</v>
      </c>
      <c r="U410">
        <f t="shared" si="648"/>
        <v>10000000</v>
      </c>
      <c r="V410">
        <f t="shared" si="649"/>
        <v>12</v>
      </c>
      <c r="W410">
        <f t="shared" si="650"/>
        <v>2</v>
      </c>
      <c r="X410">
        <f t="shared" si="651"/>
        <v>72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</row>
    <row r="411" spans="1:31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3</v>
      </c>
      <c r="S411">
        <f t="shared" si="676"/>
        <v>100</v>
      </c>
      <c r="T411">
        <f t="shared" si="676"/>
        <v>1</v>
      </c>
      <c r="U411">
        <f t="shared" si="648"/>
        <v>10000000</v>
      </c>
      <c r="V411">
        <f t="shared" si="649"/>
        <v>12</v>
      </c>
      <c r="W411">
        <f t="shared" si="650"/>
        <v>2</v>
      </c>
      <c r="X411">
        <f t="shared" si="651"/>
        <v>72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</row>
    <row r="412" spans="1:31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3</v>
      </c>
      <c r="S412">
        <f t="shared" si="677"/>
        <v>100</v>
      </c>
      <c r="T412">
        <f t="shared" si="677"/>
        <v>1</v>
      </c>
      <c r="U412">
        <f t="shared" si="648"/>
        <v>10000000</v>
      </c>
      <c r="V412">
        <f t="shared" si="649"/>
        <v>12</v>
      </c>
      <c r="W412">
        <f t="shared" si="650"/>
        <v>2</v>
      </c>
      <c r="X412">
        <f t="shared" si="651"/>
        <v>72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</row>
    <row r="413" spans="1:31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3</v>
      </c>
      <c r="S413">
        <f t="shared" si="678"/>
        <v>100</v>
      </c>
      <c r="T413">
        <f t="shared" si="678"/>
        <v>1</v>
      </c>
      <c r="U413">
        <f t="shared" si="648"/>
        <v>10000000</v>
      </c>
      <c r="V413">
        <f t="shared" si="649"/>
        <v>12</v>
      </c>
      <c r="W413">
        <f t="shared" si="650"/>
        <v>2</v>
      </c>
      <c r="X413">
        <f t="shared" si="651"/>
        <v>72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</row>
    <row r="414" spans="1:31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3</v>
      </c>
      <c r="S414">
        <f t="shared" si="679"/>
        <v>100</v>
      </c>
      <c r="T414">
        <f t="shared" si="679"/>
        <v>1</v>
      </c>
      <c r="U414">
        <f t="shared" si="648"/>
        <v>10000000</v>
      </c>
      <c r="V414">
        <f t="shared" si="649"/>
        <v>12</v>
      </c>
      <c r="W414">
        <f t="shared" si="650"/>
        <v>2</v>
      </c>
      <c r="X414">
        <f t="shared" si="651"/>
        <v>72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</row>
    <row r="415" spans="1:31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3</v>
      </c>
      <c r="S415">
        <f t="shared" si="680"/>
        <v>100</v>
      </c>
      <c r="T415">
        <f t="shared" si="680"/>
        <v>1</v>
      </c>
      <c r="U415">
        <f t="shared" si="648"/>
        <v>10000000</v>
      </c>
      <c r="V415">
        <f t="shared" si="649"/>
        <v>12</v>
      </c>
      <c r="W415">
        <f t="shared" si="650"/>
        <v>2</v>
      </c>
      <c r="X415">
        <f t="shared" si="651"/>
        <v>72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</row>
    <row r="416" spans="1:31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3</v>
      </c>
      <c r="S416">
        <f t="shared" si="681"/>
        <v>100</v>
      </c>
      <c r="T416">
        <f t="shared" si="681"/>
        <v>1</v>
      </c>
      <c r="U416">
        <f t="shared" si="648"/>
        <v>10000000</v>
      </c>
      <c r="V416">
        <f t="shared" si="649"/>
        <v>12</v>
      </c>
      <c r="W416">
        <f t="shared" si="650"/>
        <v>2</v>
      </c>
      <c r="X416">
        <f t="shared" si="651"/>
        <v>72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</row>
    <row r="417" spans="1:31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3</v>
      </c>
      <c r="S417">
        <f t="shared" si="682"/>
        <v>100</v>
      </c>
      <c r="T417">
        <f t="shared" si="682"/>
        <v>1</v>
      </c>
      <c r="U417">
        <f t="shared" si="648"/>
        <v>10000000</v>
      </c>
      <c r="V417">
        <f t="shared" si="649"/>
        <v>12</v>
      </c>
      <c r="W417">
        <f t="shared" si="650"/>
        <v>2</v>
      </c>
      <c r="X417">
        <f t="shared" si="651"/>
        <v>72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</row>
    <row r="418" spans="1:31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3</v>
      </c>
      <c r="S418">
        <f t="shared" si="683"/>
        <v>100</v>
      </c>
      <c r="T418">
        <f t="shared" si="683"/>
        <v>1</v>
      </c>
      <c r="U418">
        <f t="shared" si="648"/>
        <v>10000000</v>
      </c>
      <c r="V418">
        <f t="shared" si="649"/>
        <v>12</v>
      </c>
      <c r="W418">
        <f t="shared" si="650"/>
        <v>2</v>
      </c>
      <c r="X418">
        <f t="shared" si="651"/>
        <v>72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</row>
    <row r="419" spans="1:31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3</v>
      </c>
      <c r="S419">
        <f t="shared" si="684"/>
        <v>100</v>
      </c>
      <c r="T419">
        <f t="shared" si="684"/>
        <v>1</v>
      </c>
      <c r="U419">
        <f t="shared" si="648"/>
        <v>10000000</v>
      </c>
      <c r="V419">
        <f t="shared" si="649"/>
        <v>12</v>
      </c>
      <c r="W419">
        <f t="shared" si="650"/>
        <v>2</v>
      </c>
      <c r="X419">
        <f t="shared" si="651"/>
        <v>72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" si="685">AE418</f>
        <v>500</v>
      </c>
    </row>
    <row r="420" spans="1:31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3</v>
      </c>
      <c r="S420">
        <f t="shared" si="686"/>
        <v>100</v>
      </c>
      <c r="T420">
        <f t="shared" si="686"/>
        <v>1</v>
      </c>
      <c r="U420">
        <f t="shared" si="648"/>
        <v>10000000</v>
      </c>
      <c r="V420">
        <f t="shared" si="649"/>
        <v>12</v>
      </c>
      <c r="W420">
        <f t="shared" si="650"/>
        <v>2</v>
      </c>
      <c r="X420">
        <f t="shared" si="651"/>
        <v>72</v>
      </c>
      <c r="Y420">
        <f t="shared" si="652"/>
        <v>0.1</v>
      </c>
      <c r="Z420">
        <f t="shared" si="653"/>
        <v>0.1</v>
      </c>
      <c r="AA420">
        <f t="shared" ref="AA420:AE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</row>
    <row r="421" spans="1:31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3</v>
      </c>
      <c r="S421">
        <f t="shared" si="688"/>
        <v>100</v>
      </c>
      <c r="T421">
        <f t="shared" si="688"/>
        <v>1</v>
      </c>
      <c r="U421">
        <f t="shared" si="648"/>
        <v>10000000</v>
      </c>
      <c r="V421">
        <f t="shared" si="649"/>
        <v>12</v>
      </c>
      <c r="W421">
        <f t="shared" si="650"/>
        <v>2</v>
      </c>
      <c r="X421">
        <f t="shared" si="651"/>
        <v>72</v>
      </c>
      <c r="Y421">
        <f t="shared" si="652"/>
        <v>0.1</v>
      </c>
      <c r="Z421">
        <f t="shared" si="653"/>
        <v>0.1</v>
      </c>
      <c r="AA421">
        <f t="shared" ref="AA421:AE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</row>
    <row r="422" spans="1:31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3</v>
      </c>
      <c r="S422">
        <f t="shared" si="690"/>
        <v>100</v>
      </c>
      <c r="T422">
        <f t="shared" si="690"/>
        <v>1</v>
      </c>
      <c r="U422">
        <f t="shared" si="648"/>
        <v>10000000</v>
      </c>
      <c r="V422">
        <f t="shared" si="649"/>
        <v>12</v>
      </c>
      <c r="W422">
        <f t="shared" si="650"/>
        <v>2</v>
      </c>
      <c r="X422">
        <f t="shared" si="651"/>
        <v>72</v>
      </c>
      <c r="Y422">
        <f t="shared" si="652"/>
        <v>0.1</v>
      </c>
      <c r="Z422">
        <f t="shared" si="653"/>
        <v>0.1</v>
      </c>
      <c r="AA422">
        <f t="shared" ref="AA422:AE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</row>
    <row r="423" spans="1:31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3</v>
      </c>
      <c r="S423">
        <f t="shared" si="692"/>
        <v>100</v>
      </c>
      <c r="T423">
        <f t="shared" si="692"/>
        <v>1</v>
      </c>
      <c r="U423">
        <f t="shared" si="648"/>
        <v>10000000</v>
      </c>
      <c r="V423">
        <f t="shared" si="649"/>
        <v>12</v>
      </c>
      <c r="W423">
        <f t="shared" si="650"/>
        <v>2</v>
      </c>
      <c r="X423">
        <f t="shared" si="651"/>
        <v>72</v>
      </c>
      <c r="Y423">
        <f t="shared" si="652"/>
        <v>0.1</v>
      </c>
      <c r="Z423">
        <f t="shared" si="653"/>
        <v>0.1</v>
      </c>
      <c r="AA423">
        <f t="shared" ref="AA423:AE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</row>
    <row r="424" spans="1:31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3</v>
      </c>
      <c r="S424">
        <f t="shared" si="694"/>
        <v>100</v>
      </c>
      <c r="T424">
        <f t="shared" si="694"/>
        <v>1</v>
      </c>
      <c r="U424">
        <f t="shared" si="648"/>
        <v>10000000</v>
      </c>
      <c r="V424">
        <f t="shared" si="649"/>
        <v>12</v>
      </c>
      <c r="W424">
        <f t="shared" si="650"/>
        <v>2</v>
      </c>
      <c r="X424">
        <f t="shared" si="651"/>
        <v>72</v>
      </c>
      <c r="Y424">
        <f t="shared" si="652"/>
        <v>0.1</v>
      </c>
      <c r="Z424">
        <f t="shared" si="653"/>
        <v>0.1</v>
      </c>
      <c r="AA424">
        <f t="shared" ref="AA424:AE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</row>
    <row r="425" spans="1:31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3</v>
      </c>
      <c r="S425">
        <f t="shared" si="696"/>
        <v>100</v>
      </c>
      <c r="T425">
        <f t="shared" si="696"/>
        <v>1</v>
      </c>
      <c r="U425">
        <f t="shared" si="648"/>
        <v>10000000</v>
      </c>
      <c r="V425">
        <f t="shared" si="649"/>
        <v>12</v>
      </c>
      <c r="W425">
        <f t="shared" si="650"/>
        <v>2</v>
      </c>
      <c r="X425">
        <f t="shared" si="651"/>
        <v>72</v>
      </c>
      <c r="Y425">
        <f t="shared" si="652"/>
        <v>0.1</v>
      </c>
      <c r="Z425">
        <f t="shared" si="653"/>
        <v>0.1</v>
      </c>
      <c r="AA425">
        <f t="shared" ref="AA425:AE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</row>
    <row r="426" spans="1:31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3</v>
      </c>
      <c r="S426">
        <f t="shared" si="698"/>
        <v>100</v>
      </c>
      <c r="T426">
        <f t="shared" si="698"/>
        <v>1</v>
      </c>
      <c r="U426">
        <f t="shared" si="648"/>
        <v>10000000</v>
      </c>
      <c r="V426">
        <f t="shared" si="649"/>
        <v>12</v>
      </c>
      <c r="W426">
        <f t="shared" si="650"/>
        <v>2</v>
      </c>
      <c r="X426">
        <f t="shared" si="651"/>
        <v>72</v>
      </c>
      <c r="Y426">
        <f t="shared" si="652"/>
        <v>0.1</v>
      </c>
      <c r="Z426">
        <f t="shared" si="653"/>
        <v>0.1</v>
      </c>
      <c r="AA426">
        <f t="shared" ref="AA426:AE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</row>
    <row r="427" spans="1:31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3</v>
      </c>
      <c r="S427">
        <f t="shared" si="700"/>
        <v>100</v>
      </c>
      <c r="T427">
        <f t="shared" si="700"/>
        <v>1</v>
      </c>
      <c r="U427">
        <f t="shared" si="648"/>
        <v>10000000</v>
      </c>
      <c r="V427">
        <f t="shared" si="649"/>
        <v>12</v>
      </c>
      <c r="W427">
        <f t="shared" si="650"/>
        <v>2</v>
      </c>
      <c r="X427">
        <f t="shared" si="651"/>
        <v>72</v>
      </c>
      <c r="Y427">
        <f t="shared" si="652"/>
        <v>0.1</v>
      </c>
      <c r="Z427">
        <f t="shared" si="653"/>
        <v>0.1</v>
      </c>
      <c r="AA427">
        <f t="shared" ref="AA427:AE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</row>
    <row r="428" spans="1:31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3</v>
      </c>
      <c r="S428">
        <f t="shared" si="702"/>
        <v>100</v>
      </c>
      <c r="T428">
        <f t="shared" si="702"/>
        <v>1</v>
      </c>
      <c r="U428">
        <f t="shared" si="648"/>
        <v>10000000</v>
      </c>
      <c r="V428">
        <f t="shared" si="649"/>
        <v>12</v>
      </c>
      <c r="W428">
        <f t="shared" si="650"/>
        <v>2</v>
      </c>
      <c r="X428">
        <f t="shared" si="651"/>
        <v>72</v>
      </c>
      <c r="Y428">
        <f t="shared" si="652"/>
        <v>0.1</v>
      </c>
      <c r="Z428">
        <f t="shared" si="653"/>
        <v>0.1</v>
      </c>
      <c r="AA428">
        <f t="shared" ref="AA428:AE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</row>
    <row r="429" spans="1:31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3</v>
      </c>
      <c r="S429">
        <f t="shared" si="704"/>
        <v>100</v>
      </c>
      <c r="T429">
        <f t="shared" si="704"/>
        <v>1</v>
      </c>
      <c r="U429">
        <f t="shared" si="648"/>
        <v>10000000</v>
      </c>
      <c r="V429">
        <f t="shared" si="649"/>
        <v>12</v>
      </c>
      <c r="W429">
        <f t="shared" si="650"/>
        <v>2</v>
      </c>
      <c r="X429">
        <f t="shared" si="651"/>
        <v>72</v>
      </c>
      <c r="Y429">
        <f t="shared" si="652"/>
        <v>0.1</v>
      </c>
      <c r="Z429">
        <f t="shared" si="653"/>
        <v>0.1</v>
      </c>
      <c r="AA429">
        <f t="shared" ref="AA429:AE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</row>
    <row r="430" spans="1:31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3</v>
      </c>
      <c r="S430">
        <f t="shared" si="706"/>
        <v>100</v>
      </c>
      <c r="T430">
        <f t="shared" si="706"/>
        <v>1</v>
      </c>
      <c r="U430">
        <f t="shared" si="648"/>
        <v>10000000</v>
      </c>
      <c r="V430">
        <f t="shared" si="649"/>
        <v>12</v>
      </c>
      <c r="W430">
        <f t="shared" si="650"/>
        <v>2</v>
      </c>
      <c r="X430">
        <f t="shared" si="651"/>
        <v>72</v>
      </c>
      <c r="Y430">
        <f t="shared" si="652"/>
        <v>0.1</v>
      </c>
      <c r="Z430">
        <f t="shared" si="653"/>
        <v>0.1</v>
      </c>
      <c r="AA430">
        <f t="shared" ref="AA430:AE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</row>
    <row r="431" spans="1:31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3</v>
      </c>
      <c r="S431">
        <f t="shared" si="708"/>
        <v>100</v>
      </c>
      <c r="T431">
        <f t="shared" si="708"/>
        <v>1</v>
      </c>
      <c r="U431">
        <f t="shared" si="648"/>
        <v>10000000</v>
      </c>
      <c r="V431">
        <f t="shared" si="649"/>
        <v>12</v>
      </c>
      <c r="W431">
        <f t="shared" si="650"/>
        <v>2</v>
      </c>
      <c r="X431">
        <f t="shared" si="651"/>
        <v>72</v>
      </c>
      <c r="Y431">
        <f t="shared" si="652"/>
        <v>0.1</v>
      </c>
      <c r="Z431">
        <f t="shared" si="653"/>
        <v>0.1</v>
      </c>
      <c r="AA431">
        <f t="shared" ref="AA431:AE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</row>
    <row r="432" spans="1:31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3</v>
      </c>
      <c r="S432">
        <f t="shared" si="710"/>
        <v>100</v>
      </c>
      <c r="T432">
        <f t="shared" si="710"/>
        <v>1</v>
      </c>
      <c r="U432">
        <f t="shared" si="648"/>
        <v>10000000</v>
      </c>
      <c r="V432">
        <f t="shared" si="649"/>
        <v>12</v>
      </c>
      <c r="W432">
        <f t="shared" si="650"/>
        <v>2</v>
      </c>
      <c r="X432">
        <f t="shared" si="651"/>
        <v>72</v>
      </c>
      <c r="Y432">
        <f t="shared" si="652"/>
        <v>0.1</v>
      </c>
      <c r="Z432">
        <f t="shared" si="653"/>
        <v>0.1</v>
      </c>
      <c r="AA432">
        <f t="shared" ref="AA432:AE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</row>
    <row r="433" spans="1:31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3</v>
      </c>
      <c r="S433">
        <f t="shared" si="712"/>
        <v>100</v>
      </c>
      <c r="T433">
        <f t="shared" si="712"/>
        <v>1</v>
      </c>
      <c r="U433">
        <f t="shared" si="648"/>
        <v>10000000</v>
      </c>
      <c r="V433">
        <f t="shared" si="649"/>
        <v>12</v>
      </c>
      <c r="W433">
        <f t="shared" si="650"/>
        <v>2</v>
      </c>
      <c r="X433">
        <f t="shared" si="651"/>
        <v>72</v>
      </c>
      <c r="Y433">
        <f t="shared" si="652"/>
        <v>0.1</v>
      </c>
      <c r="Z433">
        <f t="shared" si="653"/>
        <v>0.1</v>
      </c>
      <c r="AA433">
        <f t="shared" ref="AA433:AE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</row>
    <row r="434" spans="1:31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3</v>
      </c>
      <c r="S434">
        <f t="shared" si="714"/>
        <v>100</v>
      </c>
      <c r="T434">
        <f t="shared" si="714"/>
        <v>1</v>
      </c>
      <c r="U434">
        <f t="shared" si="648"/>
        <v>10000000</v>
      </c>
      <c r="V434">
        <f t="shared" si="649"/>
        <v>12</v>
      </c>
      <c r="W434">
        <f t="shared" si="650"/>
        <v>2</v>
      </c>
      <c r="X434">
        <f t="shared" si="651"/>
        <v>72</v>
      </c>
      <c r="Y434">
        <f t="shared" si="652"/>
        <v>0.1</v>
      </c>
      <c r="Z434">
        <f t="shared" si="653"/>
        <v>0.1</v>
      </c>
      <c r="AA434">
        <f t="shared" ref="AA434:AE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</row>
    <row r="435" spans="1:31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3</v>
      </c>
      <c r="S435">
        <f t="shared" si="716"/>
        <v>100</v>
      </c>
      <c r="T435">
        <f t="shared" si="716"/>
        <v>1</v>
      </c>
      <c r="U435">
        <f t="shared" si="648"/>
        <v>10000000</v>
      </c>
      <c r="V435">
        <f t="shared" si="649"/>
        <v>12</v>
      </c>
      <c r="W435">
        <f t="shared" si="650"/>
        <v>2</v>
      </c>
      <c r="X435">
        <f t="shared" si="651"/>
        <v>72</v>
      </c>
      <c r="Y435">
        <f t="shared" si="652"/>
        <v>0.1</v>
      </c>
      <c r="Z435">
        <f t="shared" si="653"/>
        <v>0.1</v>
      </c>
      <c r="AA435">
        <f t="shared" ref="AA435:AE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</row>
    <row r="436" spans="1:31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3</v>
      </c>
      <c r="S436">
        <f t="shared" si="718"/>
        <v>100</v>
      </c>
      <c r="T436">
        <f t="shared" si="718"/>
        <v>1</v>
      </c>
      <c r="U436">
        <f t="shared" si="648"/>
        <v>10000000</v>
      </c>
      <c r="V436">
        <f t="shared" si="649"/>
        <v>12</v>
      </c>
      <c r="W436">
        <f t="shared" si="650"/>
        <v>2</v>
      </c>
      <c r="X436">
        <f t="shared" si="651"/>
        <v>72</v>
      </c>
      <c r="Y436">
        <f t="shared" si="652"/>
        <v>0.1</v>
      </c>
      <c r="Z436">
        <f t="shared" si="653"/>
        <v>0.1</v>
      </c>
      <c r="AA436">
        <f t="shared" ref="AA436:AE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</row>
    <row r="437" spans="1:31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3</v>
      </c>
      <c r="S437">
        <f t="shared" si="720"/>
        <v>100</v>
      </c>
      <c r="T437">
        <f t="shared" si="720"/>
        <v>1</v>
      </c>
      <c r="U437">
        <f t="shared" si="648"/>
        <v>10000000</v>
      </c>
      <c r="V437">
        <f t="shared" si="649"/>
        <v>12</v>
      </c>
      <c r="W437">
        <f t="shared" si="650"/>
        <v>2</v>
      </c>
      <c r="X437">
        <f t="shared" si="651"/>
        <v>72</v>
      </c>
      <c r="Y437">
        <f t="shared" si="652"/>
        <v>0.1</v>
      </c>
      <c r="Z437">
        <f t="shared" si="653"/>
        <v>0.1</v>
      </c>
      <c r="AA437">
        <f t="shared" ref="AA437:AE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</row>
    <row r="438" spans="1:31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3</v>
      </c>
      <c r="S438">
        <f t="shared" si="722"/>
        <v>100</v>
      </c>
      <c r="T438">
        <f t="shared" si="722"/>
        <v>1</v>
      </c>
      <c r="U438">
        <f t="shared" si="648"/>
        <v>10000000</v>
      </c>
      <c r="V438">
        <f t="shared" si="649"/>
        <v>12</v>
      </c>
      <c r="W438">
        <f t="shared" si="650"/>
        <v>2</v>
      </c>
      <c r="X438">
        <f t="shared" si="651"/>
        <v>72</v>
      </c>
      <c r="Y438">
        <f t="shared" si="652"/>
        <v>0.1</v>
      </c>
      <c r="Z438">
        <f t="shared" si="653"/>
        <v>0.1</v>
      </c>
      <c r="AA438">
        <f t="shared" ref="AA438:AE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</row>
    <row r="439" spans="1:31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3</v>
      </c>
      <c r="S439">
        <f t="shared" si="724"/>
        <v>100</v>
      </c>
      <c r="T439">
        <f t="shared" si="724"/>
        <v>1</v>
      </c>
      <c r="U439">
        <f t="shared" si="648"/>
        <v>10000000</v>
      </c>
      <c r="V439">
        <f t="shared" si="649"/>
        <v>12</v>
      </c>
      <c r="W439">
        <f t="shared" si="650"/>
        <v>2</v>
      </c>
      <c r="X439">
        <f t="shared" si="651"/>
        <v>72</v>
      </c>
      <c r="Y439">
        <f t="shared" si="652"/>
        <v>0.1</v>
      </c>
      <c r="Z439">
        <f t="shared" si="653"/>
        <v>0.1</v>
      </c>
      <c r="AA439">
        <f t="shared" ref="AA439:AE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</row>
    <row r="440" spans="1:31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3</v>
      </c>
      <c r="S440">
        <f t="shared" si="726"/>
        <v>100</v>
      </c>
      <c r="T440">
        <f t="shared" si="726"/>
        <v>1</v>
      </c>
      <c r="U440">
        <f t="shared" si="648"/>
        <v>10000000</v>
      </c>
      <c r="V440">
        <f t="shared" si="649"/>
        <v>12</v>
      </c>
      <c r="W440">
        <f t="shared" si="650"/>
        <v>2</v>
      </c>
      <c r="X440">
        <f t="shared" si="651"/>
        <v>72</v>
      </c>
      <c r="Y440">
        <f t="shared" si="652"/>
        <v>0.1</v>
      </c>
      <c r="Z440">
        <f t="shared" si="653"/>
        <v>0.1</v>
      </c>
      <c r="AA440">
        <f t="shared" ref="AA440:AE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</row>
    <row r="441" spans="1:31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3</v>
      </c>
      <c r="S441">
        <f t="shared" si="728"/>
        <v>100</v>
      </c>
      <c r="T441">
        <f t="shared" si="728"/>
        <v>1</v>
      </c>
      <c r="U441">
        <f t="shared" si="648"/>
        <v>10000000</v>
      </c>
      <c r="V441">
        <f t="shared" si="649"/>
        <v>12</v>
      </c>
      <c r="W441">
        <f t="shared" si="650"/>
        <v>2</v>
      </c>
      <c r="X441">
        <f t="shared" si="651"/>
        <v>72</v>
      </c>
      <c r="Y441">
        <f t="shared" si="652"/>
        <v>0.1</v>
      </c>
      <c r="Z441">
        <f t="shared" si="653"/>
        <v>0.1</v>
      </c>
      <c r="AA441">
        <f t="shared" ref="AA441:AE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</row>
    <row r="442" spans="1:31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3</v>
      </c>
      <c r="S442">
        <f t="shared" si="730"/>
        <v>100</v>
      </c>
      <c r="T442">
        <f t="shared" si="730"/>
        <v>1</v>
      </c>
      <c r="U442">
        <f t="shared" si="648"/>
        <v>10000000</v>
      </c>
      <c r="V442">
        <f t="shared" si="649"/>
        <v>12</v>
      </c>
      <c r="W442">
        <f t="shared" si="650"/>
        <v>2</v>
      </c>
      <c r="X442">
        <f t="shared" si="651"/>
        <v>72</v>
      </c>
      <c r="Y442">
        <f t="shared" si="652"/>
        <v>0.1</v>
      </c>
      <c r="Z442">
        <f t="shared" si="653"/>
        <v>0.1</v>
      </c>
      <c r="AA442">
        <f t="shared" ref="AA442:AE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</row>
    <row r="443" spans="1:31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3</v>
      </c>
      <c r="S443">
        <f t="shared" si="732"/>
        <v>100</v>
      </c>
      <c r="T443">
        <f t="shared" si="732"/>
        <v>1</v>
      </c>
      <c r="U443">
        <f t="shared" si="648"/>
        <v>10000000</v>
      </c>
      <c r="V443">
        <f t="shared" si="649"/>
        <v>12</v>
      </c>
      <c r="W443">
        <f t="shared" si="650"/>
        <v>2</v>
      </c>
      <c r="X443">
        <f t="shared" si="651"/>
        <v>72</v>
      </c>
      <c r="Y443">
        <f t="shared" si="652"/>
        <v>0.1</v>
      </c>
      <c r="Z443">
        <f t="shared" si="653"/>
        <v>0.1</v>
      </c>
      <c r="AA443">
        <f t="shared" ref="AA443:AE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</row>
    <row r="444" spans="1:31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3</v>
      </c>
      <c r="S444">
        <f t="shared" si="734"/>
        <v>100</v>
      </c>
      <c r="T444">
        <f t="shared" si="734"/>
        <v>1</v>
      </c>
      <c r="U444">
        <f t="shared" si="648"/>
        <v>10000000</v>
      </c>
      <c r="V444">
        <f t="shared" si="649"/>
        <v>12</v>
      </c>
      <c r="W444">
        <f t="shared" si="650"/>
        <v>2</v>
      </c>
      <c r="X444">
        <f t="shared" si="651"/>
        <v>72</v>
      </c>
      <c r="Y444">
        <f t="shared" si="652"/>
        <v>0.1</v>
      </c>
      <c r="Z444">
        <f t="shared" si="653"/>
        <v>0.1</v>
      </c>
      <c r="AA444">
        <f t="shared" ref="AA444:AE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</row>
    <row r="445" spans="1:31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3</v>
      </c>
      <c r="S445">
        <f t="shared" si="736"/>
        <v>100</v>
      </c>
      <c r="T445">
        <f t="shared" si="736"/>
        <v>1</v>
      </c>
      <c r="U445">
        <f t="shared" si="648"/>
        <v>10000000</v>
      </c>
      <c r="V445">
        <f t="shared" si="649"/>
        <v>12</v>
      </c>
      <c r="W445">
        <f t="shared" si="650"/>
        <v>2</v>
      </c>
      <c r="X445">
        <f t="shared" si="651"/>
        <v>72</v>
      </c>
      <c r="Y445">
        <f t="shared" si="652"/>
        <v>0.1</v>
      </c>
      <c r="Z445">
        <f t="shared" si="653"/>
        <v>0.1</v>
      </c>
      <c r="AA445">
        <f t="shared" ref="AA445:AE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</row>
    <row r="446" spans="1:31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3</v>
      </c>
      <c r="S446">
        <f t="shared" si="738"/>
        <v>100</v>
      </c>
      <c r="T446">
        <f t="shared" si="738"/>
        <v>1</v>
      </c>
      <c r="U446">
        <f t="shared" si="648"/>
        <v>10000000</v>
      </c>
      <c r="V446">
        <f t="shared" si="649"/>
        <v>12</v>
      </c>
      <c r="W446">
        <f t="shared" si="650"/>
        <v>2</v>
      </c>
      <c r="X446">
        <f t="shared" si="651"/>
        <v>72</v>
      </c>
      <c r="Y446">
        <f t="shared" si="652"/>
        <v>0.1</v>
      </c>
      <c r="Z446">
        <f t="shared" si="653"/>
        <v>0.1</v>
      </c>
      <c r="AA446">
        <f t="shared" ref="AA446:AE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</row>
    <row r="447" spans="1:31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3</v>
      </c>
      <c r="S447">
        <f t="shared" si="740"/>
        <v>100</v>
      </c>
      <c r="T447">
        <f t="shared" si="740"/>
        <v>1</v>
      </c>
      <c r="U447">
        <f t="shared" si="648"/>
        <v>10000000</v>
      </c>
      <c r="V447">
        <f t="shared" si="649"/>
        <v>12</v>
      </c>
      <c r="W447">
        <f t="shared" si="650"/>
        <v>2</v>
      </c>
      <c r="X447">
        <f t="shared" si="651"/>
        <v>72</v>
      </c>
      <c r="Y447">
        <f t="shared" si="652"/>
        <v>0.1</v>
      </c>
      <c r="Z447">
        <f t="shared" si="653"/>
        <v>0.1</v>
      </c>
      <c r="AA447">
        <f t="shared" ref="AA447:AE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</row>
    <row r="448" spans="1:31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3</v>
      </c>
      <c r="S448">
        <f t="shared" si="742"/>
        <v>100</v>
      </c>
      <c r="T448">
        <f t="shared" si="742"/>
        <v>1</v>
      </c>
      <c r="U448">
        <f t="shared" si="648"/>
        <v>10000000</v>
      </c>
      <c r="V448">
        <f t="shared" si="649"/>
        <v>12</v>
      </c>
      <c r="W448">
        <f t="shared" si="650"/>
        <v>2</v>
      </c>
      <c r="X448">
        <f t="shared" si="651"/>
        <v>72</v>
      </c>
      <c r="Y448">
        <f t="shared" si="652"/>
        <v>0.1</v>
      </c>
      <c r="Z448">
        <f t="shared" si="653"/>
        <v>0.1</v>
      </c>
      <c r="AA448">
        <f t="shared" ref="AA448:AE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</row>
    <row r="449" spans="1:31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3</v>
      </c>
      <c r="S449">
        <f t="shared" si="744"/>
        <v>100</v>
      </c>
      <c r="T449">
        <f t="shared" si="744"/>
        <v>1</v>
      </c>
      <c r="U449">
        <f t="shared" si="648"/>
        <v>10000000</v>
      </c>
      <c r="V449">
        <f t="shared" si="649"/>
        <v>12</v>
      </c>
      <c r="W449">
        <f t="shared" si="650"/>
        <v>2</v>
      </c>
      <c r="X449">
        <f t="shared" si="651"/>
        <v>72</v>
      </c>
      <c r="Y449">
        <f t="shared" si="652"/>
        <v>0.1</v>
      </c>
      <c r="Z449">
        <f t="shared" si="653"/>
        <v>0.1</v>
      </c>
      <c r="AA449">
        <f t="shared" ref="AA449:AE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</row>
    <row r="450" spans="1:31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3</v>
      </c>
      <c r="S450">
        <f t="shared" si="746"/>
        <v>100</v>
      </c>
      <c r="T450">
        <f t="shared" si="746"/>
        <v>1</v>
      </c>
      <c r="U450">
        <f t="shared" si="648"/>
        <v>10000000</v>
      </c>
      <c r="V450">
        <f t="shared" si="649"/>
        <v>12</v>
      </c>
      <c r="W450">
        <f t="shared" si="650"/>
        <v>2</v>
      </c>
      <c r="X450">
        <f t="shared" si="651"/>
        <v>72</v>
      </c>
      <c r="Y450">
        <f t="shared" si="652"/>
        <v>0.1</v>
      </c>
      <c r="Z450">
        <f t="shared" si="653"/>
        <v>0.1</v>
      </c>
      <c r="AA450">
        <f t="shared" ref="AA450:AE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</row>
    <row r="451" spans="1:31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3</v>
      </c>
      <c r="S451">
        <f t="shared" si="752"/>
        <v>100</v>
      </c>
      <c r="T451">
        <f t="shared" si="752"/>
        <v>1</v>
      </c>
      <c r="U451">
        <f t="shared" si="648"/>
        <v>10000000</v>
      </c>
      <c r="V451">
        <f t="shared" si="649"/>
        <v>12</v>
      </c>
      <c r="W451">
        <f t="shared" si="650"/>
        <v>2</v>
      </c>
      <c r="X451">
        <f t="shared" si="651"/>
        <v>72</v>
      </c>
      <c r="Y451">
        <f t="shared" si="652"/>
        <v>0.1</v>
      </c>
      <c r="Z451">
        <f t="shared" si="653"/>
        <v>0.1</v>
      </c>
      <c r="AA451">
        <f t="shared" ref="AA451:AE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</row>
    <row r="452" spans="1:31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3</v>
      </c>
      <c r="S452">
        <f t="shared" si="754"/>
        <v>100</v>
      </c>
      <c r="T452">
        <f t="shared" si="754"/>
        <v>1</v>
      </c>
      <c r="U452">
        <f t="shared" ref="U452:U482" si="755">U451</f>
        <v>10000000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72</v>
      </c>
      <c r="Y452">
        <f t="shared" ref="Y452:Y482" si="759">Y451</f>
        <v>0.1</v>
      </c>
      <c r="Z452">
        <f t="shared" ref="Z452:AE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</row>
    <row r="453" spans="1:31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3</v>
      </c>
      <c r="S453">
        <f t="shared" si="761"/>
        <v>100</v>
      </c>
      <c r="T453">
        <f t="shared" si="761"/>
        <v>1</v>
      </c>
      <c r="U453">
        <f t="shared" si="755"/>
        <v>10000000</v>
      </c>
      <c r="V453">
        <f t="shared" si="756"/>
        <v>12</v>
      </c>
      <c r="W453">
        <f t="shared" si="757"/>
        <v>2</v>
      </c>
      <c r="X453">
        <f t="shared" si="758"/>
        <v>72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</row>
    <row r="454" spans="1:31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3</v>
      </c>
      <c r="S454">
        <f t="shared" si="762"/>
        <v>100</v>
      </c>
      <c r="T454">
        <f t="shared" si="762"/>
        <v>1</v>
      </c>
      <c r="U454">
        <f t="shared" si="755"/>
        <v>10000000</v>
      </c>
      <c r="V454">
        <f t="shared" si="756"/>
        <v>12</v>
      </c>
      <c r="W454">
        <f t="shared" si="757"/>
        <v>2</v>
      </c>
      <c r="X454">
        <f t="shared" si="758"/>
        <v>72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</row>
    <row r="455" spans="1:31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3</v>
      </c>
      <c r="S455">
        <f t="shared" si="763"/>
        <v>100</v>
      </c>
      <c r="T455">
        <f t="shared" si="763"/>
        <v>1</v>
      </c>
      <c r="U455">
        <f t="shared" si="755"/>
        <v>10000000</v>
      </c>
      <c r="V455">
        <f t="shared" si="756"/>
        <v>12</v>
      </c>
      <c r="W455">
        <f t="shared" si="757"/>
        <v>2</v>
      </c>
      <c r="X455">
        <f t="shared" si="758"/>
        <v>72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</row>
    <row r="456" spans="1:31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3</v>
      </c>
      <c r="S456">
        <f t="shared" si="764"/>
        <v>100</v>
      </c>
      <c r="T456">
        <f t="shared" si="764"/>
        <v>1</v>
      </c>
      <c r="U456">
        <f t="shared" si="755"/>
        <v>10000000</v>
      </c>
      <c r="V456">
        <f t="shared" si="756"/>
        <v>12</v>
      </c>
      <c r="W456">
        <f t="shared" si="757"/>
        <v>2</v>
      </c>
      <c r="X456">
        <f t="shared" si="758"/>
        <v>72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</row>
    <row r="457" spans="1:31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3</v>
      </c>
      <c r="S457">
        <f t="shared" si="765"/>
        <v>100</v>
      </c>
      <c r="T457">
        <f t="shared" si="765"/>
        <v>1</v>
      </c>
      <c r="U457">
        <f t="shared" si="755"/>
        <v>10000000</v>
      </c>
      <c r="V457">
        <f t="shared" si="756"/>
        <v>12</v>
      </c>
      <c r="W457">
        <f t="shared" si="757"/>
        <v>2</v>
      </c>
      <c r="X457">
        <f t="shared" si="758"/>
        <v>72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</row>
    <row r="458" spans="1:31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3</v>
      </c>
      <c r="S458">
        <f t="shared" si="766"/>
        <v>100</v>
      </c>
      <c r="T458">
        <f t="shared" si="766"/>
        <v>1</v>
      </c>
      <c r="U458">
        <f t="shared" si="755"/>
        <v>10000000</v>
      </c>
      <c r="V458">
        <f t="shared" si="756"/>
        <v>12</v>
      </c>
      <c r="W458">
        <f t="shared" si="757"/>
        <v>2</v>
      </c>
      <c r="X458">
        <f t="shared" si="758"/>
        <v>72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</row>
    <row r="459" spans="1:31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3</v>
      </c>
      <c r="S459">
        <f t="shared" si="767"/>
        <v>100</v>
      </c>
      <c r="T459">
        <f t="shared" si="767"/>
        <v>1</v>
      </c>
      <c r="U459">
        <f t="shared" si="755"/>
        <v>10000000</v>
      </c>
      <c r="V459">
        <f t="shared" si="756"/>
        <v>12</v>
      </c>
      <c r="W459">
        <f t="shared" si="757"/>
        <v>2</v>
      </c>
      <c r="X459">
        <f t="shared" si="758"/>
        <v>72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</row>
    <row r="460" spans="1:31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3</v>
      </c>
      <c r="S460">
        <f t="shared" si="768"/>
        <v>100</v>
      </c>
      <c r="T460">
        <f t="shared" si="768"/>
        <v>1</v>
      </c>
      <c r="U460">
        <f t="shared" si="755"/>
        <v>10000000</v>
      </c>
      <c r="V460">
        <f t="shared" si="756"/>
        <v>12</v>
      </c>
      <c r="W460">
        <f t="shared" si="757"/>
        <v>2</v>
      </c>
      <c r="X460">
        <f t="shared" si="758"/>
        <v>72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</row>
    <row r="461" spans="1:31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3</v>
      </c>
      <c r="S461">
        <f t="shared" si="769"/>
        <v>100</v>
      </c>
      <c r="T461">
        <f t="shared" si="769"/>
        <v>1</v>
      </c>
      <c r="U461">
        <f t="shared" si="755"/>
        <v>10000000</v>
      </c>
      <c r="V461">
        <f t="shared" si="756"/>
        <v>12</v>
      </c>
      <c r="W461">
        <f t="shared" si="757"/>
        <v>2</v>
      </c>
      <c r="X461">
        <f t="shared" si="758"/>
        <v>72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</row>
    <row r="462" spans="1:31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3</v>
      </c>
      <c r="S462">
        <f t="shared" si="770"/>
        <v>100</v>
      </c>
      <c r="T462">
        <f t="shared" si="770"/>
        <v>1</v>
      </c>
      <c r="U462">
        <f t="shared" si="755"/>
        <v>10000000</v>
      </c>
      <c r="V462">
        <f t="shared" si="756"/>
        <v>12</v>
      </c>
      <c r="W462">
        <f t="shared" si="757"/>
        <v>2</v>
      </c>
      <c r="X462">
        <f t="shared" si="758"/>
        <v>72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</row>
    <row r="463" spans="1:31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3</v>
      </c>
      <c r="S463">
        <f t="shared" si="771"/>
        <v>100</v>
      </c>
      <c r="T463">
        <f t="shared" si="771"/>
        <v>1</v>
      </c>
      <c r="U463">
        <f t="shared" si="755"/>
        <v>10000000</v>
      </c>
      <c r="V463">
        <f t="shared" si="756"/>
        <v>12</v>
      </c>
      <c r="W463">
        <f t="shared" si="757"/>
        <v>2</v>
      </c>
      <c r="X463">
        <f t="shared" si="758"/>
        <v>72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</row>
    <row r="464" spans="1:31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3</v>
      </c>
      <c r="S464">
        <f t="shared" si="772"/>
        <v>100</v>
      </c>
      <c r="T464">
        <f t="shared" si="772"/>
        <v>1</v>
      </c>
      <c r="U464">
        <f t="shared" si="755"/>
        <v>10000000</v>
      </c>
      <c r="V464">
        <f t="shared" si="756"/>
        <v>12</v>
      </c>
      <c r="W464">
        <f t="shared" si="757"/>
        <v>2</v>
      </c>
      <c r="X464">
        <f t="shared" si="758"/>
        <v>72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</row>
    <row r="465" spans="1:31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3</v>
      </c>
      <c r="S465">
        <f t="shared" si="773"/>
        <v>100</v>
      </c>
      <c r="T465">
        <f t="shared" si="773"/>
        <v>1</v>
      </c>
      <c r="U465">
        <f t="shared" si="755"/>
        <v>10000000</v>
      </c>
      <c r="V465">
        <f t="shared" si="756"/>
        <v>12</v>
      </c>
      <c r="W465">
        <f t="shared" si="757"/>
        <v>2</v>
      </c>
      <c r="X465">
        <f t="shared" si="758"/>
        <v>72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</row>
    <row r="466" spans="1:31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3</v>
      </c>
      <c r="S466">
        <f t="shared" si="774"/>
        <v>100</v>
      </c>
      <c r="T466">
        <f t="shared" si="774"/>
        <v>1</v>
      </c>
      <c r="U466">
        <f t="shared" si="755"/>
        <v>10000000</v>
      </c>
      <c r="V466">
        <f t="shared" si="756"/>
        <v>12</v>
      </c>
      <c r="W466">
        <f t="shared" si="757"/>
        <v>2</v>
      </c>
      <c r="X466">
        <f t="shared" si="758"/>
        <v>72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</row>
    <row r="467" spans="1:31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3</v>
      </c>
      <c r="S467">
        <f t="shared" si="775"/>
        <v>100</v>
      </c>
      <c r="T467">
        <f t="shared" si="775"/>
        <v>1</v>
      </c>
      <c r="U467">
        <f t="shared" si="755"/>
        <v>10000000</v>
      </c>
      <c r="V467">
        <f t="shared" si="756"/>
        <v>12</v>
      </c>
      <c r="W467">
        <f t="shared" si="757"/>
        <v>2</v>
      </c>
      <c r="X467">
        <f t="shared" si="758"/>
        <v>72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</row>
    <row r="468" spans="1:31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3</v>
      </c>
      <c r="S468">
        <f t="shared" si="776"/>
        <v>100</v>
      </c>
      <c r="T468">
        <f t="shared" si="776"/>
        <v>1</v>
      </c>
      <c r="U468">
        <f t="shared" si="755"/>
        <v>10000000</v>
      </c>
      <c r="V468">
        <f t="shared" si="756"/>
        <v>12</v>
      </c>
      <c r="W468">
        <f t="shared" si="757"/>
        <v>2</v>
      </c>
      <c r="X468">
        <f t="shared" si="758"/>
        <v>72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</row>
    <row r="469" spans="1:31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3</v>
      </c>
      <c r="S469">
        <f t="shared" si="777"/>
        <v>100</v>
      </c>
      <c r="T469">
        <f t="shared" si="777"/>
        <v>1</v>
      </c>
      <c r="U469">
        <f t="shared" si="755"/>
        <v>10000000</v>
      </c>
      <c r="V469">
        <f t="shared" si="756"/>
        <v>12</v>
      </c>
      <c r="W469">
        <f t="shared" si="757"/>
        <v>2</v>
      </c>
      <c r="X469">
        <f t="shared" si="758"/>
        <v>72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</row>
    <row r="470" spans="1:31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3</v>
      </c>
      <c r="S470">
        <f t="shared" si="778"/>
        <v>100</v>
      </c>
      <c r="T470">
        <f t="shared" si="778"/>
        <v>1</v>
      </c>
      <c r="U470">
        <f t="shared" si="755"/>
        <v>10000000</v>
      </c>
      <c r="V470">
        <f t="shared" si="756"/>
        <v>12</v>
      </c>
      <c r="W470">
        <f t="shared" si="757"/>
        <v>2</v>
      </c>
      <c r="X470">
        <f t="shared" si="758"/>
        <v>72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</row>
    <row r="471" spans="1:31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3</v>
      </c>
      <c r="S471">
        <f t="shared" si="779"/>
        <v>100</v>
      </c>
      <c r="T471">
        <f t="shared" si="779"/>
        <v>1</v>
      </c>
      <c r="U471">
        <f t="shared" si="755"/>
        <v>10000000</v>
      </c>
      <c r="V471">
        <f t="shared" si="756"/>
        <v>12</v>
      </c>
      <c r="W471">
        <f t="shared" si="757"/>
        <v>2</v>
      </c>
      <c r="X471">
        <f t="shared" si="758"/>
        <v>72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</row>
    <row r="472" spans="1:31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3</v>
      </c>
      <c r="S472">
        <f t="shared" si="780"/>
        <v>100</v>
      </c>
      <c r="T472">
        <f t="shared" si="780"/>
        <v>1</v>
      </c>
      <c r="U472">
        <f t="shared" si="755"/>
        <v>10000000</v>
      </c>
      <c r="V472">
        <f t="shared" si="756"/>
        <v>12</v>
      </c>
      <c r="W472">
        <f t="shared" si="757"/>
        <v>2</v>
      </c>
      <c r="X472">
        <f t="shared" si="758"/>
        <v>72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</row>
    <row r="473" spans="1:31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3</v>
      </c>
      <c r="S473">
        <f t="shared" si="781"/>
        <v>100</v>
      </c>
      <c r="T473">
        <f t="shared" si="781"/>
        <v>1</v>
      </c>
      <c r="U473">
        <f t="shared" si="755"/>
        <v>10000000</v>
      </c>
      <c r="V473">
        <f t="shared" si="756"/>
        <v>12</v>
      </c>
      <c r="W473">
        <f t="shared" si="757"/>
        <v>2</v>
      </c>
      <c r="X473">
        <f t="shared" si="758"/>
        <v>72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</row>
    <row r="474" spans="1:31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3</v>
      </c>
      <c r="S474">
        <f t="shared" si="782"/>
        <v>100</v>
      </c>
      <c r="T474">
        <f t="shared" si="782"/>
        <v>1</v>
      </c>
      <c r="U474">
        <f t="shared" si="755"/>
        <v>10000000</v>
      </c>
      <c r="V474">
        <f t="shared" si="756"/>
        <v>12</v>
      </c>
      <c r="W474">
        <f t="shared" si="757"/>
        <v>2</v>
      </c>
      <c r="X474">
        <f t="shared" si="758"/>
        <v>72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</row>
    <row r="475" spans="1:31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3</v>
      </c>
      <c r="S475">
        <f t="shared" si="783"/>
        <v>100</v>
      </c>
      <c r="T475">
        <f t="shared" si="783"/>
        <v>1</v>
      </c>
      <c r="U475">
        <f t="shared" si="755"/>
        <v>10000000</v>
      </c>
      <c r="V475">
        <f t="shared" si="756"/>
        <v>12</v>
      </c>
      <c r="W475">
        <f t="shared" si="757"/>
        <v>2</v>
      </c>
      <c r="X475">
        <f t="shared" si="758"/>
        <v>72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</row>
    <row r="476" spans="1:31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3</v>
      </c>
      <c r="S476">
        <f t="shared" si="784"/>
        <v>100</v>
      </c>
      <c r="T476">
        <f t="shared" si="784"/>
        <v>1</v>
      </c>
      <c r="U476">
        <f t="shared" si="755"/>
        <v>10000000</v>
      </c>
      <c r="V476">
        <f t="shared" si="756"/>
        <v>12</v>
      </c>
      <c r="W476">
        <f t="shared" si="757"/>
        <v>2</v>
      </c>
      <c r="X476">
        <f t="shared" si="758"/>
        <v>72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</row>
    <row r="477" spans="1:31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3</v>
      </c>
      <c r="S477">
        <f t="shared" si="785"/>
        <v>100</v>
      </c>
      <c r="T477">
        <f t="shared" si="785"/>
        <v>1</v>
      </c>
      <c r="U477">
        <f t="shared" si="755"/>
        <v>10000000</v>
      </c>
      <c r="V477">
        <f t="shared" si="756"/>
        <v>12</v>
      </c>
      <c r="W477">
        <f t="shared" si="757"/>
        <v>2</v>
      </c>
      <c r="X477">
        <f t="shared" si="758"/>
        <v>72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</row>
    <row r="478" spans="1:31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3</v>
      </c>
      <c r="S478">
        <f t="shared" si="786"/>
        <v>100</v>
      </c>
      <c r="T478">
        <f t="shared" si="786"/>
        <v>1</v>
      </c>
      <c r="U478">
        <f t="shared" si="755"/>
        <v>10000000</v>
      </c>
      <c r="V478">
        <f t="shared" si="756"/>
        <v>12</v>
      </c>
      <c r="W478">
        <f t="shared" si="757"/>
        <v>2</v>
      </c>
      <c r="X478">
        <f t="shared" si="758"/>
        <v>72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</row>
    <row r="479" spans="1:31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3</v>
      </c>
      <c r="S479">
        <f t="shared" si="787"/>
        <v>100</v>
      </c>
      <c r="T479">
        <f t="shared" si="787"/>
        <v>1</v>
      </c>
      <c r="U479">
        <f t="shared" si="755"/>
        <v>10000000</v>
      </c>
      <c r="V479">
        <f t="shared" si="756"/>
        <v>12</v>
      </c>
      <c r="W479">
        <f t="shared" si="757"/>
        <v>2</v>
      </c>
      <c r="X479">
        <f t="shared" si="758"/>
        <v>72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</row>
    <row r="480" spans="1:31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3</v>
      </c>
      <c r="S480">
        <f t="shared" si="788"/>
        <v>100</v>
      </c>
      <c r="T480">
        <f t="shared" si="788"/>
        <v>1</v>
      </c>
      <c r="U480">
        <f t="shared" si="755"/>
        <v>10000000</v>
      </c>
      <c r="V480">
        <f t="shared" si="756"/>
        <v>12</v>
      </c>
      <c r="W480">
        <f t="shared" si="757"/>
        <v>2</v>
      </c>
      <c r="X480">
        <f t="shared" si="758"/>
        <v>72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</row>
    <row r="481" spans="1:31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3</v>
      </c>
      <c r="S481">
        <f t="shared" si="789"/>
        <v>100</v>
      </c>
      <c r="T481">
        <f t="shared" si="789"/>
        <v>1</v>
      </c>
      <c r="U481">
        <f t="shared" si="755"/>
        <v>10000000</v>
      </c>
      <c r="V481">
        <f t="shared" si="756"/>
        <v>12</v>
      </c>
      <c r="W481">
        <f t="shared" si="757"/>
        <v>2</v>
      </c>
      <c r="X481">
        <f t="shared" si="758"/>
        <v>72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</row>
    <row r="482" spans="1:31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3</v>
      </c>
      <c r="S482">
        <f t="shared" si="790"/>
        <v>100</v>
      </c>
      <c r="T482">
        <f t="shared" si="790"/>
        <v>1</v>
      </c>
      <c r="U482">
        <f t="shared" si="755"/>
        <v>10000000</v>
      </c>
      <c r="V482">
        <f t="shared" si="756"/>
        <v>12</v>
      </c>
      <c r="W482">
        <f t="shared" si="757"/>
        <v>2</v>
      </c>
      <c r="X482">
        <f t="shared" si="758"/>
        <v>72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3"/>
  <sheetViews>
    <sheetView tabSelected="1" workbookViewId="0">
      <selection activeCell="J3" sqref="J3"/>
    </sheetView>
  </sheetViews>
  <sheetFormatPr baseColWidth="10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32</v>
      </c>
      <c r="B1">
        <v>6</v>
      </c>
    </row>
    <row r="2" spans="1:10" x14ac:dyDescent="0.25">
      <c r="D2" t="s">
        <v>34</v>
      </c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6" t="s">
        <v>1</v>
      </c>
      <c r="B4">
        <f>IF(C4=1,D4,IF(C4=2,E4,IF(C4=3,F4,IF(C4=4,G4,IF(C4=5,H4,IF(C4=6,I4,J4))))))</f>
        <v>65000</v>
      </c>
      <c r="C4">
        <f>$B$1</f>
        <v>6</v>
      </c>
      <c r="D4">
        <v>65000</v>
      </c>
      <c r="E4">
        <v>65000</v>
      </c>
      <c r="F4">
        <v>65000</v>
      </c>
      <c r="G4" s="11">
        <v>0</v>
      </c>
      <c r="H4">
        <v>65000</v>
      </c>
      <c r="I4">
        <v>65000</v>
      </c>
    </row>
    <row r="5" spans="1:10" x14ac:dyDescent="0.25">
      <c r="A5" s="5" t="s">
        <v>2</v>
      </c>
      <c r="B5">
        <f t="shared" ref="B5:B33" si="0">IF(C5=1,D5,IF(C5=2,E5,IF(C5=3,F5,IF(C5=4,G5,IF(C5=5,H5,IF(C5=6,I5,J5))))))</f>
        <v>6</v>
      </c>
      <c r="C5">
        <f t="shared" ref="C5:C33" si="1">$B$1</f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</row>
    <row r="6" spans="1:10" x14ac:dyDescent="0.25">
      <c r="A6" s="6" t="s">
        <v>3</v>
      </c>
      <c r="B6">
        <f t="shared" si="0"/>
        <v>300000</v>
      </c>
      <c r="C6">
        <f t="shared" si="1"/>
        <v>6</v>
      </c>
      <c r="D6">
        <v>300000</v>
      </c>
      <c r="E6">
        <v>300000</v>
      </c>
      <c r="F6">
        <v>300000</v>
      </c>
      <c r="G6" s="11">
        <v>0</v>
      </c>
      <c r="H6">
        <v>300000</v>
      </c>
      <c r="I6">
        <v>300000</v>
      </c>
    </row>
    <row r="7" spans="1:10" x14ac:dyDescent="0.25">
      <c r="A7" s="5" t="s">
        <v>4</v>
      </c>
      <c r="B7">
        <f t="shared" si="0"/>
        <v>6</v>
      </c>
      <c r="C7">
        <f t="shared" si="1"/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</row>
    <row r="8" spans="1:10" x14ac:dyDescent="0.25">
      <c r="A8" s="8" t="s">
        <v>5</v>
      </c>
      <c r="B8">
        <f t="shared" si="0"/>
        <v>1</v>
      </c>
      <c r="C8">
        <f t="shared" si="1"/>
        <v>6</v>
      </c>
      <c r="D8">
        <v>1</v>
      </c>
      <c r="E8" s="10">
        <v>0.4</v>
      </c>
      <c r="F8">
        <v>1</v>
      </c>
      <c r="G8">
        <v>1</v>
      </c>
      <c r="H8">
        <v>1</v>
      </c>
      <c r="I8">
        <v>1</v>
      </c>
    </row>
    <row r="9" spans="1:10" x14ac:dyDescent="0.25">
      <c r="A9" s="6" t="s">
        <v>6</v>
      </c>
      <c r="B9">
        <f t="shared" si="0"/>
        <v>0.6</v>
      </c>
      <c r="C9">
        <f t="shared" si="1"/>
        <v>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</row>
    <row r="10" spans="1:10" x14ac:dyDescent="0.25">
      <c r="A10" s="9" t="s">
        <v>7</v>
      </c>
      <c r="B10">
        <f t="shared" si="0"/>
        <v>1</v>
      </c>
      <c r="C10">
        <f t="shared" si="1"/>
        <v>6</v>
      </c>
      <c r="D10">
        <v>1</v>
      </c>
      <c r="E10">
        <v>1</v>
      </c>
      <c r="F10" s="10">
        <v>-0.5</v>
      </c>
      <c r="G10">
        <v>1</v>
      </c>
      <c r="H10">
        <v>1</v>
      </c>
      <c r="I10">
        <v>1</v>
      </c>
    </row>
    <row r="11" spans="1:10" x14ac:dyDescent="0.25">
      <c r="A11" s="6" t="s">
        <v>33</v>
      </c>
      <c r="B11">
        <f t="shared" si="0"/>
        <v>30</v>
      </c>
      <c r="C11">
        <f t="shared" si="1"/>
        <v>6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</row>
    <row r="12" spans="1:10" x14ac:dyDescent="0.25">
      <c r="A12" s="9" t="s">
        <v>8</v>
      </c>
      <c r="B12">
        <f t="shared" si="0"/>
        <v>1</v>
      </c>
      <c r="C12">
        <f t="shared" si="1"/>
        <v>6</v>
      </c>
      <c r="D12">
        <v>1</v>
      </c>
      <c r="E12">
        <v>1</v>
      </c>
      <c r="F12" s="10">
        <v>-0.5</v>
      </c>
      <c r="G12">
        <v>1</v>
      </c>
      <c r="H12">
        <v>1</v>
      </c>
      <c r="I12">
        <v>1</v>
      </c>
    </row>
    <row r="13" spans="1:10" x14ac:dyDescent="0.25">
      <c r="A13" s="8" t="s">
        <v>9</v>
      </c>
      <c r="B13">
        <f t="shared" si="0"/>
        <v>5</v>
      </c>
      <c r="C13">
        <f t="shared" si="1"/>
        <v>6</v>
      </c>
      <c r="D13">
        <v>5</v>
      </c>
      <c r="E13" s="10">
        <v>25</v>
      </c>
      <c r="F13">
        <v>5</v>
      </c>
      <c r="G13">
        <v>5</v>
      </c>
      <c r="H13">
        <v>5</v>
      </c>
      <c r="I13">
        <v>5</v>
      </c>
    </row>
    <row r="14" spans="1:10" x14ac:dyDescent="0.25">
      <c r="A14" s="6" t="s">
        <v>10</v>
      </c>
      <c r="B14">
        <f t="shared" si="0"/>
        <v>20</v>
      </c>
      <c r="C14">
        <f t="shared" si="1"/>
        <v>6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</row>
    <row r="15" spans="1:10" x14ac:dyDescent="0.25">
      <c r="A15" s="9" t="s">
        <v>11</v>
      </c>
      <c r="B15">
        <f t="shared" si="0"/>
        <v>1</v>
      </c>
      <c r="C15">
        <f t="shared" si="1"/>
        <v>6</v>
      </c>
      <c r="D15">
        <v>1</v>
      </c>
      <c r="E15">
        <v>1</v>
      </c>
      <c r="F15" s="10">
        <v>-0.5</v>
      </c>
      <c r="G15">
        <v>1</v>
      </c>
      <c r="H15">
        <v>1</v>
      </c>
      <c r="I15">
        <v>1</v>
      </c>
    </row>
    <row r="16" spans="1:10" x14ac:dyDescent="0.25">
      <c r="A16" s="6" t="s">
        <v>12</v>
      </c>
      <c r="B16">
        <f t="shared" si="0"/>
        <v>30</v>
      </c>
      <c r="C16">
        <f t="shared" si="1"/>
        <v>6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</row>
    <row r="17" spans="1:9" x14ac:dyDescent="0.25">
      <c r="A17" s="6" t="s">
        <v>15</v>
      </c>
      <c r="B17">
        <f t="shared" si="0"/>
        <v>5</v>
      </c>
      <c r="C17">
        <f t="shared" si="1"/>
        <v>6</v>
      </c>
      <c r="D17">
        <v>5</v>
      </c>
      <c r="E17" s="10">
        <v>35</v>
      </c>
      <c r="F17">
        <v>5</v>
      </c>
      <c r="G17">
        <v>5</v>
      </c>
      <c r="H17">
        <v>5</v>
      </c>
      <c r="I17">
        <v>5</v>
      </c>
    </row>
    <row r="18" spans="1:9" x14ac:dyDescent="0.25">
      <c r="A18" s="9" t="s">
        <v>13</v>
      </c>
      <c r="B18">
        <f t="shared" si="0"/>
        <v>7000000</v>
      </c>
      <c r="C18">
        <f t="shared" si="1"/>
        <v>6</v>
      </c>
      <c r="D18" s="4">
        <v>7000000</v>
      </c>
      <c r="E18" s="4">
        <v>7000000</v>
      </c>
      <c r="F18" s="4">
        <v>7000000</v>
      </c>
      <c r="G18" s="4">
        <v>7000000</v>
      </c>
      <c r="H18" s="4">
        <v>7000000</v>
      </c>
      <c r="I18" s="4">
        <v>7000000</v>
      </c>
    </row>
    <row r="19" spans="1:9" x14ac:dyDescent="0.25">
      <c r="A19" s="7" t="s">
        <v>16</v>
      </c>
      <c r="B19">
        <f t="shared" si="0"/>
        <v>10000</v>
      </c>
      <c r="C19">
        <f t="shared" si="1"/>
        <v>6</v>
      </c>
      <c r="D19">
        <v>10000</v>
      </c>
      <c r="E19">
        <v>10000</v>
      </c>
      <c r="F19">
        <v>10000</v>
      </c>
      <c r="G19">
        <v>10000</v>
      </c>
      <c r="H19" s="11">
        <v>100000000</v>
      </c>
      <c r="I19">
        <v>10000</v>
      </c>
    </row>
    <row r="20" spans="1:9" x14ac:dyDescent="0.25">
      <c r="A20" s="7" t="s">
        <v>17</v>
      </c>
      <c r="B20">
        <f t="shared" si="0"/>
        <v>3</v>
      </c>
      <c r="C20">
        <f t="shared" si="1"/>
        <v>6</v>
      </c>
      <c r="D20">
        <v>3</v>
      </c>
      <c r="E20">
        <v>3</v>
      </c>
      <c r="F20">
        <v>3</v>
      </c>
      <c r="G20">
        <v>3</v>
      </c>
      <c r="H20" s="11">
        <f>G20</f>
        <v>3</v>
      </c>
      <c r="I20">
        <v>3</v>
      </c>
    </row>
    <row r="21" spans="1:9" x14ac:dyDescent="0.25">
      <c r="A21" s="7" t="s">
        <v>18</v>
      </c>
      <c r="B21">
        <f t="shared" si="0"/>
        <v>100</v>
      </c>
      <c r="C21">
        <f t="shared" si="1"/>
        <v>6</v>
      </c>
      <c r="D21">
        <v>100</v>
      </c>
      <c r="E21">
        <v>100</v>
      </c>
      <c r="F21">
        <v>100</v>
      </c>
      <c r="G21">
        <v>100</v>
      </c>
      <c r="H21" s="11">
        <f>G21</f>
        <v>100</v>
      </c>
      <c r="I21">
        <v>100</v>
      </c>
    </row>
    <row r="22" spans="1:9" x14ac:dyDescent="0.25">
      <c r="A22" s="7" t="s">
        <v>19</v>
      </c>
      <c r="B22">
        <f t="shared" si="0"/>
        <v>1</v>
      </c>
      <c r="C22">
        <f t="shared" si="1"/>
        <v>6</v>
      </c>
      <c r="D22">
        <v>1</v>
      </c>
      <c r="E22">
        <v>1</v>
      </c>
      <c r="F22">
        <v>1</v>
      </c>
      <c r="G22">
        <v>1</v>
      </c>
      <c r="H22" s="11">
        <f>G22</f>
        <v>1</v>
      </c>
      <c r="I22">
        <v>1</v>
      </c>
    </row>
    <row r="23" spans="1:9" x14ac:dyDescent="0.25">
      <c r="A23" s="9" t="s">
        <v>20</v>
      </c>
      <c r="B23">
        <f t="shared" si="0"/>
        <v>10000000</v>
      </c>
      <c r="C23">
        <f t="shared" si="1"/>
        <v>6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1">
        <v>10000000</v>
      </c>
    </row>
    <row r="24" spans="1:9" x14ac:dyDescent="0.25">
      <c r="A24" s="5" t="s">
        <v>21</v>
      </c>
      <c r="B24">
        <f t="shared" si="0"/>
        <v>12</v>
      </c>
      <c r="C24">
        <f t="shared" si="1"/>
        <v>6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</row>
    <row r="25" spans="1:9" x14ac:dyDescent="0.25">
      <c r="A25" s="9" t="s">
        <v>22</v>
      </c>
      <c r="B25">
        <f t="shared" si="0"/>
        <v>2</v>
      </c>
      <c r="C25">
        <f t="shared" si="1"/>
        <v>6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25">
      <c r="A26" s="9" t="s">
        <v>23</v>
      </c>
      <c r="B26">
        <f t="shared" si="0"/>
        <v>72</v>
      </c>
      <c r="C26">
        <f t="shared" si="1"/>
        <v>6</v>
      </c>
      <c r="D26">
        <v>24</v>
      </c>
      <c r="E26">
        <v>24</v>
      </c>
      <c r="F26">
        <v>24</v>
      </c>
      <c r="G26">
        <v>24</v>
      </c>
      <c r="H26">
        <v>24</v>
      </c>
      <c r="I26" s="11">
        <v>72</v>
      </c>
    </row>
    <row r="27" spans="1:9" x14ac:dyDescent="0.25">
      <c r="A27" s="9" t="s">
        <v>24</v>
      </c>
      <c r="B27">
        <f t="shared" si="0"/>
        <v>0.1</v>
      </c>
      <c r="C27">
        <f t="shared" si="1"/>
        <v>6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</row>
    <row r="28" spans="1:9" x14ac:dyDescent="0.25">
      <c r="A28" s="6" t="s">
        <v>25</v>
      </c>
      <c r="B28">
        <f t="shared" si="0"/>
        <v>0.1</v>
      </c>
      <c r="C28">
        <f t="shared" si="1"/>
        <v>6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</row>
    <row r="29" spans="1:9" x14ac:dyDescent="0.25">
      <c r="A29" s="9" t="s">
        <v>26</v>
      </c>
      <c r="B29">
        <f t="shared" si="0"/>
        <v>0.9</v>
      </c>
      <c r="C29">
        <f t="shared" si="1"/>
        <v>6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</row>
    <row r="30" spans="1:9" x14ac:dyDescent="0.25">
      <c r="A30" s="9" t="s">
        <v>27</v>
      </c>
      <c r="B30">
        <f t="shared" si="0"/>
        <v>10000</v>
      </c>
      <c r="C30">
        <f t="shared" si="1"/>
        <v>6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</row>
    <row r="31" spans="1:9" x14ac:dyDescent="0.25">
      <c r="A31" s="9" t="s">
        <v>28</v>
      </c>
      <c r="B31">
        <f t="shared" si="0"/>
        <v>0</v>
      </c>
      <c r="C31">
        <f t="shared" si="1"/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9" t="s">
        <v>29</v>
      </c>
      <c r="B32">
        <f t="shared" si="0"/>
        <v>1</v>
      </c>
      <c r="C32">
        <f t="shared" si="1"/>
        <v>6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 s="9" t="s">
        <v>30</v>
      </c>
      <c r="B33">
        <f t="shared" si="0"/>
        <v>500</v>
      </c>
      <c r="C33">
        <f t="shared" si="1"/>
        <v>6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2023-02-13T11:09:56Z</dcterms:modified>
</cp:coreProperties>
</file>