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85600_IVe003\Documents\GitHub\HubsModel\"/>
    </mc:Choice>
  </mc:AlternateContent>
  <xr:revisionPtr revIDLastSave="0" documentId="13_ncr:1_{043895A1-C0D7-4CC0-ABE6-09E7DAF925A6}" xr6:coauthVersionLast="36" xr6:coauthVersionMax="47" xr10:uidLastSave="{00000000-0000-0000-0000-000000000000}"/>
  <bookViews>
    <workbookView xWindow="-120" yWindow="-120" windowWidth="29040" windowHeight="15840" activeTab="2" xr2:uid="{EB1ED7CE-675A-4059-918E-E5ADB00B592A}"/>
  </bookViews>
  <sheets>
    <sheet name="InputDataStella" sheetId="5" r:id="rId1"/>
    <sheet name="InputData" sheetId="2" r:id="rId2"/>
    <sheet name="Constants" sheetId="3" r:id="rId3"/>
    <sheet name="Change over time" sheetId="4" r:id="rId4"/>
    <sheet name="Sheet1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3" l="1"/>
  <c r="B36" i="3" s="1"/>
  <c r="AG2" i="5" s="1"/>
  <c r="C21" i="3" l="1"/>
  <c r="B21" i="3" s="1"/>
  <c r="R2" i="5" s="1"/>
  <c r="C35" i="3" l="1"/>
  <c r="B35" i="3" s="1"/>
  <c r="AF2" i="2" l="1"/>
  <c r="AF3" i="2" s="1"/>
  <c r="AF4" i="2" s="1"/>
  <c r="AF5" i="2" s="1"/>
  <c r="AF6" i="2" s="1"/>
  <c r="AF7" i="2" s="1"/>
  <c r="AF8" i="2" s="1"/>
  <c r="AF9" i="2" s="1"/>
  <c r="AF10" i="2" s="1"/>
  <c r="AF11" i="2" s="1"/>
  <c r="AF12" i="2" s="1"/>
  <c r="AF13" i="2" s="1"/>
  <c r="AF14" i="2" s="1"/>
  <c r="AF15" i="2" s="1"/>
  <c r="AF16" i="2" s="1"/>
  <c r="AF17" i="2" s="1"/>
  <c r="AF18" i="2" s="1"/>
  <c r="AF19" i="2" s="1"/>
  <c r="AF20" i="2" s="1"/>
  <c r="AF21" i="2" s="1"/>
  <c r="AF22" i="2" s="1"/>
  <c r="AF23" i="2" s="1"/>
  <c r="AF24" i="2" s="1"/>
  <c r="AF25" i="2" s="1"/>
  <c r="AF26" i="2" s="1"/>
  <c r="AF27" i="2" s="1"/>
  <c r="AF28" i="2" s="1"/>
  <c r="AF29" i="2" s="1"/>
  <c r="AF30" i="2" s="1"/>
  <c r="AF31" i="2" s="1"/>
  <c r="AF32" i="2" s="1"/>
  <c r="AF33" i="2" s="1"/>
  <c r="AF34" i="2" s="1"/>
  <c r="AF35" i="2" s="1"/>
  <c r="AF36" i="2" s="1"/>
  <c r="AF37" i="2" s="1"/>
  <c r="AF38" i="2" s="1"/>
  <c r="AF39" i="2" s="1"/>
  <c r="AF40" i="2" s="1"/>
  <c r="AF41" i="2" s="1"/>
  <c r="AF42" i="2" s="1"/>
  <c r="AF43" i="2" s="1"/>
  <c r="AF44" i="2" s="1"/>
  <c r="AF45" i="2" s="1"/>
  <c r="AF46" i="2" s="1"/>
  <c r="AF47" i="2" s="1"/>
  <c r="AF48" i="2" s="1"/>
  <c r="AF49" i="2" s="1"/>
  <c r="AF50" i="2" s="1"/>
  <c r="AF51" i="2" s="1"/>
  <c r="AF52" i="2" s="1"/>
  <c r="AF53" i="2" s="1"/>
  <c r="AF54" i="2" s="1"/>
  <c r="AF55" i="2" s="1"/>
  <c r="AF56" i="2" s="1"/>
  <c r="AF57" i="2" s="1"/>
  <c r="AF58" i="2" s="1"/>
  <c r="AF59" i="2" s="1"/>
  <c r="AF60" i="2" s="1"/>
  <c r="AF61" i="2" s="1"/>
  <c r="AF62" i="2" s="1"/>
  <c r="AF63" i="2" s="1"/>
  <c r="AF64" i="2" s="1"/>
  <c r="AF65" i="2" s="1"/>
  <c r="AF66" i="2" s="1"/>
  <c r="AF67" i="2" s="1"/>
  <c r="AF68" i="2" s="1"/>
  <c r="AF69" i="2" s="1"/>
  <c r="AF70" i="2" s="1"/>
  <c r="AF71" i="2" s="1"/>
  <c r="AF72" i="2" s="1"/>
  <c r="AF73" i="2" s="1"/>
  <c r="AF74" i="2" s="1"/>
  <c r="AF75" i="2" s="1"/>
  <c r="AF76" i="2" s="1"/>
  <c r="AF77" i="2" s="1"/>
  <c r="AF78" i="2" s="1"/>
  <c r="AF79" i="2" s="1"/>
  <c r="AF80" i="2" s="1"/>
  <c r="AF81" i="2" s="1"/>
  <c r="AF82" i="2" s="1"/>
  <c r="AF83" i="2" s="1"/>
  <c r="AF84" i="2" s="1"/>
  <c r="AF85" i="2" s="1"/>
  <c r="AF86" i="2" s="1"/>
  <c r="AF87" i="2" s="1"/>
  <c r="AF88" i="2" s="1"/>
  <c r="AF89" i="2" s="1"/>
  <c r="AF90" i="2" s="1"/>
  <c r="AF91" i="2" s="1"/>
  <c r="AF92" i="2" s="1"/>
  <c r="AF93" i="2" s="1"/>
  <c r="AF94" i="2" s="1"/>
  <c r="AF95" i="2" s="1"/>
  <c r="AF96" i="2" s="1"/>
  <c r="AF97" i="2" s="1"/>
  <c r="AF98" i="2" s="1"/>
  <c r="AF99" i="2" s="1"/>
  <c r="AF100" i="2" s="1"/>
  <c r="AF101" i="2" s="1"/>
  <c r="AF102" i="2" s="1"/>
  <c r="AF103" i="2" s="1"/>
  <c r="AF104" i="2" s="1"/>
  <c r="AF105" i="2" s="1"/>
  <c r="AF106" i="2" s="1"/>
  <c r="AF107" i="2" s="1"/>
  <c r="AF108" i="2" s="1"/>
  <c r="AF109" i="2" s="1"/>
  <c r="AF110" i="2" s="1"/>
  <c r="AF111" i="2" s="1"/>
  <c r="AF112" i="2" s="1"/>
  <c r="AF113" i="2" s="1"/>
  <c r="AF114" i="2" s="1"/>
  <c r="AF115" i="2" s="1"/>
  <c r="AF116" i="2" s="1"/>
  <c r="AF117" i="2" s="1"/>
  <c r="AF118" i="2" s="1"/>
  <c r="AF119" i="2" s="1"/>
  <c r="AF120" i="2" s="1"/>
  <c r="AF121" i="2" s="1"/>
  <c r="AF122" i="2" s="1"/>
  <c r="AF123" i="2" s="1"/>
  <c r="AF124" i="2" s="1"/>
  <c r="AF125" i="2" s="1"/>
  <c r="AF126" i="2" s="1"/>
  <c r="AF127" i="2" s="1"/>
  <c r="AF128" i="2" s="1"/>
  <c r="AF129" i="2" s="1"/>
  <c r="AF130" i="2" s="1"/>
  <c r="AF131" i="2" s="1"/>
  <c r="AF132" i="2" s="1"/>
  <c r="AF133" i="2" s="1"/>
  <c r="AF134" i="2" s="1"/>
  <c r="AF135" i="2" s="1"/>
  <c r="AF136" i="2" s="1"/>
  <c r="AF137" i="2" s="1"/>
  <c r="AF138" i="2" s="1"/>
  <c r="AF139" i="2" s="1"/>
  <c r="AF140" i="2" s="1"/>
  <c r="AF141" i="2" s="1"/>
  <c r="AF142" i="2" s="1"/>
  <c r="AF143" i="2" s="1"/>
  <c r="AF144" i="2" s="1"/>
  <c r="AF145" i="2" s="1"/>
  <c r="AF146" i="2" s="1"/>
  <c r="AF147" i="2" s="1"/>
  <c r="AF148" i="2" s="1"/>
  <c r="AF149" i="2" s="1"/>
  <c r="AF150" i="2" s="1"/>
  <c r="AF151" i="2" s="1"/>
  <c r="AF152" i="2" s="1"/>
  <c r="AF153" i="2" s="1"/>
  <c r="AF154" i="2" s="1"/>
  <c r="AF155" i="2" s="1"/>
  <c r="AF156" i="2" s="1"/>
  <c r="AF157" i="2" s="1"/>
  <c r="AF158" i="2" s="1"/>
  <c r="AF159" i="2" s="1"/>
  <c r="AF160" i="2" s="1"/>
  <c r="AF161" i="2" s="1"/>
  <c r="AF162" i="2" s="1"/>
  <c r="AF163" i="2" s="1"/>
  <c r="AF164" i="2" s="1"/>
  <c r="AF165" i="2" s="1"/>
  <c r="AF166" i="2" s="1"/>
  <c r="AF167" i="2" s="1"/>
  <c r="AF168" i="2" s="1"/>
  <c r="AF169" i="2" s="1"/>
  <c r="AF170" i="2" s="1"/>
  <c r="AF171" i="2" s="1"/>
  <c r="AF172" i="2" s="1"/>
  <c r="AF173" i="2" s="1"/>
  <c r="AF174" i="2" s="1"/>
  <c r="AF175" i="2" s="1"/>
  <c r="AF176" i="2" s="1"/>
  <c r="AF177" i="2" s="1"/>
  <c r="AF178" i="2" s="1"/>
  <c r="AF179" i="2" s="1"/>
  <c r="AF180" i="2" s="1"/>
  <c r="AF181" i="2" s="1"/>
  <c r="AF182" i="2" s="1"/>
  <c r="AF183" i="2" s="1"/>
  <c r="AF184" i="2" s="1"/>
  <c r="AF185" i="2" s="1"/>
  <c r="AF186" i="2" s="1"/>
  <c r="AF187" i="2" s="1"/>
  <c r="AF188" i="2" s="1"/>
  <c r="AF189" i="2" s="1"/>
  <c r="AF190" i="2" s="1"/>
  <c r="AF191" i="2" s="1"/>
  <c r="AF192" i="2" s="1"/>
  <c r="AF193" i="2" s="1"/>
  <c r="AF194" i="2" s="1"/>
  <c r="AF195" i="2" s="1"/>
  <c r="AF196" i="2" s="1"/>
  <c r="AF197" i="2" s="1"/>
  <c r="AF198" i="2" s="1"/>
  <c r="AF199" i="2" s="1"/>
  <c r="AF200" i="2" s="1"/>
  <c r="AF201" i="2" s="1"/>
  <c r="AF202" i="2" s="1"/>
  <c r="AF203" i="2" s="1"/>
  <c r="AF204" i="2" s="1"/>
  <c r="AF205" i="2" s="1"/>
  <c r="AF206" i="2" s="1"/>
  <c r="AF207" i="2" s="1"/>
  <c r="AF208" i="2" s="1"/>
  <c r="AF209" i="2" s="1"/>
  <c r="AF210" i="2" s="1"/>
  <c r="AF211" i="2" s="1"/>
  <c r="AF212" i="2" s="1"/>
  <c r="AF213" i="2" s="1"/>
  <c r="AF214" i="2" s="1"/>
  <c r="AF215" i="2" s="1"/>
  <c r="AF216" i="2" s="1"/>
  <c r="AF217" i="2" s="1"/>
  <c r="AF218" i="2" s="1"/>
  <c r="AF219" i="2" s="1"/>
  <c r="AF220" i="2" s="1"/>
  <c r="AF221" i="2" s="1"/>
  <c r="AF222" i="2" s="1"/>
  <c r="AF223" i="2" s="1"/>
  <c r="AF224" i="2" s="1"/>
  <c r="AF225" i="2" s="1"/>
  <c r="AF226" i="2" s="1"/>
  <c r="AF227" i="2" s="1"/>
  <c r="AF228" i="2" s="1"/>
  <c r="AF229" i="2" s="1"/>
  <c r="AF230" i="2" s="1"/>
  <c r="AF231" i="2" s="1"/>
  <c r="AF232" i="2" s="1"/>
  <c r="AF233" i="2" s="1"/>
  <c r="AF234" i="2" s="1"/>
  <c r="AF235" i="2" s="1"/>
  <c r="AF236" i="2" s="1"/>
  <c r="AF237" i="2" s="1"/>
  <c r="AF238" i="2" s="1"/>
  <c r="AF239" i="2" s="1"/>
  <c r="AF240" i="2" s="1"/>
  <c r="AF241" i="2" s="1"/>
  <c r="AF242" i="2" s="1"/>
  <c r="AF243" i="2" s="1"/>
  <c r="AF244" i="2" s="1"/>
  <c r="AF245" i="2" s="1"/>
  <c r="AF246" i="2" s="1"/>
  <c r="AF247" i="2" s="1"/>
  <c r="AF248" i="2" s="1"/>
  <c r="AF249" i="2" s="1"/>
  <c r="AF250" i="2" s="1"/>
  <c r="AF251" i="2" s="1"/>
  <c r="AF252" i="2" s="1"/>
  <c r="AF253" i="2" s="1"/>
  <c r="AF254" i="2" s="1"/>
  <c r="AF255" i="2" s="1"/>
  <c r="AF256" i="2" s="1"/>
  <c r="AF257" i="2" s="1"/>
  <c r="AF258" i="2" s="1"/>
  <c r="AF259" i="2" s="1"/>
  <c r="AF260" i="2" s="1"/>
  <c r="AF261" i="2" s="1"/>
  <c r="AF262" i="2" s="1"/>
  <c r="AF263" i="2" s="1"/>
  <c r="AF264" i="2" s="1"/>
  <c r="AF265" i="2" s="1"/>
  <c r="AF266" i="2" s="1"/>
  <c r="AF267" i="2" s="1"/>
  <c r="AF268" i="2" s="1"/>
  <c r="AF269" i="2" s="1"/>
  <c r="AF270" i="2" s="1"/>
  <c r="AF271" i="2" s="1"/>
  <c r="AF272" i="2" s="1"/>
  <c r="AF273" i="2" s="1"/>
  <c r="AF274" i="2" s="1"/>
  <c r="AF275" i="2" s="1"/>
  <c r="AF276" i="2" s="1"/>
  <c r="AF277" i="2" s="1"/>
  <c r="AF278" i="2" s="1"/>
  <c r="AF279" i="2" s="1"/>
  <c r="AF280" i="2" s="1"/>
  <c r="AF281" i="2" s="1"/>
  <c r="AF282" i="2" s="1"/>
  <c r="AF283" i="2" s="1"/>
  <c r="AF284" i="2" s="1"/>
  <c r="AF285" i="2" s="1"/>
  <c r="AF286" i="2" s="1"/>
  <c r="AF287" i="2" s="1"/>
  <c r="AF288" i="2" s="1"/>
  <c r="AF289" i="2" s="1"/>
  <c r="AF290" i="2" s="1"/>
  <c r="AF291" i="2" s="1"/>
  <c r="AF292" i="2" s="1"/>
  <c r="AF293" i="2" s="1"/>
  <c r="AF294" i="2" s="1"/>
  <c r="AF295" i="2" s="1"/>
  <c r="AF296" i="2" s="1"/>
  <c r="AF297" i="2" s="1"/>
  <c r="AF298" i="2" s="1"/>
  <c r="AF299" i="2" s="1"/>
  <c r="AF300" i="2" s="1"/>
  <c r="AF301" i="2" s="1"/>
  <c r="AF302" i="2" s="1"/>
  <c r="AF303" i="2" s="1"/>
  <c r="AF304" i="2" s="1"/>
  <c r="AF305" i="2" s="1"/>
  <c r="AF306" i="2" s="1"/>
  <c r="AF307" i="2" s="1"/>
  <c r="AF308" i="2" s="1"/>
  <c r="AF309" i="2" s="1"/>
  <c r="AF310" i="2" s="1"/>
  <c r="AF311" i="2" s="1"/>
  <c r="AF312" i="2" s="1"/>
  <c r="AF313" i="2" s="1"/>
  <c r="AF314" i="2" s="1"/>
  <c r="AF315" i="2" s="1"/>
  <c r="AF316" i="2" s="1"/>
  <c r="AF317" i="2" s="1"/>
  <c r="AF318" i="2" s="1"/>
  <c r="AF319" i="2" s="1"/>
  <c r="AF320" i="2" s="1"/>
  <c r="AF321" i="2" s="1"/>
  <c r="AF322" i="2" s="1"/>
  <c r="AF323" i="2" s="1"/>
  <c r="AF324" i="2" s="1"/>
  <c r="AF325" i="2" s="1"/>
  <c r="AF326" i="2" s="1"/>
  <c r="AF327" i="2" s="1"/>
  <c r="AF328" i="2" s="1"/>
  <c r="AF329" i="2" s="1"/>
  <c r="AF330" i="2" s="1"/>
  <c r="AF331" i="2" s="1"/>
  <c r="AF332" i="2" s="1"/>
  <c r="AF333" i="2" s="1"/>
  <c r="AF334" i="2" s="1"/>
  <c r="AF335" i="2" s="1"/>
  <c r="AF336" i="2" s="1"/>
  <c r="AF337" i="2" s="1"/>
  <c r="AF338" i="2" s="1"/>
  <c r="AF339" i="2" s="1"/>
  <c r="AF340" i="2" s="1"/>
  <c r="AF341" i="2" s="1"/>
  <c r="AF342" i="2" s="1"/>
  <c r="AF343" i="2" s="1"/>
  <c r="AF344" i="2" s="1"/>
  <c r="AF345" i="2" s="1"/>
  <c r="AF346" i="2" s="1"/>
  <c r="AF347" i="2" s="1"/>
  <c r="AF348" i="2" s="1"/>
  <c r="AF349" i="2" s="1"/>
  <c r="AF350" i="2" s="1"/>
  <c r="AF351" i="2" s="1"/>
  <c r="AF352" i="2" s="1"/>
  <c r="AF353" i="2" s="1"/>
  <c r="AF354" i="2" s="1"/>
  <c r="AF355" i="2" s="1"/>
  <c r="AF356" i="2" s="1"/>
  <c r="AF357" i="2" s="1"/>
  <c r="AF358" i="2" s="1"/>
  <c r="AF359" i="2" s="1"/>
  <c r="AF360" i="2" s="1"/>
  <c r="AF361" i="2" s="1"/>
  <c r="AF362" i="2" s="1"/>
  <c r="AF363" i="2" s="1"/>
  <c r="AF364" i="2" s="1"/>
  <c r="AF365" i="2" s="1"/>
  <c r="AF366" i="2" s="1"/>
  <c r="AF367" i="2" s="1"/>
  <c r="AF368" i="2" s="1"/>
  <c r="AF369" i="2" s="1"/>
  <c r="AF370" i="2" s="1"/>
  <c r="AF371" i="2" s="1"/>
  <c r="AF372" i="2" s="1"/>
  <c r="AF373" i="2" s="1"/>
  <c r="AF374" i="2" s="1"/>
  <c r="AF375" i="2" s="1"/>
  <c r="AF376" i="2" s="1"/>
  <c r="AF377" i="2" s="1"/>
  <c r="AF378" i="2" s="1"/>
  <c r="AF379" i="2" s="1"/>
  <c r="AF380" i="2" s="1"/>
  <c r="AF381" i="2" s="1"/>
  <c r="AF382" i="2" s="1"/>
  <c r="AF383" i="2" s="1"/>
  <c r="AF384" i="2" s="1"/>
  <c r="AF385" i="2" s="1"/>
  <c r="AF386" i="2" s="1"/>
  <c r="AF387" i="2" s="1"/>
  <c r="AF388" i="2" s="1"/>
  <c r="AF389" i="2" s="1"/>
  <c r="AF390" i="2" s="1"/>
  <c r="AF391" i="2" s="1"/>
  <c r="AF392" i="2" s="1"/>
  <c r="AF393" i="2" s="1"/>
  <c r="AF394" i="2" s="1"/>
  <c r="AF395" i="2" s="1"/>
  <c r="AF396" i="2" s="1"/>
  <c r="AF397" i="2" s="1"/>
  <c r="AF398" i="2" s="1"/>
  <c r="AF399" i="2" s="1"/>
  <c r="AF400" i="2" s="1"/>
  <c r="AF401" i="2" s="1"/>
  <c r="AF402" i="2" s="1"/>
  <c r="AF403" i="2" s="1"/>
  <c r="AF404" i="2" s="1"/>
  <c r="AF405" i="2" s="1"/>
  <c r="AF406" i="2" s="1"/>
  <c r="AF407" i="2" s="1"/>
  <c r="AF408" i="2" s="1"/>
  <c r="AF409" i="2" s="1"/>
  <c r="AF410" i="2" s="1"/>
  <c r="AF411" i="2" s="1"/>
  <c r="AF412" i="2" s="1"/>
  <c r="AF413" i="2" s="1"/>
  <c r="AF414" i="2" s="1"/>
  <c r="AF415" i="2" s="1"/>
  <c r="AF416" i="2" s="1"/>
  <c r="AF417" i="2" s="1"/>
  <c r="AF418" i="2" s="1"/>
  <c r="AF419" i="2" s="1"/>
  <c r="AF420" i="2" s="1"/>
  <c r="AF421" i="2" s="1"/>
  <c r="AF422" i="2" s="1"/>
  <c r="AF423" i="2" s="1"/>
  <c r="AF424" i="2" s="1"/>
  <c r="AF425" i="2" s="1"/>
  <c r="AF426" i="2" s="1"/>
  <c r="AF427" i="2" s="1"/>
  <c r="AF428" i="2" s="1"/>
  <c r="AF429" i="2" s="1"/>
  <c r="AF430" i="2" s="1"/>
  <c r="AF431" i="2" s="1"/>
  <c r="AF432" i="2" s="1"/>
  <c r="AF433" i="2" s="1"/>
  <c r="AF434" i="2" s="1"/>
  <c r="AF435" i="2" s="1"/>
  <c r="AF436" i="2" s="1"/>
  <c r="AF437" i="2" s="1"/>
  <c r="AF438" i="2" s="1"/>
  <c r="AF439" i="2" s="1"/>
  <c r="AF440" i="2" s="1"/>
  <c r="AF441" i="2" s="1"/>
  <c r="AF442" i="2" s="1"/>
  <c r="AF443" i="2" s="1"/>
  <c r="AF444" i="2" s="1"/>
  <c r="AF445" i="2" s="1"/>
  <c r="AF446" i="2" s="1"/>
  <c r="AF447" i="2" s="1"/>
  <c r="AF448" i="2" s="1"/>
  <c r="AF449" i="2" s="1"/>
  <c r="AF450" i="2" s="1"/>
  <c r="AF451" i="2" s="1"/>
  <c r="AF452" i="2" s="1"/>
  <c r="AF453" i="2" s="1"/>
  <c r="AF454" i="2" s="1"/>
  <c r="AF455" i="2" s="1"/>
  <c r="AF456" i="2" s="1"/>
  <c r="AF457" i="2" s="1"/>
  <c r="AF458" i="2" s="1"/>
  <c r="AF459" i="2" s="1"/>
  <c r="AF460" i="2" s="1"/>
  <c r="AF461" i="2" s="1"/>
  <c r="AF462" i="2" s="1"/>
  <c r="AF463" i="2" s="1"/>
  <c r="AF464" i="2" s="1"/>
  <c r="AF465" i="2" s="1"/>
  <c r="AF466" i="2" s="1"/>
  <c r="AF467" i="2" s="1"/>
  <c r="AF468" i="2" s="1"/>
  <c r="AF469" i="2" s="1"/>
  <c r="AF470" i="2" s="1"/>
  <c r="AF471" i="2" s="1"/>
  <c r="AF472" i="2" s="1"/>
  <c r="AF473" i="2" s="1"/>
  <c r="AF474" i="2" s="1"/>
  <c r="AF475" i="2" s="1"/>
  <c r="AF476" i="2" s="1"/>
  <c r="AF477" i="2" s="1"/>
  <c r="AF478" i="2" s="1"/>
  <c r="AF479" i="2" s="1"/>
  <c r="AF480" i="2" s="1"/>
  <c r="AF481" i="2" s="1"/>
  <c r="AF482" i="2" s="1"/>
  <c r="AF2" i="5"/>
  <c r="C4" i="3" l="1"/>
  <c r="B4" i="3" s="1"/>
  <c r="A2" i="5" s="1"/>
  <c r="C5" i="3"/>
  <c r="B5" i="3" s="1"/>
  <c r="B2" i="5" s="1"/>
  <c r="C6" i="3"/>
  <c r="B6" i="3" s="1"/>
  <c r="C2" i="5" s="1"/>
  <c r="C7" i="3"/>
  <c r="B7" i="3" s="1"/>
  <c r="D2" i="5" s="1"/>
  <c r="C8" i="3"/>
  <c r="B8" i="3" s="1"/>
  <c r="E2" i="5" s="1"/>
  <c r="C9" i="3"/>
  <c r="B9" i="3" s="1"/>
  <c r="F2" i="5" s="1"/>
  <c r="C10" i="3"/>
  <c r="B10" i="3" s="1"/>
  <c r="G2" i="5" s="1"/>
  <c r="C11" i="3"/>
  <c r="B11" i="3" s="1"/>
  <c r="C12" i="3"/>
  <c r="B12" i="3" s="1"/>
  <c r="I2" i="5" s="1"/>
  <c r="C13" i="3"/>
  <c r="B13" i="3" s="1"/>
  <c r="J2" i="5" s="1"/>
  <c r="C14" i="3"/>
  <c r="B14" i="3" s="1"/>
  <c r="K2" i="5" s="1"/>
  <c r="C15" i="3"/>
  <c r="B15" i="3" s="1"/>
  <c r="L2" i="5" s="1"/>
  <c r="C16" i="3"/>
  <c r="B16" i="3" s="1"/>
  <c r="C17" i="3"/>
  <c r="B17" i="3" s="1"/>
  <c r="C18" i="3"/>
  <c r="B18" i="3" s="1"/>
  <c r="C19" i="3"/>
  <c r="B19" i="3" s="1"/>
  <c r="C20" i="3"/>
  <c r="B20" i="3" s="1"/>
  <c r="C22" i="3"/>
  <c r="B22" i="3" s="1"/>
  <c r="C23" i="3"/>
  <c r="B23" i="3" s="1"/>
  <c r="C24" i="3"/>
  <c r="B24" i="3" s="1"/>
  <c r="C25" i="3"/>
  <c r="B25" i="3" s="1"/>
  <c r="C26" i="3"/>
  <c r="B26" i="3" s="1"/>
  <c r="C27" i="3"/>
  <c r="B27" i="3" s="1"/>
  <c r="C28" i="3"/>
  <c r="B28" i="3" s="1"/>
  <c r="C29" i="3"/>
  <c r="B29" i="3" s="1"/>
  <c r="C30" i="3"/>
  <c r="B30" i="3" s="1"/>
  <c r="C31" i="3"/>
  <c r="B31" i="3" s="1"/>
  <c r="C32" i="3"/>
  <c r="B32" i="3" s="1"/>
  <c r="C33" i="3"/>
  <c r="B33" i="3" s="1"/>
  <c r="C34" i="3"/>
  <c r="B34" i="3" s="1"/>
  <c r="W2" i="2" l="1"/>
  <c r="W2" i="5"/>
  <c r="O2" i="2"/>
  <c r="N2" i="5"/>
  <c r="AD2" i="2"/>
  <c r="AD3" i="2" s="1"/>
  <c r="AD4" i="2" s="1"/>
  <c r="AD5" i="2" s="1"/>
  <c r="AD6" i="2" s="1"/>
  <c r="AD7" i="2" s="1"/>
  <c r="AD8" i="2" s="1"/>
  <c r="AD9" i="2" s="1"/>
  <c r="AD10" i="2" s="1"/>
  <c r="AD11" i="2" s="1"/>
  <c r="AD12" i="2" s="1"/>
  <c r="AD13" i="2" s="1"/>
  <c r="AD14" i="2" s="1"/>
  <c r="AD15" i="2" s="1"/>
  <c r="AD16" i="2" s="1"/>
  <c r="AD17" i="2" s="1"/>
  <c r="AD18" i="2" s="1"/>
  <c r="AD19" i="2" s="1"/>
  <c r="AD20" i="2" s="1"/>
  <c r="AD21" i="2" s="1"/>
  <c r="AD22" i="2" s="1"/>
  <c r="AD23" i="2" s="1"/>
  <c r="AD24" i="2" s="1"/>
  <c r="AD25" i="2" s="1"/>
  <c r="AD26" i="2" s="1"/>
  <c r="AD27" i="2" s="1"/>
  <c r="AD28" i="2" s="1"/>
  <c r="AD29" i="2" s="1"/>
  <c r="AD30" i="2" s="1"/>
  <c r="AD31" i="2" s="1"/>
  <c r="AD32" i="2" s="1"/>
  <c r="AD33" i="2" s="1"/>
  <c r="AD34" i="2" s="1"/>
  <c r="AD35" i="2" s="1"/>
  <c r="AD36" i="2" s="1"/>
  <c r="AD37" i="2" s="1"/>
  <c r="AD38" i="2" s="1"/>
  <c r="AD39" i="2" s="1"/>
  <c r="AD40" i="2" s="1"/>
  <c r="AD41" i="2" s="1"/>
  <c r="AD42" i="2" s="1"/>
  <c r="AD43" i="2" s="1"/>
  <c r="AD44" i="2" s="1"/>
  <c r="AD45" i="2" s="1"/>
  <c r="AD46" i="2" s="1"/>
  <c r="AD47" i="2" s="1"/>
  <c r="AD48" i="2" s="1"/>
  <c r="AD49" i="2" s="1"/>
  <c r="AD50" i="2" s="1"/>
  <c r="AD51" i="2" s="1"/>
  <c r="AD52" i="2" s="1"/>
  <c r="AD53" i="2" s="1"/>
  <c r="AD54" i="2" s="1"/>
  <c r="AD55" i="2" s="1"/>
  <c r="AD56" i="2" s="1"/>
  <c r="AD57" i="2" s="1"/>
  <c r="AD58" i="2" s="1"/>
  <c r="AD59" i="2" s="1"/>
  <c r="AD60" i="2" s="1"/>
  <c r="AD61" i="2" s="1"/>
  <c r="AD62" i="2" s="1"/>
  <c r="AD63" i="2" s="1"/>
  <c r="AD64" i="2" s="1"/>
  <c r="AD65" i="2" s="1"/>
  <c r="AD66" i="2" s="1"/>
  <c r="AD67" i="2" s="1"/>
  <c r="AD68" i="2" s="1"/>
  <c r="AD69" i="2" s="1"/>
  <c r="AD70" i="2" s="1"/>
  <c r="AD71" i="2" s="1"/>
  <c r="AD72" i="2" s="1"/>
  <c r="AD73" i="2" s="1"/>
  <c r="AD74" i="2" s="1"/>
  <c r="AD75" i="2" s="1"/>
  <c r="AD76" i="2" s="1"/>
  <c r="AD77" i="2" s="1"/>
  <c r="AD78" i="2" s="1"/>
  <c r="AD79" i="2" s="1"/>
  <c r="AD80" i="2" s="1"/>
  <c r="AD81" i="2" s="1"/>
  <c r="AD82" i="2" s="1"/>
  <c r="AD83" i="2" s="1"/>
  <c r="AD84" i="2" s="1"/>
  <c r="AD85" i="2" s="1"/>
  <c r="AD86" i="2" s="1"/>
  <c r="AD87" i="2" s="1"/>
  <c r="AD88" i="2" s="1"/>
  <c r="AD89" i="2" s="1"/>
  <c r="AD90" i="2" s="1"/>
  <c r="AD91" i="2" s="1"/>
  <c r="AD92" i="2" s="1"/>
  <c r="AD93" i="2" s="1"/>
  <c r="AD94" i="2" s="1"/>
  <c r="AD95" i="2" s="1"/>
  <c r="AD96" i="2" s="1"/>
  <c r="AD97" i="2" s="1"/>
  <c r="AD98" i="2" s="1"/>
  <c r="AD99" i="2" s="1"/>
  <c r="AD100" i="2" s="1"/>
  <c r="AD101" i="2" s="1"/>
  <c r="AD102" i="2" s="1"/>
  <c r="AD103" i="2" s="1"/>
  <c r="AD104" i="2" s="1"/>
  <c r="AD105" i="2" s="1"/>
  <c r="AD106" i="2" s="1"/>
  <c r="AD107" i="2" s="1"/>
  <c r="AD108" i="2" s="1"/>
  <c r="AD109" i="2" s="1"/>
  <c r="AD110" i="2" s="1"/>
  <c r="AD111" i="2" s="1"/>
  <c r="AD112" i="2" s="1"/>
  <c r="AD113" i="2" s="1"/>
  <c r="AD114" i="2" s="1"/>
  <c r="AD115" i="2" s="1"/>
  <c r="AD116" i="2" s="1"/>
  <c r="AD117" i="2" s="1"/>
  <c r="AD118" i="2" s="1"/>
  <c r="AD119" i="2" s="1"/>
  <c r="AD120" i="2" s="1"/>
  <c r="AD121" i="2" s="1"/>
  <c r="AD122" i="2" s="1"/>
  <c r="AD123" i="2" s="1"/>
  <c r="AD124" i="2" s="1"/>
  <c r="AD125" i="2" s="1"/>
  <c r="AD126" i="2" s="1"/>
  <c r="AD127" i="2" s="1"/>
  <c r="AD128" i="2" s="1"/>
  <c r="AD129" i="2" s="1"/>
  <c r="AD130" i="2" s="1"/>
  <c r="AD131" i="2" s="1"/>
  <c r="AD132" i="2" s="1"/>
  <c r="AD133" i="2" s="1"/>
  <c r="AD134" i="2" s="1"/>
  <c r="AD135" i="2" s="1"/>
  <c r="AD136" i="2" s="1"/>
  <c r="AD137" i="2" s="1"/>
  <c r="AD138" i="2" s="1"/>
  <c r="AD139" i="2" s="1"/>
  <c r="AD140" i="2" s="1"/>
  <c r="AD141" i="2" s="1"/>
  <c r="AD142" i="2" s="1"/>
  <c r="AD143" i="2" s="1"/>
  <c r="AD144" i="2" s="1"/>
  <c r="AD145" i="2" s="1"/>
  <c r="AD146" i="2" s="1"/>
  <c r="AD147" i="2" s="1"/>
  <c r="AD148" i="2" s="1"/>
  <c r="AD149" i="2" s="1"/>
  <c r="AD150" i="2" s="1"/>
  <c r="AD151" i="2" s="1"/>
  <c r="AD152" i="2" s="1"/>
  <c r="AD153" i="2" s="1"/>
  <c r="AD154" i="2" s="1"/>
  <c r="AD155" i="2" s="1"/>
  <c r="AD156" i="2" s="1"/>
  <c r="AD157" i="2" s="1"/>
  <c r="AD158" i="2" s="1"/>
  <c r="AD159" i="2" s="1"/>
  <c r="AD160" i="2" s="1"/>
  <c r="AD161" i="2" s="1"/>
  <c r="AD162" i="2" s="1"/>
  <c r="AD163" i="2" s="1"/>
  <c r="AD164" i="2" s="1"/>
  <c r="AD165" i="2" s="1"/>
  <c r="AD166" i="2" s="1"/>
  <c r="AD167" i="2" s="1"/>
  <c r="AD168" i="2" s="1"/>
  <c r="AD169" i="2" s="1"/>
  <c r="AD170" i="2" s="1"/>
  <c r="AD171" i="2" s="1"/>
  <c r="AD172" i="2" s="1"/>
  <c r="AD173" i="2" s="1"/>
  <c r="AD174" i="2" s="1"/>
  <c r="AD175" i="2" s="1"/>
  <c r="AD176" i="2" s="1"/>
  <c r="AD177" i="2" s="1"/>
  <c r="AD178" i="2" s="1"/>
  <c r="AD179" i="2" s="1"/>
  <c r="AD180" i="2" s="1"/>
  <c r="AD181" i="2" s="1"/>
  <c r="AD182" i="2" s="1"/>
  <c r="AD183" i="2" s="1"/>
  <c r="AD184" i="2" s="1"/>
  <c r="AD185" i="2" s="1"/>
  <c r="AD186" i="2" s="1"/>
  <c r="AD187" i="2" s="1"/>
  <c r="AD188" i="2" s="1"/>
  <c r="AD189" i="2" s="1"/>
  <c r="AD190" i="2" s="1"/>
  <c r="AD191" i="2" s="1"/>
  <c r="AD192" i="2" s="1"/>
  <c r="AD193" i="2" s="1"/>
  <c r="AD194" i="2" s="1"/>
  <c r="AD195" i="2" s="1"/>
  <c r="AD196" i="2" s="1"/>
  <c r="AD197" i="2" s="1"/>
  <c r="AD198" i="2" s="1"/>
  <c r="AD199" i="2" s="1"/>
  <c r="AD200" i="2" s="1"/>
  <c r="AD201" i="2" s="1"/>
  <c r="AD202" i="2" s="1"/>
  <c r="AD203" i="2" s="1"/>
  <c r="AD204" i="2" s="1"/>
  <c r="AD205" i="2" s="1"/>
  <c r="AD206" i="2" s="1"/>
  <c r="AD207" i="2" s="1"/>
  <c r="AD208" i="2" s="1"/>
  <c r="AD209" i="2" s="1"/>
  <c r="AD210" i="2" s="1"/>
  <c r="AD211" i="2" s="1"/>
  <c r="AD212" i="2" s="1"/>
  <c r="AD213" i="2" s="1"/>
  <c r="AD214" i="2" s="1"/>
  <c r="AD215" i="2" s="1"/>
  <c r="AD216" i="2" s="1"/>
  <c r="AD217" i="2" s="1"/>
  <c r="AD218" i="2" s="1"/>
  <c r="AD219" i="2" s="1"/>
  <c r="AD220" i="2" s="1"/>
  <c r="AD221" i="2" s="1"/>
  <c r="AD222" i="2" s="1"/>
  <c r="AD223" i="2" s="1"/>
  <c r="AD224" i="2" s="1"/>
  <c r="AD225" i="2" s="1"/>
  <c r="AD226" i="2" s="1"/>
  <c r="AD227" i="2" s="1"/>
  <c r="AD228" i="2" s="1"/>
  <c r="AD229" i="2" s="1"/>
  <c r="AD230" i="2" s="1"/>
  <c r="AD231" i="2" s="1"/>
  <c r="AD232" i="2" s="1"/>
  <c r="AD233" i="2" s="1"/>
  <c r="AD234" i="2" s="1"/>
  <c r="AD235" i="2" s="1"/>
  <c r="AD236" i="2" s="1"/>
  <c r="AD237" i="2" s="1"/>
  <c r="AD238" i="2" s="1"/>
  <c r="AD239" i="2" s="1"/>
  <c r="AD240" i="2" s="1"/>
  <c r="AD241" i="2" s="1"/>
  <c r="AD242" i="2" s="1"/>
  <c r="AD243" i="2" s="1"/>
  <c r="AD244" i="2" s="1"/>
  <c r="AD245" i="2" s="1"/>
  <c r="AD246" i="2" s="1"/>
  <c r="AD247" i="2" s="1"/>
  <c r="AD248" i="2" s="1"/>
  <c r="AD249" i="2" s="1"/>
  <c r="AD250" i="2" s="1"/>
  <c r="AD251" i="2" s="1"/>
  <c r="AD252" i="2" s="1"/>
  <c r="AD253" i="2" s="1"/>
  <c r="AD254" i="2" s="1"/>
  <c r="AD255" i="2" s="1"/>
  <c r="AD256" i="2" s="1"/>
  <c r="AD257" i="2" s="1"/>
  <c r="AD258" i="2" s="1"/>
  <c r="AD259" i="2" s="1"/>
  <c r="AD260" i="2" s="1"/>
  <c r="AD261" i="2" s="1"/>
  <c r="AD262" i="2" s="1"/>
  <c r="AD263" i="2" s="1"/>
  <c r="AD264" i="2" s="1"/>
  <c r="AD265" i="2" s="1"/>
  <c r="AD266" i="2" s="1"/>
  <c r="AD267" i="2" s="1"/>
  <c r="AD268" i="2" s="1"/>
  <c r="AD269" i="2" s="1"/>
  <c r="AD270" i="2" s="1"/>
  <c r="AD271" i="2" s="1"/>
  <c r="AD272" i="2" s="1"/>
  <c r="AD273" i="2" s="1"/>
  <c r="AD274" i="2" s="1"/>
  <c r="AD275" i="2" s="1"/>
  <c r="AD276" i="2" s="1"/>
  <c r="AD277" i="2" s="1"/>
  <c r="AD278" i="2" s="1"/>
  <c r="AD279" i="2" s="1"/>
  <c r="AD280" i="2" s="1"/>
  <c r="AD281" i="2" s="1"/>
  <c r="AD282" i="2" s="1"/>
  <c r="AD283" i="2" s="1"/>
  <c r="AD284" i="2" s="1"/>
  <c r="AD285" i="2" s="1"/>
  <c r="AD286" i="2" s="1"/>
  <c r="AD287" i="2" s="1"/>
  <c r="AD288" i="2" s="1"/>
  <c r="AD289" i="2" s="1"/>
  <c r="AD290" i="2" s="1"/>
  <c r="AD291" i="2" s="1"/>
  <c r="AD292" i="2" s="1"/>
  <c r="AD293" i="2" s="1"/>
  <c r="AD294" i="2" s="1"/>
  <c r="AD295" i="2" s="1"/>
  <c r="AD296" i="2" s="1"/>
  <c r="AD297" i="2" s="1"/>
  <c r="AD298" i="2" s="1"/>
  <c r="AD299" i="2" s="1"/>
  <c r="AD300" i="2" s="1"/>
  <c r="AD301" i="2" s="1"/>
  <c r="AD302" i="2" s="1"/>
  <c r="AD303" i="2" s="1"/>
  <c r="AD304" i="2" s="1"/>
  <c r="AD305" i="2" s="1"/>
  <c r="AD306" i="2" s="1"/>
  <c r="AD307" i="2" s="1"/>
  <c r="AD308" i="2" s="1"/>
  <c r="AD309" i="2" s="1"/>
  <c r="AD310" i="2" s="1"/>
  <c r="AD311" i="2" s="1"/>
  <c r="AD312" i="2" s="1"/>
  <c r="AD313" i="2" s="1"/>
  <c r="AD314" i="2" s="1"/>
  <c r="AD315" i="2" s="1"/>
  <c r="AD316" i="2" s="1"/>
  <c r="AD317" i="2" s="1"/>
  <c r="AD318" i="2" s="1"/>
  <c r="AD319" i="2" s="1"/>
  <c r="AD320" i="2" s="1"/>
  <c r="AD321" i="2" s="1"/>
  <c r="AD322" i="2" s="1"/>
  <c r="AD323" i="2" s="1"/>
  <c r="AD324" i="2" s="1"/>
  <c r="AD325" i="2" s="1"/>
  <c r="AD326" i="2" s="1"/>
  <c r="AD327" i="2" s="1"/>
  <c r="AD328" i="2" s="1"/>
  <c r="AD329" i="2" s="1"/>
  <c r="AD330" i="2" s="1"/>
  <c r="AD331" i="2" s="1"/>
  <c r="AD332" i="2" s="1"/>
  <c r="AD333" i="2" s="1"/>
  <c r="AD334" i="2" s="1"/>
  <c r="AD335" i="2" s="1"/>
  <c r="AD336" i="2" s="1"/>
  <c r="AD337" i="2" s="1"/>
  <c r="AD338" i="2" s="1"/>
  <c r="AD339" i="2" s="1"/>
  <c r="AD340" i="2" s="1"/>
  <c r="AD341" i="2" s="1"/>
  <c r="AD342" i="2" s="1"/>
  <c r="AD343" i="2" s="1"/>
  <c r="AD344" i="2" s="1"/>
  <c r="AD345" i="2" s="1"/>
  <c r="AD346" i="2" s="1"/>
  <c r="AD347" i="2" s="1"/>
  <c r="AD348" i="2" s="1"/>
  <c r="AD349" i="2" s="1"/>
  <c r="AD350" i="2" s="1"/>
  <c r="AD351" i="2" s="1"/>
  <c r="AD352" i="2" s="1"/>
  <c r="AD353" i="2" s="1"/>
  <c r="AD354" i="2" s="1"/>
  <c r="AD355" i="2" s="1"/>
  <c r="AD356" i="2" s="1"/>
  <c r="AD357" i="2" s="1"/>
  <c r="AD358" i="2" s="1"/>
  <c r="AD359" i="2" s="1"/>
  <c r="AD360" i="2" s="1"/>
  <c r="AD361" i="2" s="1"/>
  <c r="AD362" i="2" s="1"/>
  <c r="AD363" i="2" s="1"/>
  <c r="AD364" i="2" s="1"/>
  <c r="AD365" i="2" s="1"/>
  <c r="AD366" i="2" s="1"/>
  <c r="AD367" i="2" s="1"/>
  <c r="AD368" i="2" s="1"/>
  <c r="AD369" i="2" s="1"/>
  <c r="AD370" i="2" s="1"/>
  <c r="AD371" i="2" s="1"/>
  <c r="AD372" i="2" s="1"/>
  <c r="AD373" i="2" s="1"/>
  <c r="AD374" i="2" s="1"/>
  <c r="AD375" i="2" s="1"/>
  <c r="AD376" i="2" s="1"/>
  <c r="AD377" i="2" s="1"/>
  <c r="AD378" i="2" s="1"/>
  <c r="AD379" i="2" s="1"/>
  <c r="AD380" i="2" s="1"/>
  <c r="AD381" i="2" s="1"/>
  <c r="AD382" i="2" s="1"/>
  <c r="AD383" i="2" s="1"/>
  <c r="AD384" i="2" s="1"/>
  <c r="AD385" i="2" s="1"/>
  <c r="AD386" i="2" s="1"/>
  <c r="AD387" i="2" s="1"/>
  <c r="AD388" i="2" s="1"/>
  <c r="AD389" i="2" s="1"/>
  <c r="AD390" i="2" s="1"/>
  <c r="AD391" i="2" s="1"/>
  <c r="AD392" i="2" s="1"/>
  <c r="AD393" i="2" s="1"/>
  <c r="AD394" i="2" s="1"/>
  <c r="AD395" i="2" s="1"/>
  <c r="AD396" i="2" s="1"/>
  <c r="AD397" i="2" s="1"/>
  <c r="AD398" i="2" s="1"/>
  <c r="AD399" i="2" s="1"/>
  <c r="AD400" i="2" s="1"/>
  <c r="AD401" i="2" s="1"/>
  <c r="AD402" i="2" s="1"/>
  <c r="AD403" i="2" s="1"/>
  <c r="AD404" i="2" s="1"/>
  <c r="AD405" i="2" s="1"/>
  <c r="AD406" i="2" s="1"/>
  <c r="AD407" i="2" s="1"/>
  <c r="AD408" i="2" s="1"/>
  <c r="AD409" i="2" s="1"/>
  <c r="AD410" i="2" s="1"/>
  <c r="AD411" i="2" s="1"/>
  <c r="AD412" i="2" s="1"/>
  <c r="AD413" i="2" s="1"/>
  <c r="AD414" i="2" s="1"/>
  <c r="AD415" i="2" s="1"/>
  <c r="AD416" i="2" s="1"/>
  <c r="AD417" i="2" s="1"/>
  <c r="AD418" i="2" s="1"/>
  <c r="AD419" i="2" s="1"/>
  <c r="AD420" i="2" s="1"/>
  <c r="AD421" i="2" s="1"/>
  <c r="AD422" i="2" s="1"/>
  <c r="AD423" i="2" s="1"/>
  <c r="AD424" i="2" s="1"/>
  <c r="AD425" i="2" s="1"/>
  <c r="AD426" i="2" s="1"/>
  <c r="AD427" i="2" s="1"/>
  <c r="AD428" i="2" s="1"/>
  <c r="AD429" i="2" s="1"/>
  <c r="AD430" i="2" s="1"/>
  <c r="AD431" i="2" s="1"/>
  <c r="AD432" i="2" s="1"/>
  <c r="AD433" i="2" s="1"/>
  <c r="AD434" i="2" s="1"/>
  <c r="AD435" i="2" s="1"/>
  <c r="AD436" i="2" s="1"/>
  <c r="AD437" i="2" s="1"/>
  <c r="AD438" i="2" s="1"/>
  <c r="AD439" i="2" s="1"/>
  <c r="AD440" i="2" s="1"/>
  <c r="AD441" i="2" s="1"/>
  <c r="AD442" i="2" s="1"/>
  <c r="AD443" i="2" s="1"/>
  <c r="AD444" i="2" s="1"/>
  <c r="AD445" i="2" s="1"/>
  <c r="AD446" i="2" s="1"/>
  <c r="AD447" i="2" s="1"/>
  <c r="AD448" i="2" s="1"/>
  <c r="AD449" i="2" s="1"/>
  <c r="AD450" i="2" s="1"/>
  <c r="AD451" i="2" s="1"/>
  <c r="AD452" i="2" s="1"/>
  <c r="AD453" i="2" s="1"/>
  <c r="AD454" i="2" s="1"/>
  <c r="AD455" i="2" s="1"/>
  <c r="AD456" i="2" s="1"/>
  <c r="AD457" i="2" s="1"/>
  <c r="AD458" i="2" s="1"/>
  <c r="AD459" i="2" s="1"/>
  <c r="AD460" i="2" s="1"/>
  <c r="AD461" i="2" s="1"/>
  <c r="AD462" i="2" s="1"/>
  <c r="AD463" i="2" s="1"/>
  <c r="AD464" i="2" s="1"/>
  <c r="AD465" i="2" s="1"/>
  <c r="AD466" i="2" s="1"/>
  <c r="AD467" i="2" s="1"/>
  <c r="AD468" i="2" s="1"/>
  <c r="AD469" i="2" s="1"/>
  <c r="AD470" i="2" s="1"/>
  <c r="AD471" i="2" s="1"/>
  <c r="AD472" i="2" s="1"/>
  <c r="AD473" i="2" s="1"/>
  <c r="AD474" i="2" s="1"/>
  <c r="AD475" i="2" s="1"/>
  <c r="AD476" i="2" s="1"/>
  <c r="AD477" i="2" s="1"/>
  <c r="AD478" i="2" s="1"/>
  <c r="AD479" i="2" s="1"/>
  <c r="AD480" i="2" s="1"/>
  <c r="AD481" i="2" s="1"/>
  <c r="AD482" i="2" s="1"/>
  <c r="AD2" i="5"/>
  <c r="V2" i="2"/>
  <c r="V2" i="5"/>
  <c r="R2" i="2"/>
  <c r="Q2" i="5"/>
  <c r="N2" i="2"/>
  <c r="M2" i="5"/>
  <c r="AC2" i="2"/>
  <c r="AC3" i="2" s="1"/>
  <c r="AC4" i="2" s="1"/>
  <c r="AC5" i="2" s="1"/>
  <c r="AC6" i="2" s="1"/>
  <c r="AC7" i="2" s="1"/>
  <c r="AC8" i="2" s="1"/>
  <c r="AC9" i="2" s="1"/>
  <c r="AC10" i="2" s="1"/>
  <c r="AC11" i="2" s="1"/>
  <c r="AC12" i="2" s="1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AC23" i="2" s="1"/>
  <c r="AC24" i="2" s="1"/>
  <c r="AC25" i="2" s="1"/>
  <c r="AC26" i="2" s="1"/>
  <c r="AC27" i="2" s="1"/>
  <c r="AC28" i="2" s="1"/>
  <c r="AC29" i="2" s="1"/>
  <c r="AC30" i="2" s="1"/>
  <c r="AC31" i="2" s="1"/>
  <c r="AC32" i="2" s="1"/>
  <c r="AC33" i="2" s="1"/>
  <c r="AC34" i="2" s="1"/>
  <c r="AC35" i="2" s="1"/>
  <c r="AC36" i="2" s="1"/>
  <c r="AC37" i="2" s="1"/>
  <c r="AC38" i="2" s="1"/>
  <c r="AC39" i="2" s="1"/>
  <c r="AC40" i="2" s="1"/>
  <c r="AC41" i="2" s="1"/>
  <c r="AC42" i="2" s="1"/>
  <c r="AC43" i="2" s="1"/>
  <c r="AC44" i="2" s="1"/>
  <c r="AC45" i="2" s="1"/>
  <c r="AC46" i="2" s="1"/>
  <c r="AC47" i="2" s="1"/>
  <c r="AC48" i="2" s="1"/>
  <c r="AC49" i="2" s="1"/>
  <c r="AC50" i="2" s="1"/>
  <c r="AC51" i="2" s="1"/>
  <c r="AC52" i="2" s="1"/>
  <c r="AC53" i="2" s="1"/>
  <c r="AC54" i="2" s="1"/>
  <c r="AC55" i="2" s="1"/>
  <c r="AC56" i="2" s="1"/>
  <c r="AC57" i="2" s="1"/>
  <c r="AC58" i="2" s="1"/>
  <c r="AC59" i="2" s="1"/>
  <c r="AC60" i="2" s="1"/>
  <c r="AC61" i="2" s="1"/>
  <c r="AC62" i="2" s="1"/>
  <c r="AC63" i="2" s="1"/>
  <c r="AC64" i="2" s="1"/>
  <c r="AC65" i="2" s="1"/>
  <c r="AC66" i="2" s="1"/>
  <c r="AC67" i="2" s="1"/>
  <c r="AC68" i="2" s="1"/>
  <c r="AC69" i="2" s="1"/>
  <c r="AC70" i="2" s="1"/>
  <c r="AC71" i="2" s="1"/>
  <c r="AC72" i="2" s="1"/>
  <c r="AC73" i="2" s="1"/>
  <c r="AC74" i="2" s="1"/>
  <c r="AC75" i="2" s="1"/>
  <c r="AC76" i="2" s="1"/>
  <c r="AC77" i="2" s="1"/>
  <c r="AC78" i="2" s="1"/>
  <c r="AC79" i="2" s="1"/>
  <c r="AC80" i="2" s="1"/>
  <c r="AC81" i="2" s="1"/>
  <c r="AC82" i="2" s="1"/>
  <c r="AC83" i="2" s="1"/>
  <c r="AC84" i="2" s="1"/>
  <c r="AC85" i="2" s="1"/>
  <c r="AC86" i="2" s="1"/>
  <c r="AC87" i="2" s="1"/>
  <c r="AC88" i="2" s="1"/>
  <c r="AC89" i="2" s="1"/>
  <c r="AC90" i="2" s="1"/>
  <c r="AC91" i="2" s="1"/>
  <c r="AC92" i="2" s="1"/>
  <c r="AC93" i="2" s="1"/>
  <c r="AC94" i="2" s="1"/>
  <c r="AC95" i="2" s="1"/>
  <c r="AC96" i="2" s="1"/>
  <c r="AC97" i="2" s="1"/>
  <c r="AC98" i="2" s="1"/>
  <c r="AC99" i="2" s="1"/>
  <c r="AC100" i="2" s="1"/>
  <c r="AC101" i="2" s="1"/>
  <c r="AC102" i="2" s="1"/>
  <c r="AC103" i="2" s="1"/>
  <c r="AC104" i="2" s="1"/>
  <c r="AC105" i="2" s="1"/>
  <c r="AC106" i="2" s="1"/>
  <c r="AC107" i="2" s="1"/>
  <c r="AC108" i="2" s="1"/>
  <c r="AC109" i="2" s="1"/>
  <c r="AC110" i="2" s="1"/>
  <c r="AC111" i="2" s="1"/>
  <c r="AC112" i="2" s="1"/>
  <c r="AC113" i="2" s="1"/>
  <c r="AC114" i="2" s="1"/>
  <c r="AC115" i="2" s="1"/>
  <c r="AC116" i="2" s="1"/>
  <c r="AC117" i="2" s="1"/>
  <c r="AC118" i="2" s="1"/>
  <c r="AC119" i="2" s="1"/>
  <c r="AC120" i="2" s="1"/>
  <c r="AC121" i="2" s="1"/>
  <c r="AC122" i="2" s="1"/>
  <c r="AC123" i="2" s="1"/>
  <c r="AC124" i="2" s="1"/>
  <c r="AC125" i="2" s="1"/>
  <c r="AC126" i="2" s="1"/>
  <c r="AC127" i="2" s="1"/>
  <c r="AC128" i="2" s="1"/>
  <c r="AC129" i="2" s="1"/>
  <c r="AC130" i="2" s="1"/>
  <c r="AC131" i="2" s="1"/>
  <c r="AC132" i="2" s="1"/>
  <c r="AC133" i="2" s="1"/>
  <c r="AC134" i="2" s="1"/>
  <c r="AC135" i="2" s="1"/>
  <c r="AC136" i="2" s="1"/>
  <c r="AC137" i="2" s="1"/>
  <c r="AC138" i="2" s="1"/>
  <c r="AC139" i="2" s="1"/>
  <c r="AC140" i="2" s="1"/>
  <c r="AC141" i="2" s="1"/>
  <c r="AC142" i="2" s="1"/>
  <c r="AC143" i="2" s="1"/>
  <c r="AC144" i="2" s="1"/>
  <c r="AC145" i="2" s="1"/>
  <c r="AC146" i="2" s="1"/>
  <c r="AC147" i="2" s="1"/>
  <c r="AC148" i="2" s="1"/>
  <c r="AC149" i="2" s="1"/>
  <c r="AC150" i="2" s="1"/>
  <c r="AC151" i="2" s="1"/>
  <c r="AC152" i="2" s="1"/>
  <c r="AC153" i="2" s="1"/>
  <c r="AC154" i="2" s="1"/>
  <c r="AC155" i="2" s="1"/>
  <c r="AC156" i="2" s="1"/>
  <c r="AC157" i="2" s="1"/>
  <c r="AC158" i="2" s="1"/>
  <c r="AC159" i="2" s="1"/>
  <c r="AC160" i="2" s="1"/>
  <c r="AC161" i="2" s="1"/>
  <c r="AC162" i="2" s="1"/>
  <c r="AC163" i="2" s="1"/>
  <c r="AC164" i="2" s="1"/>
  <c r="AC165" i="2" s="1"/>
  <c r="AC166" i="2" s="1"/>
  <c r="AC167" i="2" s="1"/>
  <c r="AC168" i="2" s="1"/>
  <c r="AC169" i="2" s="1"/>
  <c r="AC170" i="2" s="1"/>
  <c r="AC171" i="2" s="1"/>
  <c r="AC172" i="2" s="1"/>
  <c r="AC173" i="2" s="1"/>
  <c r="AC174" i="2" s="1"/>
  <c r="AC175" i="2" s="1"/>
  <c r="AC176" i="2" s="1"/>
  <c r="AC177" i="2" s="1"/>
  <c r="AC178" i="2" s="1"/>
  <c r="AC179" i="2" s="1"/>
  <c r="AC180" i="2" s="1"/>
  <c r="AC181" i="2" s="1"/>
  <c r="AC182" i="2" s="1"/>
  <c r="AC183" i="2" s="1"/>
  <c r="AC184" i="2" s="1"/>
  <c r="AC185" i="2" s="1"/>
  <c r="AC186" i="2" s="1"/>
  <c r="AC187" i="2" s="1"/>
  <c r="AC188" i="2" s="1"/>
  <c r="AC189" i="2" s="1"/>
  <c r="AC190" i="2" s="1"/>
  <c r="AC191" i="2" s="1"/>
  <c r="AC192" i="2" s="1"/>
  <c r="AC193" i="2" s="1"/>
  <c r="AC194" i="2" s="1"/>
  <c r="AC195" i="2" s="1"/>
  <c r="AC196" i="2" s="1"/>
  <c r="AC197" i="2" s="1"/>
  <c r="AC198" i="2" s="1"/>
  <c r="AC199" i="2" s="1"/>
  <c r="AC200" i="2" s="1"/>
  <c r="AC201" i="2" s="1"/>
  <c r="AC202" i="2" s="1"/>
  <c r="AC203" i="2" s="1"/>
  <c r="AC204" i="2" s="1"/>
  <c r="AC205" i="2" s="1"/>
  <c r="AC206" i="2" s="1"/>
  <c r="AC207" i="2" s="1"/>
  <c r="AC208" i="2" s="1"/>
  <c r="AC209" i="2" s="1"/>
  <c r="AC210" i="2" s="1"/>
  <c r="AC211" i="2" s="1"/>
  <c r="AC212" i="2" s="1"/>
  <c r="AC213" i="2" s="1"/>
  <c r="AC214" i="2" s="1"/>
  <c r="AC215" i="2" s="1"/>
  <c r="AC216" i="2" s="1"/>
  <c r="AC217" i="2" s="1"/>
  <c r="AC218" i="2" s="1"/>
  <c r="AC219" i="2" s="1"/>
  <c r="AC220" i="2" s="1"/>
  <c r="AC221" i="2" s="1"/>
  <c r="AC222" i="2" s="1"/>
  <c r="AC223" i="2" s="1"/>
  <c r="AC224" i="2" s="1"/>
  <c r="AC225" i="2" s="1"/>
  <c r="AC226" i="2" s="1"/>
  <c r="AC227" i="2" s="1"/>
  <c r="AC228" i="2" s="1"/>
  <c r="AC229" i="2" s="1"/>
  <c r="AC230" i="2" s="1"/>
  <c r="AC231" i="2" s="1"/>
  <c r="AC232" i="2" s="1"/>
  <c r="AC233" i="2" s="1"/>
  <c r="AC234" i="2" s="1"/>
  <c r="AC235" i="2" s="1"/>
  <c r="AC236" i="2" s="1"/>
  <c r="AC237" i="2" s="1"/>
  <c r="AC238" i="2" s="1"/>
  <c r="AC239" i="2" s="1"/>
  <c r="AC240" i="2" s="1"/>
  <c r="AC241" i="2" s="1"/>
  <c r="AC242" i="2" s="1"/>
  <c r="AC243" i="2" s="1"/>
  <c r="AC244" i="2" s="1"/>
  <c r="AC245" i="2" s="1"/>
  <c r="AC246" i="2" s="1"/>
  <c r="AC247" i="2" s="1"/>
  <c r="AC248" i="2" s="1"/>
  <c r="AC249" i="2" s="1"/>
  <c r="AC250" i="2" s="1"/>
  <c r="AC251" i="2" s="1"/>
  <c r="AC252" i="2" s="1"/>
  <c r="AC253" i="2" s="1"/>
  <c r="AC254" i="2" s="1"/>
  <c r="AC255" i="2" s="1"/>
  <c r="AC256" i="2" s="1"/>
  <c r="AC257" i="2" s="1"/>
  <c r="AC258" i="2" s="1"/>
  <c r="AC259" i="2" s="1"/>
  <c r="AC260" i="2" s="1"/>
  <c r="AC261" i="2" s="1"/>
  <c r="AC262" i="2" s="1"/>
  <c r="AC263" i="2" s="1"/>
  <c r="AC264" i="2" s="1"/>
  <c r="AC265" i="2" s="1"/>
  <c r="AC266" i="2" s="1"/>
  <c r="AC267" i="2" s="1"/>
  <c r="AC268" i="2" s="1"/>
  <c r="AC269" i="2" s="1"/>
  <c r="AC270" i="2" s="1"/>
  <c r="AC271" i="2" s="1"/>
  <c r="AC272" i="2" s="1"/>
  <c r="AC273" i="2" s="1"/>
  <c r="AC274" i="2" s="1"/>
  <c r="AC275" i="2" s="1"/>
  <c r="AC276" i="2" s="1"/>
  <c r="AC277" i="2" s="1"/>
  <c r="AC278" i="2" s="1"/>
  <c r="AC279" i="2" s="1"/>
  <c r="AC280" i="2" s="1"/>
  <c r="AC281" i="2" s="1"/>
  <c r="AC282" i="2" s="1"/>
  <c r="AC283" i="2" s="1"/>
  <c r="AC284" i="2" s="1"/>
  <c r="AC285" i="2" s="1"/>
  <c r="AC286" i="2" s="1"/>
  <c r="AC287" i="2" s="1"/>
  <c r="AC288" i="2" s="1"/>
  <c r="AC289" i="2" s="1"/>
  <c r="AC290" i="2" s="1"/>
  <c r="AC291" i="2" s="1"/>
  <c r="AC292" i="2" s="1"/>
  <c r="AC293" i="2" s="1"/>
  <c r="AC294" i="2" s="1"/>
  <c r="AC295" i="2" s="1"/>
  <c r="AC296" i="2" s="1"/>
  <c r="AC297" i="2" s="1"/>
  <c r="AC298" i="2" s="1"/>
  <c r="AC299" i="2" s="1"/>
  <c r="AC300" i="2" s="1"/>
  <c r="AC301" i="2" s="1"/>
  <c r="AC302" i="2" s="1"/>
  <c r="AC303" i="2" s="1"/>
  <c r="AC304" i="2" s="1"/>
  <c r="AC305" i="2" s="1"/>
  <c r="AC306" i="2" s="1"/>
  <c r="AC307" i="2" s="1"/>
  <c r="AC308" i="2" s="1"/>
  <c r="AC309" i="2" s="1"/>
  <c r="AC310" i="2" s="1"/>
  <c r="AC311" i="2" s="1"/>
  <c r="AC312" i="2" s="1"/>
  <c r="AC313" i="2" s="1"/>
  <c r="AC314" i="2" s="1"/>
  <c r="AC315" i="2" s="1"/>
  <c r="AC316" i="2" s="1"/>
  <c r="AC317" i="2" s="1"/>
  <c r="AC318" i="2" s="1"/>
  <c r="AC319" i="2" s="1"/>
  <c r="AC320" i="2" s="1"/>
  <c r="AC321" i="2" s="1"/>
  <c r="AC322" i="2" s="1"/>
  <c r="AC323" i="2" s="1"/>
  <c r="AC324" i="2" s="1"/>
  <c r="AC325" i="2" s="1"/>
  <c r="AC326" i="2" s="1"/>
  <c r="AC327" i="2" s="1"/>
  <c r="AC328" i="2" s="1"/>
  <c r="AC329" i="2" s="1"/>
  <c r="AC330" i="2" s="1"/>
  <c r="AC331" i="2" s="1"/>
  <c r="AC332" i="2" s="1"/>
  <c r="AC333" i="2" s="1"/>
  <c r="AC334" i="2" s="1"/>
  <c r="AC335" i="2" s="1"/>
  <c r="AC336" i="2" s="1"/>
  <c r="AC337" i="2" s="1"/>
  <c r="AC338" i="2" s="1"/>
  <c r="AC339" i="2" s="1"/>
  <c r="AC340" i="2" s="1"/>
  <c r="AC341" i="2" s="1"/>
  <c r="AC342" i="2" s="1"/>
  <c r="AC343" i="2" s="1"/>
  <c r="AC344" i="2" s="1"/>
  <c r="AC345" i="2" s="1"/>
  <c r="AC346" i="2" s="1"/>
  <c r="AC347" i="2" s="1"/>
  <c r="AC348" i="2" s="1"/>
  <c r="AC349" i="2" s="1"/>
  <c r="AC350" i="2" s="1"/>
  <c r="AC351" i="2" s="1"/>
  <c r="AC352" i="2" s="1"/>
  <c r="AC353" i="2" s="1"/>
  <c r="AC354" i="2" s="1"/>
  <c r="AC355" i="2" s="1"/>
  <c r="AC356" i="2" s="1"/>
  <c r="AC357" i="2" s="1"/>
  <c r="AC358" i="2" s="1"/>
  <c r="AC359" i="2" s="1"/>
  <c r="AC360" i="2" s="1"/>
  <c r="AC361" i="2" s="1"/>
  <c r="AC362" i="2" s="1"/>
  <c r="AC363" i="2" s="1"/>
  <c r="AC364" i="2" s="1"/>
  <c r="AC365" i="2" s="1"/>
  <c r="AC366" i="2" s="1"/>
  <c r="AC367" i="2" s="1"/>
  <c r="AC368" i="2" s="1"/>
  <c r="AC369" i="2" s="1"/>
  <c r="AC370" i="2" s="1"/>
  <c r="AC371" i="2" s="1"/>
  <c r="AC372" i="2" s="1"/>
  <c r="AC373" i="2" s="1"/>
  <c r="AC374" i="2" s="1"/>
  <c r="AC375" i="2" s="1"/>
  <c r="AC376" i="2" s="1"/>
  <c r="AC377" i="2" s="1"/>
  <c r="AC378" i="2" s="1"/>
  <c r="AC379" i="2" s="1"/>
  <c r="AC380" i="2" s="1"/>
  <c r="AC381" i="2" s="1"/>
  <c r="AC382" i="2" s="1"/>
  <c r="AC383" i="2" s="1"/>
  <c r="AC384" i="2" s="1"/>
  <c r="AC385" i="2" s="1"/>
  <c r="AC386" i="2" s="1"/>
  <c r="AC387" i="2" s="1"/>
  <c r="AC388" i="2" s="1"/>
  <c r="AC389" i="2" s="1"/>
  <c r="AC390" i="2" s="1"/>
  <c r="AC391" i="2" s="1"/>
  <c r="AC392" i="2" s="1"/>
  <c r="AC393" i="2" s="1"/>
  <c r="AC394" i="2" s="1"/>
  <c r="AC395" i="2" s="1"/>
  <c r="AC396" i="2" s="1"/>
  <c r="AC397" i="2" s="1"/>
  <c r="AC398" i="2" s="1"/>
  <c r="AC399" i="2" s="1"/>
  <c r="AC400" i="2" s="1"/>
  <c r="AC401" i="2" s="1"/>
  <c r="AC402" i="2" s="1"/>
  <c r="AC403" i="2" s="1"/>
  <c r="AC404" i="2" s="1"/>
  <c r="AC405" i="2" s="1"/>
  <c r="AC406" i="2" s="1"/>
  <c r="AC407" i="2" s="1"/>
  <c r="AC408" i="2" s="1"/>
  <c r="AC409" i="2" s="1"/>
  <c r="AC410" i="2" s="1"/>
  <c r="AC411" i="2" s="1"/>
  <c r="AC412" i="2" s="1"/>
  <c r="AC413" i="2" s="1"/>
  <c r="AC414" i="2" s="1"/>
  <c r="AC415" i="2" s="1"/>
  <c r="AC416" i="2" s="1"/>
  <c r="AC417" i="2" s="1"/>
  <c r="AC418" i="2" s="1"/>
  <c r="AC419" i="2" s="1"/>
  <c r="AC420" i="2" s="1"/>
  <c r="AC421" i="2" s="1"/>
  <c r="AC422" i="2" s="1"/>
  <c r="AC423" i="2" s="1"/>
  <c r="AC424" i="2" s="1"/>
  <c r="AC425" i="2" s="1"/>
  <c r="AC426" i="2" s="1"/>
  <c r="AC427" i="2" s="1"/>
  <c r="AC428" i="2" s="1"/>
  <c r="AC429" i="2" s="1"/>
  <c r="AC430" i="2" s="1"/>
  <c r="AC431" i="2" s="1"/>
  <c r="AC432" i="2" s="1"/>
  <c r="AC433" i="2" s="1"/>
  <c r="AC434" i="2" s="1"/>
  <c r="AC435" i="2" s="1"/>
  <c r="AC436" i="2" s="1"/>
  <c r="AC437" i="2" s="1"/>
  <c r="AC438" i="2" s="1"/>
  <c r="AC439" i="2" s="1"/>
  <c r="AC440" i="2" s="1"/>
  <c r="AC441" i="2" s="1"/>
  <c r="AC442" i="2" s="1"/>
  <c r="AC443" i="2" s="1"/>
  <c r="AC444" i="2" s="1"/>
  <c r="AC445" i="2" s="1"/>
  <c r="AC446" i="2" s="1"/>
  <c r="AC447" i="2" s="1"/>
  <c r="AC448" i="2" s="1"/>
  <c r="AC449" i="2" s="1"/>
  <c r="AC450" i="2" s="1"/>
  <c r="AC451" i="2" s="1"/>
  <c r="AC452" i="2" s="1"/>
  <c r="AC453" i="2" s="1"/>
  <c r="AC454" i="2" s="1"/>
  <c r="AC455" i="2" s="1"/>
  <c r="AC456" i="2" s="1"/>
  <c r="AC457" i="2" s="1"/>
  <c r="AC458" i="2" s="1"/>
  <c r="AC459" i="2" s="1"/>
  <c r="AC460" i="2" s="1"/>
  <c r="AC461" i="2" s="1"/>
  <c r="AC462" i="2" s="1"/>
  <c r="AC463" i="2" s="1"/>
  <c r="AC464" i="2" s="1"/>
  <c r="AC465" i="2" s="1"/>
  <c r="AC466" i="2" s="1"/>
  <c r="AC467" i="2" s="1"/>
  <c r="AC468" i="2" s="1"/>
  <c r="AC469" i="2" s="1"/>
  <c r="AC470" i="2" s="1"/>
  <c r="AC471" i="2" s="1"/>
  <c r="AC472" i="2" s="1"/>
  <c r="AC473" i="2" s="1"/>
  <c r="AC474" i="2" s="1"/>
  <c r="AC475" i="2" s="1"/>
  <c r="AC476" i="2" s="1"/>
  <c r="AC477" i="2" s="1"/>
  <c r="AC478" i="2" s="1"/>
  <c r="AC479" i="2" s="1"/>
  <c r="AC480" i="2" s="1"/>
  <c r="AC481" i="2" s="1"/>
  <c r="AC482" i="2" s="1"/>
  <c r="AC2" i="5"/>
  <c r="Y2" i="2"/>
  <c r="Y2" i="5"/>
  <c r="U2" i="2"/>
  <c r="U2" i="5"/>
  <c r="Q2" i="2"/>
  <c r="P2" i="5"/>
  <c r="I2" i="2"/>
  <c r="H2" i="5"/>
  <c r="AB2" i="2"/>
  <c r="AB2" i="5"/>
  <c r="X2" i="2"/>
  <c r="X2" i="5"/>
  <c r="T2" i="2"/>
  <c r="T2" i="5"/>
  <c r="P2" i="2"/>
  <c r="O2" i="5"/>
  <c r="AE2" i="2"/>
  <c r="AE2" i="5"/>
  <c r="AA2" i="2"/>
  <c r="AA3" i="2" s="1"/>
  <c r="AA4" i="2" s="1"/>
  <c r="AA5" i="2" s="1"/>
  <c r="AA6" i="2" s="1"/>
  <c r="AA7" i="2" s="1"/>
  <c r="AA8" i="2" s="1"/>
  <c r="AA9" i="2" s="1"/>
  <c r="AA10" i="2" s="1"/>
  <c r="AA11" i="2" s="1"/>
  <c r="AA12" i="2" s="1"/>
  <c r="AA13" i="2" s="1"/>
  <c r="AA14" i="2" s="1"/>
  <c r="AA15" i="2" s="1"/>
  <c r="AA16" i="2" s="1"/>
  <c r="AA17" i="2" s="1"/>
  <c r="AA18" i="2" s="1"/>
  <c r="AA19" i="2" s="1"/>
  <c r="AA20" i="2" s="1"/>
  <c r="AA21" i="2" s="1"/>
  <c r="AA22" i="2" s="1"/>
  <c r="AA23" i="2" s="1"/>
  <c r="AA24" i="2" s="1"/>
  <c r="AA25" i="2" s="1"/>
  <c r="AA26" i="2" s="1"/>
  <c r="AA27" i="2" s="1"/>
  <c r="AA28" i="2" s="1"/>
  <c r="AA29" i="2" s="1"/>
  <c r="AA30" i="2" s="1"/>
  <c r="AA31" i="2" s="1"/>
  <c r="AA32" i="2" s="1"/>
  <c r="AA33" i="2" s="1"/>
  <c r="AA34" i="2" s="1"/>
  <c r="AA35" i="2" s="1"/>
  <c r="AA36" i="2" s="1"/>
  <c r="AA37" i="2" s="1"/>
  <c r="AA38" i="2" s="1"/>
  <c r="AA39" i="2" s="1"/>
  <c r="AA40" i="2" s="1"/>
  <c r="AA41" i="2" s="1"/>
  <c r="AA42" i="2" s="1"/>
  <c r="AA43" i="2" s="1"/>
  <c r="AA44" i="2" s="1"/>
  <c r="AA45" i="2" s="1"/>
  <c r="AA46" i="2" s="1"/>
  <c r="AA47" i="2" s="1"/>
  <c r="AA48" i="2" s="1"/>
  <c r="AA49" i="2" s="1"/>
  <c r="AA50" i="2" s="1"/>
  <c r="AA51" i="2" s="1"/>
  <c r="AA52" i="2" s="1"/>
  <c r="AA53" i="2" s="1"/>
  <c r="AA54" i="2" s="1"/>
  <c r="AA55" i="2" s="1"/>
  <c r="AA56" i="2" s="1"/>
  <c r="AA57" i="2" s="1"/>
  <c r="AA58" i="2" s="1"/>
  <c r="AA59" i="2" s="1"/>
  <c r="AA60" i="2" s="1"/>
  <c r="AA61" i="2" s="1"/>
  <c r="AA62" i="2" s="1"/>
  <c r="AA63" i="2" s="1"/>
  <c r="AA64" i="2" s="1"/>
  <c r="AA65" i="2" s="1"/>
  <c r="AA66" i="2" s="1"/>
  <c r="AA67" i="2" s="1"/>
  <c r="AA68" i="2" s="1"/>
  <c r="AA69" i="2" s="1"/>
  <c r="AA70" i="2" s="1"/>
  <c r="AA71" i="2" s="1"/>
  <c r="AA72" i="2" s="1"/>
  <c r="AA73" i="2" s="1"/>
  <c r="AA74" i="2" s="1"/>
  <c r="AA75" i="2" s="1"/>
  <c r="AA76" i="2" s="1"/>
  <c r="AA77" i="2" s="1"/>
  <c r="AA78" i="2" s="1"/>
  <c r="AA79" i="2" s="1"/>
  <c r="AA80" i="2" s="1"/>
  <c r="AA81" i="2" s="1"/>
  <c r="AA82" i="2" s="1"/>
  <c r="AA83" i="2" s="1"/>
  <c r="AA84" i="2" s="1"/>
  <c r="AA85" i="2" s="1"/>
  <c r="AA86" i="2" s="1"/>
  <c r="AA87" i="2" s="1"/>
  <c r="AA88" i="2" s="1"/>
  <c r="AA89" i="2" s="1"/>
  <c r="AA90" i="2" s="1"/>
  <c r="AA91" i="2" s="1"/>
  <c r="AA92" i="2" s="1"/>
  <c r="AA93" i="2" s="1"/>
  <c r="AA94" i="2" s="1"/>
  <c r="AA95" i="2" s="1"/>
  <c r="AA96" i="2" s="1"/>
  <c r="AA97" i="2" s="1"/>
  <c r="AA98" i="2" s="1"/>
  <c r="AA99" i="2" s="1"/>
  <c r="AA100" i="2" s="1"/>
  <c r="AA101" i="2" s="1"/>
  <c r="AA102" i="2" s="1"/>
  <c r="AA103" i="2" s="1"/>
  <c r="AA104" i="2" s="1"/>
  <c r="AA105" i="2" s="1"/>
  <c r="AA106" i="2" s="1"/>
  <c r="AA107" i="2" s="1"/>
  <c r="AA108" i="2" s="1"/>
  <c r="AA109" i="2" s="1"/>
  <c r="AA110" i="2" s="1"/>
  <c r="AA111" i="2" s="1"/>
  <c r="AA112" i="2" s="1"/>
  <c r="AA113" i="2" s="1"/>
  <c r="AA114" i="2" s="1"/>
  <c r="AA115" i="2" s="1"/>
  <c r="AA116" i="2" s="1"/>
  <c r="AA117" i="2" s="1"/>
  <c r="AA118" i="2" s="1"/>
  <c r="AA119" i="2" s="1"/>
  <c r="AA120" i="2" s="1"/>
  <c r="AA121" i="2" s="1"/>
  <c r="AA122" i="2" s="1"/>
  <c r="AA123" i="2" s="1"/>
  <c r="AA124" i="2" s="1"/>
  <c r="AA125" i="2" s="1"/>
  <c r="AA126" i="2" s="1"/>
  <c r="AA127" i="2" s="1"/>
  <c r="AA128" i="2" s="1"/>
  <c r="AA129" i="2" s="1"/>
  <c r="AA130" i="2" s="1"/>
  <c r="AA131" i="2" s="1"/>
  <c r="AA132" i="2" s="1"/>
  <c r="AA133" i="2" s="1"/>
  <c r="AA134" i="2" s="1"/>
  <c r="AA135" i="2" s="1"/>
  <c r="AA136" i="2" s="1"/>
  <c r="AA137" i="2" s="1"/>
  <c r="AA138" i="2" s="1"/>
  <c r="AA139" i="2" s="1"/>
  <c r="AA140" i="2" s="1"/>
  <c r="AA141" i="2" s="1"/>
  <c r="AA142" i="2" s="1"/>
  <c r="AA143" i="2" s="1"/>
  <c r="AA144" i="2" s="1"/>
  <c r="AA145" i="2" s="1"/>
  <c r="AA146" i="2" s="1"/>
  <c r="AA147" i="2" s="1"/>
  <c r="AA148" i="2" s="1"/>
  <c r="AA149" i="2" s="1"/>
  <c r="AA150" i="2" s="1"/>
  <c r="AA151" i="2" s="1"/>
  <c r="AA152" i="2" s="1"/>
  <c r="AA153" i="2" s="1"/>
  <c r="AA154" i="2" s="1"/>
  <c r="AA155" i="2" s="1"/>
  <c r="AA156" i="2" s="1"/>
  <c r="AA157" i="2" s="1"/>
  <c r="AA158" i="2" s="1"/>
  <c r="AA159" i="2" s="1"/>
  <c r="AA160" i="2" s="1"/>
  <c r="AA161" i="2" s="1"/>
  <c r="AA162" i="2" s="1"/>
  <c r="AA163" i="2" s="1"/>
  <c r="AA164" i="2" s="1"/>
  <c r="AA165" i="2" s="1"/>
  <c r="AA166" i="2" s="1"/>
  <c r="AA167" i="2" s="1"/>
  <c r="AA168" i="2" s="1"/>
  <c r="AA169" i="2" s="1"/>
  <c r="AA170" i="2" s="1"/>
  <c r="AA171" i="2" s="1"/>
  <c r="AA172" i="2" s="1"/>
  <c r="AA173" i="2" s="1"/>
  <c r="AA174" i="2" s="1"/>
  <c r="AA175" i="2" s="1"/>
  <c r="AA176" i="2" s="1"/>
  <c r="AA177" i="2" s="1"/>
  <c r="AA178" i="2" s="1"/>
  <c r="AA179" i="2" s="1"/>
  <c r="AA180" i="2" s="1"/>
  <c r="AA181" i="2" s="1"/>
  <c r="AA182" i="2" s="1"/>
  <c r="AA183" i="2" s="1"/>
  <c r="AA184" i="2" s="1"/>
  <c r="AA185" i="2" s="1"/>
  <c r="AA186" i="2" s="1"/>
  <c r="AA187" i="2" s="1"/>
  <c r="AA188" i="2" s="1"/>
  <c r="AA189" i="2" s="1"/>
  <c r="AA190" i="2" s="1"/>
  <c r="AA191" i="2" s="1"/>
  <c r="AA192" i="2" s="1"/>
  <c r="AA193" i="2" s="1"/>
  <c r="AA194" i="2" s="1"/>
  <c r="AA195" i="2" s="1"/>
  <c r="AA196" i="2" s="1"/>
  <c r="AA197" i="2" s="1"/>
  <c r="AA198" i="2" s="1"/>
  <c r="AA199" i="2" s="1"/>
  <c r="AA200" i="2" s="1"/>
  <c r="AA201" i="2" s="1"/>
  <c r="AA202" i="2" s="1"/>
  <c r="AA203" i="2" s="1"/>
  <c r="AA204" i="2" s="1"/>
  <c r="AA205" i="2" s="1"/>
  <c r="AA206" i="2" s="1"/>
  <c r="AA207" i="2" s="1"/>
  <c r="AA208" i="2" s="1"/>
  <c r="AA209" i="2" s="1"/>
  <c r="AA210" i="2" s="1"/>
  <c r="AA211" i="2" s="1"/>
  <c r="AA212" i="2" s="1"/>
  <c r="AA213" i="2" s="1"/>
  <c r="AA214" i="2" s="1"/>
  <c r="AA215" i="2" s="1"/>
  <c r="AA216" i="2" s="1"/>
  <c r="AA217" i="2" s="1"/>
  <c r="AA218" i="2" s="1"/>
  <c r="AA219" i="2" s="1"/>
  <c r="AA220" i="2" s="1"/>
  <c r="AA221" i="2" s="1"/>
  <c r="AA222" i="2" s="1"/>
  <c r="AA223" i="2" s="1"/>
  <c r="AA224" i="2" s="1"/>
  <c r="AA225" i="2" s="1"/>
  <c r="AA226" i="2" s="1"/>
  <c r="AA227" i="2" s="1"/>
  <c r="AA228" i="2" s="1"/>
  <c r="AA229" i="2" s="1"/>
  <c r="AA230" i="2" s="1"/>
  <c r="AA231" i="2" s="1"/>
  <c r="AA232" i="2" s="1"/>
  <c r="AA233" i="2" s="1"/>
  <c r="AA234" i="2" s="1"/>
  <c r="AA235" i="2" s="1"/>
  <c r="AA236" i="2" s="1"/>
  <c r="AA237" i="2" s="1"/>
  <c r="AA238" i="2" s="1"/>
  <c r="AA239" i="2" s="1"/>
  <c r="AA240" i="2" s="1"/>
  <c r="AA241" i="2" s="1"/>
  <c r="AA242" i="2" s="1"/>
  <c r="AA243" i="2" s="1"/>
  <c r="AA244" i="2" s="1"/>
  <c r="AA245" i="2" s="1"/>
  <c r="AA246" i="2" s="1"/>
  <c r="AA247" i="2" s="1"/>
  <c r="AA248" i="2" s="1"/>
  <c r="AA249" i="2" s="1"/>
  <c r="AA250" i="2" s="1"/>
  <c r="AA251" i="2" s="1"/>
  <c r="AA252" i="2" s="1"/>
  <c r="AA253" i="2" s="1"/>
  <c r="AA254" i="2" s="1"/>
  <c r="AA255" i="2" s="1"/>
  <c r="AA256" i="2" s="1"/>
  <c r="AA257" i="2" s="1"/>
  <c r="AA258" i="2" s="1"/>
  <c r="AA259" i="2" s="1"/>
  <c r="AA260" i="2" s="1"/>
  <c r="AA261" i="2" s="1"/>
  <c r="AA262" i="2" s="1"/>
  <c r="AA263" i="2" s="1"/>
  <c r="AA264" i="2" s="1"/>
  <c r="AA265" i="2" s="1"/>
  <c r="AA266" i="2" s="1"/>
  <c r="AA267" i="2" s="1"/>
  <c r="AA268" i="2" s="1"/>
  <c r="AA269" i="2" s="1"/>
  <c r="AA270" i="2" s="1"/>
  <c r="AA271" i="2" s="1"/>
  <c r="AA272" i="2" s="1"/>
  <c r="AA273" i="2" s="1"/>
  <c r="AA274" i="2" s="1"/>
  <c r="AA275" i="2" s="1"/>
  <c r="AA276" i="2" s="1"/>
  <c r="AA277" i="2" s="1"/>
  <c r="AA278" i="2" s="1"/>
  <c r="AA279" i="2" s="1"/>
  <c r="AA280" i="2" s="1"/>
  <c r="AA281" i="2" s="1"/>
  <c r="AA282" i="2" s="1"/>
  <c r="AA283" i="2" s="1"/>
  <c r="AA284" i="2" s="1"/>
  <c r="AA285" i="2" s="1"/>
  <c r="AA286" i="2" s="1"/>
  <c r="AA287" i="2" s="1"/>
  <c r="AA288" i="2" s="1"/>
  <c r="AA289" i="2" s="1"/>
  <c r="AA290" i="2" s="1"/>
  <c r="AA291" i="2" s="1"/>
  <c r="AA292" i="2" s="1"/>
  <c r="AA293" i="2" s="1"/>
  <c r="AA294" i="2" s="1"/>
  <c r="AA295" i="2" s="1"/>
  <c r="AA296" i="2" s="1"/>
  <c r="AA297" i="2" s="1"/>
  <c r="AA298" i="2" s="1"/>
  <c r="AA299" i="2" s="1"/>
  <c r="AA300" i="2" s="1"/>
  <c r="AA301" i="2" s="1"/>
  <c r="AA302" i="2" s="1"/>
  <c r="AA303" i="2" s="1"/>
  <c r="AA304" i="2" s="1"/>
  <c r="AA305" i="2" s="1"/>
  <c r="AA306" i="2" s="1"/>
  <c r="AA307" i="2" s="1"/>
  <c r="AA308" i="2" s="1"/>
  <c r="AA309" i="2" s="1"/>
  <c r="AA310" i="2" s="1"/>
  <c r="AA311" i="2" s="1"/>
  <c r="AA312" i="2" s="1"/>
  <c r="AA313" i="2" s="1"/>
  <c r="AA314" i="2" s="1"/>
  <c r="AA315" i="2" s="1"/>
  <c r="AA316" i="2" s="1"/>
  <c r="AA317" i="2" s="1"/>
  <c r="AA318" i="2" s="1"/>
  <c r="AA319" i="2" s="1"/>
  <c r="AA320" i="2" s="1"/>
  <c r="AA321" i="2" s="1"/>
  <c r="AA322" i="2" s="1"/>
  <c r="AA323" i="2" s="1"/>
  <c r="AA324" i="2" s="1"/>
  <c r="AA325" i="2" s="1"/>
  <c r="AA326" i="2" s="1"/>
  <c r="AA327" i="2" s="1"/>
  <c r="AA328" i="2" s="1"/>
  <c r="AA329" i="2" s="1"/>
  <c r="AA330" i="2" s="1"/>
  <c r="AA331" i="2" s="1"/>
  <c r="AA332" i="2" s="1"/>
  <c r="AA333" i="2" s="1"/>
  <c r="AA334" i="2" s="1"/>
  <c r="AA335" i="2" s="1"/>
  <c r="AA336" i="2" s="1"/>
  <c r="AA337" i="2" s="1"/>
  <c r="AA338" i="2" s="1"/>
  <c r="AA339" i="2" s="1"/>
  <c r="AA340" i="2" s="1"/>
  <c r="AA341" i="2" s="1"/>
  <c r="AA342" i="2" s="1"/>
  <c r="AA343" i="2" s="1"/>
  <c r="AA344" i="2" s="1"/>
  <c r="AA345" i="2" s="1"/>
  <c r="AA346" i="2" s="1"/>
  <c r="AA347" i="2" s="1"/>
  <c r="AA348" i="2" s="1"/>
  <c r="AA349" i="2" s="1"/>
  <c r="AA350" i="2" s="1"/>
  <c r="AA351" i="2" s="1"/>
  <c r="AA352" i="2" s="1"/>
  <c r="AA353" i="2" s="1"/>
  <c r="AA354" i="2" s="1"/>
  <c r="AA355" i="2" s="1"/>
  <c r="AA356" i="2" s="1"/>
  <c r="AA357" i="2" s="1"/>
  <c r="AA358" i="2" s="1"/>
  <c r="AA359" i="2" s="1"/>
  <c r="AA360" i="2" s="1"/>
  <c r="AA361" i="2" s="1"/>
  <c r="AA362" i="2" s="1"/>
  <c r="AA363" i="2" s="1"/>
  <c r="AA364" i="2" s="1"/>
  <c r="AA365" i="2" s="1"/>
  <c r="AA366" i="2" s="1"/>
  <c r="AA367" i="2" s="1"/>
  <c r="AA368" i="2" s="1"/>
  <c r="AA369" i="2" s="1"/>
  <c r="AA370" i="2" s="1"/>
  <c r="AA371" i="2" s="1"/>
  <c r="AA372" i="2" s="1"/>
  <c r="AA373" i="2" s="1"/>
  <c r="AA374" i="2" s="1"/>
  <c r="AA375" i="2" s="1"/>
  <c r="AA376" i="2" s="1"/>
  <c r="AA377" i="2" s="1"/>
  <c r="AA378" i="2" s="1"/>
  <c r="AA379" i="2" s="1"/>
  <c r="AA380" i="2" s="1"/>
  <c r="AA381" i="2" s="1"/>
  <c r="AA382" i="2" s="1"/>
  <c r="AA383" i="2" s="1"/>
  <c r="AA384" i="2" s="1"/>
  <c r="AA385" i="2" s="1"/>
  <c r="AA386" i="2" s="1"/>
  <c r="AA387" i="2" s="1"/>
  <c r="AA388" i="2" s="1"/>
  <c r="AA389" i="2" s="1"/>
  <c r="AA390" i="2" s="1"/>
  <c r="AA391" i="2" s="1"/>
  <c r="AA392" i="2" s="1"/>
  <c r="AA393" i="2" s="1"/>
  <c r="AA394" i="2" s="1"/>
  <c r="AA395" i="2" s="1"/>
  <c r="AA396" i="2" s="1"/>
  <c r="AA397" i="2" s="1"/>
  <c r="AA398" i="2" s="1"/>
  <c r="AA399" i="2" s="1"/>
  <c r="AA400" i="2" s="1"/>
  <c r="AA401" i="2" s="1"/>
  <c r="AA402" i="2" s="1"/>
  <c r="AA403" i="2" s="1"/>
  <c r="AA404" i="2" s="1"/>
  <c r="AA405" i="2" s="1"/>
  <c r="AA406" i="2" s="1"/>
  <c r="AA407" i="2" s="1"/>
  <c r="AA408" i="2" s="1"/>
  <c r="AA409" i="2" s="1"/>
  <c r="AA410" i="2" s="1"/>
  <c r="AA411" i="2" s="1"/>
  <c r="AA412" i="2" s="1"/>
  <c r="AA413" i="2" s="1"/>
  <c r="AA414" i="2" s="1"/>
  <c r="AA415" i="2" s="1"/>
  <c r="AA416" i="2" s="1"/>
  <c r="AA417" i="2" s="1"/>
  <c r="AA418" i="2" s="1"/>
  <c r="AA419" i="2" s="1"/>
  <c r="AA420" i="2" s="1"/>
  <c r="AA421" i="2" s="1"/>
  <c r="AA422" i="2" s="1"/>
  <c r="AA423" i="2" s="1"/>
  <c r="AA424" i="2" s="1"/>
  <c r="AA425" i="2" s="1"/>
  <c r="AA426" i="2" s="1"/>
  <c r="AA427" i="2" s="1"/>
  <c r="AA428" i="2" s="1"/>
  <c r="AA429" i="2" s="1"/>
  <c r="AA430" i="2" s="1"/>
  <c r="AA431" i="2" s="1"/>
  <c r="AA432" i="2" s="1"/>
  <c r="AA433" i="2" s="1"/>
  <c r="AA434" i="2" s="1"/>
  <c r="AA435" i="2" s="1"/>
  <c r="AA436" i="2" s="1"/>
  <c r="AA437" i="2" s="1"/>
  <c r="AA438" i="2" s="1"/>
  <c r="AA439" i="2" s="1"/>
  <c r="AA440" i="2" s="1"/>
  <c r="AA441" i="2" s="1"/>
  <c r="AA442" i="2" s="1"/>
  <c r="AA443" i="2" s="1"/>
  <c r="AA444" i="2" s="1"/>
  <c r="AA445" i="2" s="1"/>
  <c r="AA446" i="2" s="1"/>
  <c r="AA447" i="2" s="1"/>
  <c r="AA448" i="2" s="1"/>
  <c r="AA449" i="2" s="1"/>
  <c r="AA450" i="2" s="1"/>
  <c r="AA451" i="2" s="1"/>
  <c r="AA452" i="2" s="1"/>
  <c r="AA453" i="2" s="1"/>
  <c r="AA454" i="2" s="1"/>
  <c r="AA455" i="2" s="1"/>
  <c r="AA456" i="2" s="1"/>
  <c r="AA457" i="2" s="1"/>
  <c r="AA458" i="2" s="1"/>
  <c r="AA459" i="2" s="1"/>
  <c r="AA460" i="2" s="1"/>
  <c r="AA461" i="2" s="1"/>
  <c r="AA462" i="2" s="1"/>
  <c r="AA463" i="2" s="1"/>
  <c r="AA464" i="2" s="1"/>
  <c r="AA465" i="2" s="1"/>
  <c r="AA466" i="2" s="1"/>
  <c r="AA467" i="2" s="1"/>
  <c r="AA468" i="2" s="1"/>
  <c r="AA469" i="2" s="1"/>
  <c r="AA470" i="2" s="1"/>
  <c r="AA471" i="2" s="1"/>
  <c r="AA472" i="2" s="1"/>
  <c r="AA473" i="2" s="1"/>
  <c r="AA474" i="2" s="1"/>
  <c r="AA475" i="2" s="1"/>
  <c r="AA476" i="2" s="1"/>
  <c r="AA477" i="2" s="1"/>
  <c r="AA478" i="2" s="1"/>
  <c r="AA479" i="2" s="1"/>
  <c r="AA480" i="2" s="1"/>
  <c r="AA481" i="2" s="1"/>
  <c r="AA482" i="2" s="1"/>
  <c r="AA2" i="5"/>
  <c r="S2" i="2"/>
  <c r="S2" i="5"/>
  <c r="Z2" i="2"/>
  <c r="Z2" i="5"/>
  <c r="AB3" i="2"/>
  <c r="AB4" i="2" s="1"/>
  <c r="AB5" i="2" s="1"/>
  <c r="AB6" i="2" s="1"/>
  <c r="AB7" i="2" s="1"/>
  <c r="AB8" i="2" s="1"/>
  <c r="AB9" i="2" s="1"/>
  <c r="AB10" i="2" s="1"/>
  <c r="AB11" i="2" s="1"/>
  <c r="AB12" i="2" s="1"/>
  <c r="AB13" i="2" s="1"/>
  <c r="AB14" i="2" s="1"/>
  <c r="AB15" i="2" s="1"/>
  <c r="AB16" i="2" s="1"/>
  <c r="AB17" i="2" s="1"/>
  <c r="AB18" i="2" s="1"/>
  <c r="AB19" i="2" s="1"/>
  <c r="AB20" i="2" s="1"/>
  <c r="AB21" i="2" s="1"/>
  <c r="AB22" i="2" s="1"/>
  <c r="AB23" i="2" s="1"/>
  <c r="AB24" i="2" s="1"/>
  <c r="AB25" i="2" s="1"/>
  <c r="AB26" i="2" s="1"/>
  <c r="AB27" i="2" s="1"/>
  <c r="AB28" i="2" s="1"/>
  <c r="AB29" i="2" s="1"/>
  <c r="AB30" i="2" s="1"/>
  <c r="AB31" i="2" s="1"/>
  <c r="AB32" i="2" s="1"/>
  <c r="AB33" i="2" s="1"/>
  <c r="AB34" i="2" s="1"/>
  <c r="AB35" i="2" s="1"/>
  <c r="AB36" i="2" s="1"/>
  <c r="AB37" i="2" s="1"/>
  <c r="AB38" i="2" s="1"/>
  <c r="AB39" i="2" s="1"/>
  <c r="AB40" i="2" s="1"/>
  <c r="AB41" i="2" s="1"/>
  <c r="AB42" i="2" s="1"/>
  <c r="AB43" i="2" s="1"/>
  <c r="AB44" i="2" s="1"/>
  <c r="AB45" i="2" s="1"/>
  <c r="AB46" i="2" s="1"/>
  <c r="AB47" i="2" s="1"/>
  <c r="AB48" i="2" s="1"/>
  <c r="AB49" i="2" s="1"/>
  <c r="AB50" i="2" s="1"/>
  <c r="AB51" i="2" s="1"/>
  <c r="AB52" i="2" s="1"/>
  <c r="AB53" i="2" s="1"/>
  <c r="AB54" i="2" s="1"/>
  <c r="AB55" i="2" s="1"/>
  <c r="AB56" i="2" s="1"/>
  <c r="AB57" i="2" s="1"/>
  <c r="AB58" i="2" s="1"/>
  <c r="AB59" i="2" s="1"/>
  <c r="AB60" i="2" s="1"/>
  <c r="AB61" i="2" s="1"/>
  <c r="AB62" i="2" s="1"/>
  <c r="AB63" i="2" s="1"/>
  <c r="AB64" i="2" s="1"/>
  <c r="AB65" i="2" s="1"/>
  <c r="AB66" i="2" s="1"/>
  <c r="AB67" i="2" s="1"/>
  <c r="AB68" i="2" s="1"/>
  <c r="AB69" i="2" s="1"/>
  <c r="AB70" i="2" s="1"/>
  <c r="AB71" i="2" s="1"/>
  <c r="AB72" i="2" s="1"/>
  <c r="AB73" i="2" s="1"/>
  <c r="AB74" i="2" s="1"/>
  <c r="AB75" i="2" s="1"/>
  <c r="AB76" i="2" s="1"/>
  <c r="AB77" i="2" s="1"/>
  <c r="AB78" i="2" s="1"/>
  <c r="AB79" i="2" s="1"/>
  <c r="AB80" i="2" s="1"/>
  <c r="AB81" i="2" s="1"/>
  <c r="AB82" i="2" s="1"/>
  <c r="AB83" i="2" s="1"/>
  <c r="AB84" i="2" s="1"/>
  <c r="AB85" i="2" s="1"/>
  <c r="AB86" i="2" s="1"/>
  <c r="AB87" i="2" s="1"/>
  <c r="AB88" i="2" s="1"/>
  <c r="AB89" i="2" s="1"/>
  <c r="AB90" i="2" s="1"/>
  <c r="AB91" i="2" s="1"/>
  <c r="AB92" i="2" s="1"/>
  <c r="AB93" i="2" s="1"/>
  <c r="AB94" i="2" s="1"/>
  <c r="AB95" i="2" s="1"/>
  <c r="AB96" i="2" s="1"/>
  <c r="AB97" i="2" s="1"/>
  <c r="AB98" i="2" s="1"/>
  <c r="AB99" i="2" s="1"/>
  <c r="AB100" i="2" s="1"/>
  <c r="AB101" i="2" s="1"/>
  <c r="AB102" i="2" s="1"/>
  <c r="AB103" i="2" s="1"/>
  <c r="AB104" i="2" s="1"/>
  <c r="AB105" i="2" s="1"/>
  <c r="AB106" i="2" s="1"/>
  <c r="AB107" i="2" s="1"/>
  <c r="AB108" i="2" s="1"/>
  <c r="AB109" i="2" s="1"/>
  <c r="AB110" i="2" s="1"/>
  <c r="AB111" i="2" s="1"/>
  <c r="AB112" i="2" s="1"/>
  <c r="AB113" i="2" s="1"/>
  <c r="AB114" i="2" s="1"/>
  <c r="AB115" i="2" s="1"/>
  <c r="AB116" i="2" s="1"/>
  <c r="AB117" i="2" s="1"/>
  <c r="AB118" i="2" s="1"/>
  <c r="AB119" i="2" s="1"/>
  <c r="AB120" i="2" s="1"/>
  <c r="AB121" i="2" s="1"/>
  <c r="AB122" i="2" s="1"/>
  <c r="AB123" i="2" s="1"/>
  <c r="AB124" i="2" s="1"/>
  <c r="AB125" i="2" s="1"/>
  <c r="AB126" i="2" s="1"/>
  <c r="AB127" i="2" s="1"/>
  <c r="AB128" i="2" s="1"/>
  <c r="AB129" i="2" s="1"/>
  <c r="AB130" i="2" s="1"/>
  <c r="AB131" i="2" s="1"/>
  <c r="AB132" i="2" s="1"/>
  <c r="AB133" i="2" s="1"/>
  <c r="AB134" i="2" s="1"/>
  <c r="AB135" i="2" s="1"/>
  <c r="AB136" i="2" s="1"/>
  <c r="AB137" i="2" s="1"/>
  <c r="AB138" i="2" s="1"/>
  <c r="AB139" i="2" s="1"/>
  <c r="AB140" i="2" s="1"/>
  <c r="AB141" i="2" s="1"/>
  <c r="AB142" i="2" s="1"/>
  <c r="AB143" i="2" s="1"/>
  <c r="AB144" i="2" s="1"/>
  <c r="AB145" i="2" s="1"/>
  <c r="AB146" i="2" s="1"/>
  <c r="AB147" i="2" s="1"/>
  <c r="AB148" i="2" s="1"/>
  <c r="AB149" i="2" s="1"/>
  <c r="AB150" i="2" s="1"/>
  <c r="AB151" i="2" s="1"/>
  <c r="AB152" i="2" s="1"/>
  <c r="AB153" i="2" s="1"/>
  <c r="AB154" i="2" s="1"/>
  <c r="AB155" i="2" s="1"/>
  <c r="AB156" i="2" s="1"/>
  <c r="AB157" i="2" s="1"/>
  <c r="AB158" i="2" s="1"/>
  <c r="AB159" i="2" s="1"/>
  <c r="AB160" i="2" s="1"/>
  <c r="AB161" i="2" s="1"/>
  <c r="AB162" i="2" s="1"/>
  <c r="AB163" i="2" s="1"/>
  <c r="AB164" i="2" s="1"/>
  <c r="AB165" i="2" s="1"/>
  <c r="AB166" i="2" s="1"/>
  <c r="AB167" i="2" s="1"/>
  <c r="AB168" i="2" s="1"/>
  <c r="AB169" i="2" s="1"/>
  <c r="AB170" i="2" s="1"/>
  <c r="AB171" i="2" s="1"/>
  <c r="AB172" i="2" s="1"/>
  <c r="AB173" i="2" s="1"/>
  <c r="AB174" i="2" s="1"/>
  <c r="AB175" i="2" s="1"/>
  <c r="AB176" i="2" s="1"/>
  <c r="AB177" i="2" s="1"/>
  <c r="AB178" i="2" s="1"/>
  <c r="AB179" i="2" s="1"/>
  <c r="AB180" i="2" s="1"/>
  <c r="AB181" i="2" s="1"/>
  <c r="AB182" i="2" s="1"/>
  <c r="AB183" i="2" s="1"/>
  <c r="AB184" i="2" s="1"/>
  <c r="AB185" i="2" s="1"/>
  <c r="AB186" i="2" s="1"/>
  <c r="AB187" i="2" s="1"/>
  <c r="AB188" i="2" s="1"/>
  <c r="AB189" i="2" s="1"/>
  <c r="AB190" i="2" s="1"/>
  <c r="AB191" i="2" s="1"/>
  <c r="AB192" i="2" s="1"/>
  <c r="AB193" i="2" s="1"/>
  <c r="AB194" i="2" s="1"/>
  <c r="AB195" i="2" s="1"/>
  <c r="AB196" i="2" s="1"/>
  <c r="AB197" i="2" s="1"/>
  <c r="AB198" i="2" s="1"/>
  <c r="AB199" i="2" s="1"/>
  <c r="AB200" i="2" s="1"/>
  <c r="AB201" i="2" s="1"/>
  <c r="AB202" i="2" s="1"/>
  <c r="AB203" i="2" s="1"/>
  <c r="AB204" i="2" s="1"/>
  <c r="AB205" i="2" s="1"/>
  <c r="AB206" i="2" s="1"/>
  <c r="AB207" i="2" s="1"/>
  <c r="AB208" i="2" s="1"/>
  <c r="AB209" i="2" s="1"/>
  <c r="AB210" i="2" s="1"/>
  <c r="AB211" i="2" s="1"/>
  <c r="AB212" i="2" s="1"/>
  <c r="AB213" i="2" s="1"/>
  <c r="AB214" i="2" s="1"/>
  <c r="AB215" i="2" s="1"/>
  <c r="AB216" i="2" s="1"/>
  <c r="AB217" i="2" s="1"/>
  <c r="AB218" i="2" s="1"/>
  <c r="AB219" i="2" s="1"/>
  <c r="AB220" i="2" s="1"/>
  <c r="AB221" i="2" s="1"/>
  <c r="AB222" i="2" s="1"/>
  <c r="AB223" i="2" s="1"/>
  <c r="AB224" i="2" s="1"/>
  <c r="AB225" i="2" s="1"/>
  <c r="AB226" i="2" s="1"/>
  <c r="AB227" i="2" s="1"/>
  <c r="AB228" i="2" s="1"/>
  <c r="AB229" i="2" s="1"/>
  <c r="AB230" i="2" s="1"/>
  <c r="AB231" i="2" s="1"/>
  <c r="AB232" i="2" s="1"/>
  <c r="AB233" i="2" s="1"/>
  <c r="AB234" i="2" s="1"/>
  <c r="AB235" i="2" s="1"/>
  <c r="AB236" i="2" s="1"/>
  <c r="AB237" i="2" s="1"/>
  <c r="AB238" i="2" s="1"/>
  <c r="AB239" i="2" s="1"/>
  <c r="AB240" i="2" s="1"/>
  <c r="AB241" i="2" s="1"/>
  <c r="AB242" i="2" s="1"/>
  <c r="AB243" i="2" s="1"/>
  <c r="AB244" i="2" s="1"/>
  <c r="AB245" i="2" s="1"/>
  <c r="AB246" i="2" s="1"/>
  <c r="AB247" i="2" s="1"/>
  <c r="AB248" i="2" s="1"/>
  <c r="AB249" i="2" s="1"/>
  <c r="AB250" i="2" s="1"/>
  <c r="AB251" i="2" s="1"/>
  <c r="AB252" i="2" s="1"/>
  <c r="AB253" i="2" s="1"/>
  <c r="AB254" i="2" s="1"/>
  <c r="AB255" i="2" s="1"/>
  <c r="AB256" i="2" s="1"/>
  <c r="AB257" i="2" s="1"/>
  <c r="AB258" i="2" s="1"/>
  <c r="AB259" i="2" s="1"/>
  <c r="AB260" i="2" s="1"/>
  <c r="AB261" i="2" s="1"/>
  <c r="AB262" i="2" s="1"/>
  <c r="AB263" i="2" s="1"/>
  <c r="AB264" i="2" s="1"/>
  <c r="AB265" i="2" s="1"/>
  <c r="AB266" i="2" s="1"/>
  <c r="AB267" i="2" s="1"/>
  <c r="AB268" i="2" s="1"/>
  <c r="AB269" i="2" s="1"/>
  <c r="AB270" i="2" s="1"/>
  <c r="AB271" i="2" s="1"/>
  <c r="AB272" i="2" s="1"/>
  <c r="AB273" i="2" s="1"/>
  <c r="AB274" i="2" s="1"/>
  <c r="AB275" i="2" s="1"/>
  <c r="AB276" i="2" s="1"/>
  <c r="AB277" i="2" s="1"/>
  <c r="AB278" i="2" s="1"/>
  <c r="AB279" i="2" s="1"/>
  <c r="AB280" i="2" s="1"/>
  <c r="AB281" i="2" s="1"/>
  <c r="AB282" i="2" s="1"/>
  <c r="AB283" i="2" s="1"/>
  <c r="AB284" i="2" s="1"/>
  <c r="AB285" i="2" s="1"/>
  <c r="AB286" i="2" s="1"/>
  <c r="AB287" i="2" s="1"/>
  <c r="AB288" i="2" s="1"/>
  <c r="AB289" i="2" s="1"/>
  <c r="AB290" i="2" s="1"/>
  <c r="AB291" i="2" s="1"/>
  <c r="AB292" i="2" s="1"/>
  <c r="AB293" i="2" s="1"/>
  <c r="AB294" i="2" s="1"/>
  <c r="AB295" i="2" s="1"/>
  <c r="AB296" i="2" s="1"/>
  <c r="AB297" i="2" s="1"/>
  <c r="AB298" i="2" s="1"/>
  <c r="AB299" i="2" s="1"/>
  <c r="AB300" i="2" s="1"/>
  <c r="AB301" i="2" s="1"/>
  <c r="AB302" i="2" s="1"/>
  <c r="AB303" i="2" s="1"/>
  <c r="AB304" i="2" s="1"/>
  <c r="AB305" i="2" s="1"/>
  <c r="AB306" i="2" s="1"/>
  <c r="AB307" i="2" s="1"/>
  <c r="AB308" i="2" s="1"/>
  <c r="AB309" i="2" s="1"/>
  <c r="AB310" i="2" s="1"/>
  <c r="AB311" i="2" s="1"/>
  <c r="AB312" i="2" s="1"/>
  <c r="AB313" i="2" s="1"/>
  <c r="AB314" i="2" s="1"/>
  <c r="AB315" i="2" s="1"/>
  <c r="AB316" i="2" s="1"/>
  <c r="AB317" i="2" s="1"/>
  <c r="AB318" i="2" s="1"/>
  <c r="AB319" i="2" s="1"/>
  <c r="AB320" i="2" s="1"/>
  <c r="AB321" i="2" s="1"/>
  <c r="AB322" i="2" s="1"/>
  <c r="AB323" i="2" s="1"/>
  <c r="AB324" i="2" s="1"/>
  <c r="AB325" i="2" s="1"/>
  <c r="AB326" i="2" s="1"/>
  <c r="AB327" i="2" s="1"/>
  <c r="AB328" i="2" s="1"/>
  <c r="AB329" i="2" s="1"/>
  <c r="AB330" i="2" s="1"/>
  <c r="AB331" i="2" s="1"/>
  <c r="AB332" i="2" s="1"/>
  <c r="AB333" i="2" s="1"/>
  <c r="AB334" i="2" s="1"/>
  <c r="AB335" i="2" s="1"/>
  <c r="AB336" i="2" s="1"/>
  <c r="AB337" i="2" s="1"/>
  <c r="AB338" i="2" s="1"/>
  <c r="AB339" i="2" s="1"/>
  <c r="AB340" i="2" s="1"/>
  <c r="AB341" i="2" s="1"/>
  <c r="AB342" i="2" s="1"/>
  <c r="AB343" i="2" s="1"/>
  <c r="AB344" i="2" s="1"/>
  <c r="AB345" i="2" s="1"/>
  <c r="AB346" i="2" s="1"/>
  <c r="AB347" i="2" s="1"/>
  <c r="AB348" i="2" s="1"/>
  <c r="AB349" i="2" s="1"/>
  <c r="AB350" i="2" s="1"/>
  <c r="AB351" i="2" s="1"/>
  <c r="AB352" i="2" s="1"/>
  <c r="AB353" i="2" s="1"/>
  <c r="AB354" i="2" s="1"/>
  <c r="AB355" i="2" s="1"/>
  <c r="AB356" i="2" s="1"/>
  <c r="AB357" i="2" s="1"/>
  <c r="AB358" i="2" s="1"/>
  <c r="AB359" i="2" s="1"/>
  <c r="AB360" i="2" s="1"/>
  <c r="AB361" i="2" s="1"/>
  <c r="AB362" i="2" s="1"/>
  <c r="AB363" i="2" s="1"/>
  <c r="AB364" i="2" s="1"/>
  <c r="AB365" i="2" s="1"/>
  <c r="AB366" i="2" s="1"/>
  <c r="AB367" i="2" s="1"/>
  <c r="AB368" i="2" s="1"/>
  <c r="AB369" i="2" s="1"/>
  <c r="AB370" i="2" s="1"/>
  <c r="AB371" i="2" s="1"/>
  <c r="AB372" i="2" s="1"/>
  <c r="AB373" i="2" s="1"/>
  <c r="AB374" i="2" s="1"/>
  <c r="AB375" i="2" s="1"/>
  <c r="AB376" i="2" s="1"/>
  <c r="AB377" i="2" s="1"/>
  <c r="AB378" i="2" s="1"/>
  <c r="AB379" i="2" s="1"/>
  <c r="AB380" i="2" s="1"/>
  <c r="AB381" i="2" s="1"/>
  <c r="AB382" i="2" s="1"/>
  <c r="AB383" i="2" s="1"/>
  <c r="AB384" i="2" s="1"/>
  <c r="AB385" i="2" s="1"/>
  <c r="AB386" i="2" s="1"/>
  <c r="AB387" i="2" s="1"/>
  <c r="AB388" i="2" s="1"/>
  <c r="AB389" i="2" s="1"/>
  <c r="AB390" i="2" s="1"/>
  <c r="AB391" i="2" s="1"/>
  <c r="AB392" i="2" s="1"/>
  <c r="AB393" i="2" s="1"/>
  <c r="AB394" i="2" s="1"/>
  <c r="AB395" i="2" s="1"/>
  <c r="AB396" i="2" s="1"/>
  <c r="AB397" i="2" s="1"/>
  <c r="AB398" i="2" s="1"/>
  <c r="AB399" i="2" s="1"/>
  <c r="AB400" i="2" s="1"/>
  <c r="AB401" i="2" s="1"/>
  <c r="AB402" i="2" s="1"/>
  <c r="AB403" i="2" s="1"/>
  <c r="AB404" i="2" s="1"/>
  <c r="AB405" i="2" s="1"/>
  <c r="AB406" i="2" s="1"/>
  <c r="AB407" i="2" s="1"/>
  <c r="AB408" i="2" s="1"/>
  <c r="AB409" i="2" s="1"/>
  <c r="AB410" i="2" s="1"/>
  <c r="AB411" i="2" s="1"/>
  <c r="AB412" i="2" s="1"/>
  <c r="AB413" i="2" s="1"/>
  <c r="AB414" i="2" s="1"/>
  <c r="AB415" i="2" s="1"/>
  <c r="AB416" i="2" s="1"/>
  <c r="AB417" i="2" s="1"/>
  <c r="AB418" i="2" s="1"/>
  <c r="AB419" i="2" s="1"/>
  <c r="AB420" i="2" s="1"/>
  <c r="AB421" i="2" s="1"/>
  <c r="AB422" i="2" s="1"/>
  <c r="AB423" i="2" s="1"/>
  <c r="AB424" i="2" s="1"/>
  <c r="AB425" i="2" s="1"/>
  <c r="AB426" i="2" s="1"/>
  <c r="AB427" i="2" s="1"/>
  <c r="AB428" i="2" s="1"/>
  <c r="AB429" i="2" s="1"/>
  <c r="AB430" i="2" s="1"/>
  <c r="AB431" i="2" s="1"/>
  <c r="AB432" i="2" s="1"/>
  <c r="AB433" i="2" s="1"/>
  <c r="AB434" i="2" s="1"/>
  <c r="AB435" i="2" s="1"/>
  <c r="AB436" i="2" s="1"/>
  <c r="AB437" i="2" s="1"/>
  <c r="AB438" i="2" s="1"/>
  <c r="AB439" i="2" s="1"/>
  <c r="AB440" i="2" s="1"/>
  <c r="AB441" i="2" s="1"/>
  <c r="AB442" i="2" s="1"/>
  <c r="AB443" i="2" s="1"/>
  <c r="AB444" i="2" s="1"/>
  <c r="AB445" i="2" s="1"/>
  <c r="AB446" i="2" s="1"/>
  <c r="AB447" i="2" s="1"/>
  <c r="AB448" i="2" s="1"/>
  <c r="AB449" i="2" s="1"/>
  <c r="AB450" i="2" s="1"/>
  <c r="AB451" i="2" s="1"/>
  <c r="AB452" i="2" s="1"/>
  <c r="AB453" i="2" s="1"/>
  <c r="AB454" i="2" s="1"/>
  <c r="AB455" i="2" s="1"/>
  <c r="AB456" i="2" s="1"/>
  <c r="AB457" i="2" s="1"/>
  <c r="AB458" i="2" s="1"/>
  <c r="AB459" i="2" s="1"/>
  <c r="AB460" i="2" s="1"/>
  <c r="AB461" i="2" s="1"/>
  <c r="AB462" i="2" s="1"/>
  <c r="AB463" i="2" s="1"/>
  <c r="AB464" i="2" s="1"/>
  <c r="AB465" i="2" s="1"/>
  <c r="AB466" i="2" s="1"/>
  <c r="AB467" i="2" s="1"/>
  <c r="AB468" i="2" s="1"/>
  <c r="AB469" i="2" s="1"/>
  <c r="AB470" i="2" s="1"/>
  <c r="AB471" i="2" s="1"/>
  <c r="AB472" i="2" s="1"/>
  <c r="AB473" i="2" s="1"/>
  <c r="AB474" i="2" s="1"/>
  <c r="AB475" i="2" s="1"/>
  <c r="AB476" i="2" s="1"/>
  <c r="AB477" i="2" s="1"/>
  <c r="AB478" i="2" s="1"/>
  <c r="AB479" i="2" s="1"/>
  <c r="AB480" i="2" s="1"/>
  <c r="AB481" i="2" s="1"/>
  <c r="AB482" i="2" s="1"/>
  <c r="AE3" i="2"/>
  <c r="AE4" i="2" s="1"/>
  <c r="AE5" i="2" s="1"/>
  <c r="AE6" i="2" s="1"/>
  <c r="AE7" i="2" s="1"/>
  <c r="AE8" i="2" s="1"/>
  <c r="AE9" i="2" s="1"/>
  <c r="AE10" i="2" s="1"/>
  <c r="AE11" i="2" s="1"/>
  <c r="AE12" i="2" s="1"/>
  <c r="AE13" i="2" s="1"/>
  <c r="AE14" i="2" s="1"/>
  <c r="AE15" i="2" s="1"/>
  <c r="AE16" i="2" s="1"/>
  <c r="AE17" i="2" s="1"/>
  <c r="AE18" i="2" s="1"/>
  <c r="AE19" i="2" s="1"/>
  <c r="AE20" i="2" s="1"/>
  <c r="AE21" i="2" s="1"/>
  <c r="AE22" i="2" s="1"/>
  <c r="AE23" i="2" s="1"/>
  <c r="AE24" i="2" s="1"/>
  <c r="AE25" i="2" s="1"/>
  <c r="AE26" i="2" s="1"/>
  <c r="AE27" i="2" s="1"/>
  <c r="AE28" i="2" s="1"/>
  <c r="AE29" i="2" s="1"/>
  <c r="AE30" i="2" s="1"/>
  <c r="AE31" i="2" s="1"/>
  <c r="AE32" i="2" s="1"/>
  <c r="AE33" i="2" s="1"/>
  <c r="AE34" i="2" s="1"/>
  <c r="AE35" i="2" s="1"/>
  <c r="AE36" i="2" s="1"/>
  <c r="AE37" i="2" s="1"/>
  <c r="AE38" i="2" s="1"/>
  <c r="AE39" i="2" s="1"/>
  <c r="AE40" i="2" s="1"/>
  <c r="AE41" i="2" s="1"/>
  <c r="AE42" i="2" s="1"/>
  <c r="AE43" i="2" s="1"/>
  <c r="AE44" i="2" s="1"/>
  <c r="AE45" i="2" s="1"/>
  <c r="AE46" i="2" s="1"/>
  <c r="AE47" i="2" s="1"/>
  <c r="AE48" i="2" s="1"/>
  <c r="AE49" i="2" s="1"/>
  <c r="AE50" i="2" s="1"/>
  <c r="AE51" i="2" s="1"/>
  <c r="AE52" i="2" s="1"/>
  <c r="AE53" i="2" s="1"/>
  <c r="AE54" i="2" s="1"/>
  <c r="AE55" i="2" s="1"/>
  <c r="AE56" i="2" s="1"/>
  <c r="AE57" i="2" s="1"/>
  <c r="AE58" i="2" s="1"/>
  <c r="AE59" i="2" s="1"/>
  <c r="AE60" i="2" s="1"/>
  <c r="AE61" i="2" s="1"/>
  <c r="AE62" i="2" s="1"/>
  <c r="AE63" i="2" s="1"/>
  <c r="AE64" i="2" s="1"/>
  <c r="AE65" i="2" s="1"/>
  <c r="AE66" i="2" s="1"/>
  <c r="AE67" i="2" s="1"/>
  <c r="AE68" i="2" s="1"/>
  <c r="AE69" i="2" s="1"/>
  <c r="AE70" i="2" s="1"/>
  <c r="AE71" i="2" s="1"/>
  <c r="AE72" i="2" s="1"/>
  <c r="AE73" i="2" s="1"/>
  <c r="AE74" i="2" s="1"/>
  <c r="AE75" i="2" s="1"/>
  <c r="AE76" i="2" s="1"/>
  <c r="AE77" i="2" s="1"/>
  <c r="AE78" i="2" s="1"/>
  <c r="AE79" i="2" s="1"/>
  <c r="AE80" i="2" s="1"/>
  <c r="AE81" i="2" s="1"/>
  <c r="AE82" i="2" s="1"/>
  <c r="AE83" i="2" s="1"/>
  <c r="AE84" i="2" s="1"/>
  <c r="AE85" i="2" s="1"/>
  <c r="AE86" i="2" s="1"/>
  <c r="AE87" i="2" s="1"/>
  <c r="AE88" i="2" s="1"/>
  <c r="AE89" i="2" s="1"/>
  <c r="AE90" i="2" s="1"/>
  <c r="AE91" i="2" s="1"/>
  <c r="AE92" i="2" s="1"/>
  <c r="AE93" i="2" s="1"/>
  <c r="AE94" i="2" s="1"/>
  <c r="AE95" i="2" s="1"/>
  <c r="AE96" i="2" s="1"/>
  <c r="AE97" i="2" s="1"/>
  <c r="AE98" i="2" s="1"/>
  <c r="AE99" i="2" s="1"/>
  <c r="AE100" i="2" s="1"/>
  <c r="AE101" i="2" s="1"/>
  <c r="AE102" i="2" s="1"/>
  <c r="AE103" i="2" s="1"/>
  <c r="AE104" i="2" s="1"/>
  <c r="AE105" i="2" s="1"/>
  <c r="AE106" i="2" s="1"/>
  <c r="AE107" i="2" s="1"/>
  <c r="AE108" i="2" s="1"/>
  <c r="AE109" i="2" s="1"/>
  <c r="AE110" i="2" s="1"/>
  <c r="AE111" i="2" s="1"/>
  <c r="AE112" i="2" s="1"/>
  <c r="AE113" i="2" s="1"/>
  <c r="AE114" i="2" s="1"/>
  <c r="AE115" i="2" s="1"/>
  <c r="AE116" i="2" s="1"/>
  <c r="AE117" i="2" s="1"/>
  <c r="AE118" i="2" s="1"/>
  <c r="AE119" i="2" s="1"/>
  <c r="AE120" i="2" s="1"/>
  <c r="AE121" i="2" s="1"/>
  <c r="AE122" i="2" s="1"/>
  <c r="AE123" i="2" s="1"/>
  <c r="AE124" i="2" s="1"/>
  <c r="AE125" i="2" s="1"/>
  <c r="AE126" i="2" s="1"/>
  <c r="AE127" i="2" s="1"/>
  <c r="AE128" i="2" s="1"/>
  <c r="AE129" i="2" s="1"/>
  <c r="AE130" i="2" s="1"/>
  <c r="AE131" i="2" s="1"/>
  <c r="AE132" i="2" s="1"/>
  <c r="AE133" i="2" s="1"/>
  <c r="AE134" i="2" s="1"/>
  <c r="AE135" i="2" s="1"/>
  <c r="AE136" i="2" s="1"/>
  <c r="AE137" i="2" s="1"/>
  <c r="AE138" i="2" s="1"/>
  <c r="AE139" i="2" s="1"/>
  <c r="AE140" i="2" s="1"/>
  <c r="AE141" i="2" s="1"/>
  <c r="AE142" i="2" s="1"/>
  <c r="AE143" i="2" s="1"/>
  <c r="AE144" i="2" s="1"/>
  <c r="AE145" i="2" s="1"/>
  <c r="AE146" i="2" s="1"/>
  <c r="AE147" i="2" s="1"/>
  <c r="AE148" i="2" s="1"/>
  <c r="AE149" i="2" s="1"/>
  <c r="AE150" i="2" s="1"/>
  <c r="AE151" i="2" s="1"/>
  <c r="AE152" i="2" s="1"/>
  <c r="AE153" i="2" s="1"/>
  <c r="AE154" i="2" s="1"/>
  <c r="AE155" i="2" s="1"/>
  <c r="AE156" i="2" s="1"/>
  <c r="AE157" i="2" s="1"/>
  <c r="AE158" i="2" s="1"/>
  <c r="AE159" i="2" s="1"/>
  <c r="AE160" i="2" s="1"/>
  <c r="AE161" i="2" s="1"/>
  <c r="AE162" i="2" s="1"/>
  <c r="AE163" i="2" s="1"/>
  <c r="AE164" i="2" s="1"/>
  <c r="AE165" i="2" s="1"/>
  <c r="AE166" i="2" s="1"/>
  <c r="AE167" i="2" s="1"/>
  <c r="AE168" i="2" s="1"/>
  <c r="AE169" i="2" s="1"/>
  <c r="AE170" i="2" s="1"/>
  <c r="AE171" i="2" s="1"/>
  <c r="AE172" i="2" s="1"/>
  <c r="AE173" i="2" s="1"/>
  <c r="AE174" i="2" s="1"/>
  <c r="AE175" i="2" s="1"/>
  <c r="AE176" i="2" s="1"/>
  <c r="AE177" i="2" s="1"/>
  <c r="AE178" i="2" s="1"/>
  <c r="AE179" i="2" s="1"/>
  <c r="AE180" i="2" s="1"/>
  <c r="AE181" i="2" s="1"/>
  <c r="AE182" i="2" s="1"/>
  <c r="AE183" i="2" s="1"/>
  <c r="AE184" i="2" s="1"/>
  <c r="AE185" i="2" s="1"/>
  <c r="AE186" i="2" s="1"/>
  <c r="AE187" i="2" s="1"/>
  <c r="AE188" i="2" s="1"/>
  <c r="AE189" i="2" s="1"/>
  <c r="AE190" i="2" s="1"/>
  <c r="AE191" i="2" s="1"/>
  <c r="AE192" i="2" s="1"/>
  <c r="AE193" i="2" s="1"/>
  <c r="AE194" i="2" s="1"/>
  <c r="AE195" i="2" s="1"/>
  <c r="AE196" i="2" s="1"/>
  <c r="AE197" i="2" s="1"/>
  <c r="AE198" i="2" s="1"/>
  <c r="AE199" i="2" s="1"/>
  <c r="AE200" i="2" s="1"/>
  <c r="AE201" i="2" s="1"/>
  <c r="AE202" i="2" s="1"/>
  <c r="AE203" i="2" s="1"/>
  <c r="AE204" i="2" s="1"/>
  <c r="AE205" i="2" s="1"/>
  <c r="AE206" i="2" s="1"/>
  <c r="AE207" i="2" s="1"/>
  <c r="AE208" i="2" s="1"/>
  <c r="AE209" i="2" s="1"/>
  <c r="AE210" i="2" s="1"/>
  <c r="AE211" i="2" s="1"/>
  <c r="AE212" i="2" s="1"/>
  <c r="AE213" i="2" s="1"/>
  <c r="AE214" i="2" s="1"/>
  <c r="AE215" i="2" s="1"/>
  <c r="AE216" i="2" s="1"/>
  <c r="AE217" i="2" s="1"/>
  <c r="AE218" i="2" s="1"/>
  <c r="AE219" i="2" s="1"/>
  <c r="AE220" i="2" s="1"/>
  <c r="AE221" i="2" s="1"/>
  <c r="AE222" i="2" s="1"/>
  <c r="AE223" i="2" s="1"/>
  <c r="AE224" i="2" s="1"/>
  <c r="AE225" i="2" s="1"/>
  <c r="AE226" i="2" s="1"/>
  <c r="AE227" i="2" s="1"/>
  <c r="AE228" i="2" s="1"/>
  <c r="AE229" i="2" s="1"/>
  <c r="AE230" i="2" s="1"/>
  <c r="AE231" i="2" s="1"/>
  <c r="AE232" i="2" s="1"/>
  <c r="AE233" i="2" s="1"/>
  <c r="AE234" i="2" s="1"/>
  <c r="AE235" i="2" s="1"/>
  <c r="AE236" i="2" s="1"/>
  <c r="AE237" i="2" s="1"/>
  <c r="AE238" i="2" s="1"/>
  <c r="AE239" i="2" s="1"/>
  <c r="AE240" i="2" s="1"/>
  <c r="AE241" i="2" s="1"/>
  <c r="AE242" i="2" s="1"/>
  <c r="AE243" i="2" s="1"/>
  <c r="AE244" i="2" s="1"/>
  <c r="AE245" i="2" s="1"/>
  <c r="AE246" i="2" s="1"/>
  <c r="AE247" i="2" s="1"/>
  <c r="AE248" i="2" s="1"/>
  <c r="AE249" i="2" s="1"/>
  <c r="AE250" i="2" s="1"/>
  <c r="AE251" i="2" s="1"/>
  <c r="AE252" i="2" s="1"/>
  <c r="AE253" i="2" s="1"/>
  <c r="AE254" i="2" s="1"/>
  <c r="AE255" i="2" s="1"/>
  <c r="AE256" i="2" s="1"/>
  <c r="AE257" i="2" s="1"/>
  <c r="AE258" i="2" s="1"/>
  <c r="AE259" i="2" s="1"/>
  <c r="AE260" i="2" s="1"/>
  <c r="AE261" i="2" s="1"/>
  <c r="AE262" i="2" s="1"/>
  <c r="AE263" i="2" s="1"/>
  <c r="AE264" i="2" s="1"/>
  <c r="AE265" i="2" s="1"/>
  <c r="AE266" i="2" s="1"/>
  <c r="AE267" i="2" s="1"/>
  <c r="AE268" i="2" s="1"/>
  <c r="AE269" i="2" s="1"/>
  <c r="AE270" i="2" s="1"/>
  <c r="AE271" i="2" s="1"/>
  <c r="AE272" i="2" s="1"/>
  <c r="AE273" i="2" s="1"/>
  <c r="AE274" i="2" s="1"/>
  <c r="AE275" i="2" s="1"/>
  <c r="AE276" i="2" s="1"/>
  <c r="AE277" i="2" s="1"/>
  <c r="AE278" i="2" s="1"/>
  <c r="AE279" i="2" s="1"/>
  <c r="AE280" i="2" s="1"/>
  <c r="AE281" i="2" s="1"/>
  <c r="AE282" i="2" s="1"/>
  <c r="AE283" i="2" s="1"/>
  <c r="AE284" i="2" s="1"/>
  <c r="AE285" i="2" s="1"/>
  <c r="AE286" i="2" s="1"/>
  <c r="AE287" i="2" s="1"/>
  <c r="AE288" i="2" s="1"/>
  <c r="AE289" i="2" s="1"/>
  <c r="AE290" i="2" s="1"/>
  <c r="AE291" i="2" s="1"/>
  <c r="AE292" i="2" s="1"/>
  <c r="AE293" i="2" s="1"/>
  <c r="AE294" i="2" s="1"/>
  <c r="AE295" i="2" s="1"/>
  <c r="AE296" i="2" s="1"/>
  <c r="AE297" i="2" s="1"/>
  <c r="AE298" i="2" s="1"/>
  <c r="AE299" i="2" s="1"/>
  <c r="AE300" i="2" s="1"/>
  <c r="AE301" i="2" s="1"/>
  <c r="AE302" i="2" s="1"/>
  <c r="AE303" i="2" s="1"/>
  <c r="AE304" i="2" s="1"/>
  <c r="AE305" i="2" s="1"/>
  <c r="AE306" i="2" s="1"/>
  <c r="AE307" i="2" s="1"/>
  <c r="AE308" i="2" s="1"/>
  <c r="AE309" i="2" s="1"/>
  <c r="AE310" i="2" s="1"/>
  <c r="AE311" i="2" s="1"/>
  <c r="AE312" i="2" s="1"/>
  <c r="AE313" i="2" s="1"/>
  <c r="AE314" i="2" s="1"/>
  <c r="AE315" i="2" s="1"/>
  <c r="AE316" i="2" s="1"/>
  <c r="AE317" i="2" s="1"/>
  <c r="AE318" i="2" s="1"/>
  <c r="AE319" i="2" s="1"/>
  <c r="AE320" i="2" s="1"/>
  <c r="AE321" i="2" s="1"/>
  <c r="AE322" i="2" s="1"/>
  <c r="AE323" i="2" s="1"/>
  <c r="AE324" i="2" s="1"/>
  <c r="AE325" i="2" s="1"/>
  <c r="AE326" i="2" s="1"/>
  <c r="AE327" i="2" s="1"/>
  <c r="AE328" i="2" s="1"/>
  <c r="AE329" i="2" s="1"/>
  <c r="AE330" i="2" s="1"/>
  <c r="AE331" i="2" s="1"/>
  <c r="AE332" i="2" s="1"/>
  <c r="AE333" i="2" s="1"/>
  <c r="AE334" i="2" s="1"/>
  <c r="AE335" i="2" s="1"/>
  <c r="AE336" i="2" s="1"/>
  <c r="AE337" i="2" s="1"/>
  <c r="AE338" i="2" s="1"/>
  <c r="AE339" i="2" s="1"/>
  <c r="AE340" i="2" s="1"/>
  <c r="AE341" i="2" s="1"/>
  <c r="AE342" i="2" s="1"/>
  <c r="AE343" i="2" s="1"/>
  <c r="AE344" i="2" s="1"/>
  <c r="AE345" i="2" s="1"/>
  <c r="AE346" i="2" s="1"/>
  <c r="AE347" i="2" s="1"/>
  <c r="AE348" i="2" s="1"/>
  <c r="AE349" i="2" s="1"/>
  <c r="AE350" i="2" s="1"/>
  <c r="AE351" i="2" s="1"/>
  <c r="AE352" i="2" s="1"/>
  <c r="AE353" i="2" s="1"/>
  <c r="AE354" i="2" s="1"/>
  <c r="AE355" i="2" s="1"/>
  <c r="AE356" i="2" s="1"/>
  <c r="AE357" i="2" s="1"/>
  <c r="AE358" i="2" s="1"/>
  <c r="AE359" i="2" s="1"/>
  <c r="AE360" i="2" s="1"/>
  <c r="AE361" i="2" s="1"/>
  <c r="AE362" i="2" s="1"/>
  <c r="AE363" i="2" s="1"/>
  <c r="AE364" i="2" s="1"/>
  <c r="AE365" i="2" s="1"/>
  <c r="AE366" i="2" s="1"/>
  <c r="AE367" i="2" s="1"/>
  <c r="AE368" i="2" s="1"/>
  <c r="AE369" i="2" s="1"/>
  <c r="AE370" i="2" s="1"/>
  <c r="AE371" i="2" s="1"/>
  <c r="AE372" i="2" s="1"/>
  <c r="AE373" i="2" s="1"/>
  <c r="AE374" i="2" s="1"/>
  <c r="AE375" i="2" s="1"/>
  <c r="AE376" i="2" s="1"/>
  <c r="AE377" i="2" s="1"/>
  <c r="AE378" i="2" s="1"/>
  <c r="AE379" i="2" s="1"/>
  <c r="AE380" i="2" s="1"/>
  <c r="AE381" i="2" s="1"/>
  <c r="AE382" i="2" s="1"/>
  <c r="AE383" i="2" s="1"/>
  <c r="AE384" i="2" s="1"/>
  <c r="AE385" i="2" s="1"/>
  <c r="AE386" i="2" s="1"/>
  <c r="AE387" i="2" s="1"/>
  <c r="AE388" i="2" s="1"/>
  <c r="AE389" i="2" s="1"/>
  <c r="AE390" i="2" s="1"/>
  <c r="AE391" i="2" s="1"/>
  <c r="AE392" i="2" s="1"/>
  <c r="AE393" i="2" s="1"/>
  <c r="AE394" i="2" s="1"/>
  <c r="AE395" i="2" s="1"/>
  <c r="AE396" i="2" s="1"/>
  <c r="AE397" i="2" s="1"/>
  <c r="AE398" i="2" s="1"/>
  <c r="AE399" i="2" s="1"/>
  <c r="AE400" i="2" s="1"/>
  <c r="AE401" i="2" s="1"/>
  <c r="AE402" i="2" s="1"/>
  <c r="AE403" i="2" s="1"/>
  <c r="AE404" i="2" s="1"/>
  <c r="AE405" i="2" s="1"/>
  <c r="AE406" i="2" s="1"/>
  <c r="AE407" i="2" s="1"/>
  <c r="AE408" i="2" s="1"/>
  <c r="AE409" i="2" s="1"/>
  <c r="AE410" i="2" s="1"/>
  <c r="AE411" i="2" s="1"/>
  <c r="AE412" i="2" s="1"/>
  <c r="AE413" i="2" s="1"/>
  <c r="AE414" i="2" s="1"/>
  <c r="AE415" i="2" s="1"/>
  <c r="AE416" i="2" s="1"/>
  <c r="AE417" i="2" s="1"/>
  <c r="AE418" i="2" s="1"/>
  <c r="AE419" i="2" s="1"/>
  <c r="AE420" i="2" s="1"/>
  <c r="AE421" i="2" s="1"/>
  <c r="AE422" i="2" s="1"/>
  <c r="AE423" i="2" s="1"/>
  <c r="AE424" i="2" s="1"/>
  <c r="AE425" i="2" s="1"/>
  <c r="AE426" i="2" s="1"/>
  <c r="AE427" i="2" s="1"/>
  <c r="AE428" i="2" s="1"/>
  <c r="AE429" i="2" s="1"/>
  <c r="AE430" i="2" s="1"/>
  <c r="AE431" i="2" s="1"/>
  <c r="AE432" i="2" s="1"/>
  <c r="AE433" i="2" s="1"/>
  <c r="AE434" i="2" s="1"/>
  <c r="AE435" i="2" s="1"/>
  <c r="AE436" i="2" s="1"/>
  <c r="AE437" i="2" s="1"/>
  <c r="AE438" i="2" s="1"/>
  <c r="AE439" i="2" s="1"/>
  <c r="AE440" i="2" s="1"/>
  <c r="AE441" i="2" s="1"/>
  <c r="AE442" i="2" s="1"/>
  <c r="AE443" i="2" s="1"/>
  <c r="AE444" i="2" s="1"/>
  <c r="AE445" i="2" s="1"/>
  <c r="AE446" i="2" s="1"/>
  <c r="AE447" i="2" s="1"/>
  <c r="AE448" i="2" s="1"/>
  <c r="AE449" i="2" s="1"/>
  <c r="AE450" i="2" s="1"/>
  <c r="AE451" i="2" s="1"/>
  <c r="AE452" i="2" s="1"/>
  <c r="AE453" i="2" s="1"/>
  <c r="AE454" i="2" s="1"/>
  <c r="AE455" i="2" s="1"/>
  <c r="AE456" i="2" s="1"/>
  <c r="AE457" i="2" s="1"/>
  <c r="AE458" i="2" s="1"/>
  <c r="AE459" i="2" s="1"/>
  <c r="AE460" i="2" s="1"/>
  <c r="AE461" i="2" s="1"/>
  <c r="AE462" i="2" s="1"/>
  <c r="AE463" i="2" s="1"/>
  <c r="AE464" i="2" s="1"/>
  <c r="AE465" i="2" s="1"/>
  <c r="AE466" i="2" s="1"/>
  <c r="AE467" i="2" s="1"/>
  <c r="AE468" i="2" s="1"/>
  <c r="AE469" i="2" s="1"/>
  <c r="AE470" i="2" s="1"/>
  <c r="AE471" i="2" s="1"/>
  <c r="AE472" i="2" s="1"/>
  <c r="AE473" i="2" s="1"/>
  <c r="AE474" i="2" s="1"/>
  <c r="AE475" i="2" s="1"/>
  <c r="AE476" i="2" s="1"/>
  <c r="AE477" i="2" s="1"/>
  <c r="AE478" i="2" s="1"/>
  <c r="AE479" i="2" s="1"/>
  <c r="AE480" i="2" s="1"/>
  <c r="AE481" i="2" s="1"/>
  <c r="AE482" i="2" s="1"/>
  <c r="U3" i="2" l="1"/>
  <c r="U4" i="2" s="1"/>
  <c r="U5" i="2" s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U127" i="2" s="1"/>
  <c r="U128" i="2" s="1"/>
  <c r="U129" i="2" s="1"/>
  <c r="U130" i="2" s="1"/>
  <c r="U131" i="2" s="1"/>
  <c r="U132" i="2" s="1"/>
  <c r="U133" i="2" s="1"/>
  <c r="U134" i="2" s="1"/>
  <c r="U135" i="2" s="1"/>
  <c r="U136" i="2" s="1"/>
  <c r="U137" i="2" s="1"/>
  <c r="U138" i="2" s="1"/>
  <c r="U139" i="2" s="1"/>
  <c r="U140" i="2" s="1"/>
  <c r="U141" i="2" s="1"/>
  <c r="U142" i="2" s="1"/>
  <c r="U143" i="2" s="1"/>
  <c r="U144" i="2" s="1"/>
  <c r="U145" i="2" s="1"/>
  <c r="U146" i="2" s="1"/>
  <c r="U147" i="2" s="1"/>
  <c r="U148" i="2" s="1"/>
  <c r="U149" i="2" s="1"/>
  <c r="U150" i="2" s="1"/>
  <c r="U151" i="2" s="1"/>
  <c r="U152" i="2" s="1"/>
  <c r="U153" i="2" s="1"/>
  <c r="U154" i="2" s="1"/>
  <c r="U155" i="2" s="1"/>
  <c r="U156" i="2" s="1"/>
  <c r="U157" i="2" s="1"/>
  <c r="U158" i="2" s="1"/>
  <c r="U159" i="2" s="1"/>
  <c r="U160" i="2" s="1"/>
  <c r="U161" i="2" s="1"/>
  <c r="U162" i="2" s="1"/>
  <c r="U163" i="2" s="1"/>
  <c r="U164" i="2" s="1"/>
  <c r="U165" i="2" s="1"/>
  <c r="U166" i="2" s="1"/>
  <c r="U167" i="2" s="1"/>
  <c r="U168" i="2" s="1"/>
  <c r="U169" i="2" s="1"/>
  <c r="U170" i="2" s="1"/>
  <c r="U171" i="2" s="1"/>
  <c r="U172" i="2" s="1"/>
  <c r="U173" i="2" s="1"/>
  <c r="U174" i="2" s="1"/>
  <c r="U175" i="2" s="1"/>
  <c r="U176" i="2" s="1"/>
  <c r="U177" i="2" s="1"/>
  <c r="U178" i="2" s="1"/>
  <c r="U179" i="2" s="1"/>
  <c r="U180" i="2" s="1"/>
  <c r="U181" i="2" s="1"/>
  <c r="U182" i="2" s="1"/>
  <c r="U183" i="2" s="1"/>
  <c r="U184" i="2" s="1"/>
  <c r="U185" i="2" s="1"/>
  <c r="U186" i="2" s="1"/>
  <c r="U187" i="2" s="1"/>
  <c r="U188" i="2" s="1"/>
  <c r="U189" i="2" s="1"/>
  <c r="U190" i="2" s="1"/>
  <c r="U191" i="2" s="1"/>
  <c r="U192" i="2" s="1"/>
  <c r="U193" i="2" s="1"/>
  <c r="U194" i="2" s="1"/>
  <c r="U195" i="2" s="1"/>
  <c r="U196" i="2" s="1"/>
  <c r="U197" i="2" s="1"/>
  <c r="U198" i="2" s="1"/>
  <c r="U199" i="2" s="1"/>
  <c r="U200" i="2" s="1"/>
  <c r="U201" i="2" s="1"/>
  <c r="U202" i="2" s="1"/>
  <c r="U203" i="2" s="1"/>
  <c r="U204" i="2" s="1"/>
  <c r="U205" i="2" s="1"/>
  <c r="U206" i="2" s="1"/>
  <c r="U207" i="2" s="1"/>
  <c r="U208" i="2" s="1"/>
  <c r="U209" i="2" s="1"/>
  <c r="U210" i="2" s="1"/>
  <c r="U211" i="2" s="1"/>
  <c r="U212" i="2" s="1"/>
  <c r="U213" i="2" s="1"/>
  <c r="U214" i="2" s="1"/>
  <c r="U215" i="2" s="1"/>
  <c r="U216" i="2" s="1"/>
  <c r="U217" i="2" s="1"/>
  <c r="U218" i="2" s="1"/>
  <c r="U219" i="2" s="1"/>
  <c r="U220" i="2" s="1"/>
  <c r="U221" i="2" s="1"/>
  <c r="U222" i="2" s="1"/>
  <c r="U223" i="2" s="1"/>
  <c r="U224" i="2" s="1"/>
  <c r="U225" i="2" s="1"/>
  <c r="U226" i="2" s="1"/>
  <c r="U227" i="2" s="1"/>
  <c r="U228" i="2" s="1"/>
  <c r="U229" i="2" s="1"/>
  <c r="U230" i="2" s="1"/>
  <c r="U231" i="2" s="1"/>
  <c r="U232" i="2" s="1"/>
  <c r="U233" i="2" s="1"/>
  <c r="U234" i="2" s="1"/>
  <c r="U235" i="2" s="1"/>
  <c r="U236" i="2" s="1"/>
  <c r="U237" i="2" s="1"/>
  <c r="U238" i="2" s="1"/>
  <c r="U239" i="2" s="1"/>
  <c r="U240" i="2" s="1"/>
  <c r="U241" i="2" s="1"/>
  <c r="U242" i="2" s="1"/>
  <c r="U243" i="2" s="1"/>
  <c r="U244" i="2" s="1"/>
  <c r="U245" i="2" s="1"/>
  <c r="U246" i="2" s="1"/>
  <c r="U247" i="2" s="1"/>
  <c r="U248" i="2" s="1"/>
  <c r="U249" i="2" s="1"/>
  <c r="U250" i="2" s="1"/>
  <c r="U251" i="2" s="1"/>
  <c r="U252" i="2" s="1"/>
  <c r="U253" i="2" s="1"/>
  <c r="U254" i="2" s="1"/>
  <c r="U255" i="2" s="1"/>
  <c r="U256" i="2" s="1"/>
  <c r="U257" i="2" s="1"/>
  <c r="U258" i="2" s="1"/>
  <c r="U259" i="2" s="1"/>
  <c r="U260" i="2" s="1"/>
  <c r="U261" i="2" s="1"/>
  <c r="U262" i="2" s="1"/>
  <c r="U263" i="2" s="1"/>
  <c r="U264" i="2" s="1"/>
  <c r="U265" i="2" s="1"/>
  <c r="U266" i="2" s="1"/>
  <c r="U267" i="2" s="1"/>
  <c r="U268" i="2" s="1"/>
  <c r="U269" i="2" s="1"/>
  <c r="U270" i="2" s="1"/>
  <c r="U271" i="2" s="1"/>
  <c r="U272" i="2" s="1"/>
  <c r="U273" i="2" s="1"/>
  <c r="U274" i="2" s="1"/>
  <c r="U275" i="2" s="1"/>
  <c r="U276" i="2" s="1"/>
  <c r="U277" i="2" s="1"/>
  <c r="U278" i="2" s="1"/>
  <c r="U279" i="2" s="1"/>
  <c r="U280" i="2" s="1"/>
  <c r="U281" i="2" s="1"/>
  <c r="U282" i="2" s="1"/>
  <c r="U283" i="2" s="1"/>
  <c r="U284" i="2" s="1"/>
  <c r="U285" i="2" s="1"/>
  <c r="U286" i="2" s="1"/>
  <c r="U287" i="2" s="1"/>
  <c r="U288" i="2" s="1"/>
  <c r="U289" i="2" s="1"/>
  <c r="U290" i="2" s="1"/>
  <c r="U291" i="2" s="1"/>
  <c r="U292" i="2" s="1"/>
  <c r="U293" i="2" s="1"/>
  <c r="U294" i="2" s="1"/>
  <c r="U295" i="2" s="1"/>
  <c r="U296" i="2" s="1"/>
  <c r="U297" i="2" s="1"/>
  <c r="U298" i="2" s="1"/>
  <c r="U299" i="2" s="1"/>
  <c r="U300" i="2" s="1"/>
  <c r="U301" i="2" s="1"/>
  <c r="U302" i="2" s="1"/>
  <c r="U303" i="2" s="1"/>
  <c r="U304" i="2" s="1"/>
  <c r="U305" i="2" s="1"/>
  <c r="U306" i="2" s="1"/>
  <c r="U307" i="2" s="1"/>
  <c r="U308" i="2" s="1"/>
  <c r="U309" i="2" s="1"/>
  <c r="U310" i="2" s="1"/>
  <c r="U311" i="2" s="1"/>
  <c r="U312" i="2" s="1"/>
  <c r="U313" i="2" s="1"/>
  <c r="U314" i="2" s="1"/>
  <c r="U315" i="2" s="1"/>
  <c r="U316" i="2" s="1"/>
  <c r="U317" i="2" s="1"/>
  <c r="U318" i="2" s="1"/>
  <c r="U319" i="2" s="1"/>
  <c r="U320" i="2" s="1"/>
  <c r="U321" i="2" s="1"/>
  <c r="U322" i="2" s="1"/>
  <c r="U323" i="2" s="1"/>
  <c r="U324" i="2" s="1"/>
  <c r="U325" i="2" s="1"/>
  <c r="U326" i="2" s="1"/>
  <c r="U327" i="2" s="1"/>
  <c r="U328" i="2" s="1"/>
  <c r="U329" i="2" s="1"/>
  <c r="U330" i="2" s="1"/>
  <c r="U331" i="2" s="1"/>
  <c r="U332" i="2" s="1"/>
  <c r="U333" i="2" s="1"/>
  <c r="U334" i="2" s="1"/>
  <c r="U335" i="2" s="1"/>
  <c r="U336" i="2" s="1"/>
  <c r="U337" i="2" s="1"/>
  <c r="U338" i="2" s="1"/>
  <c r="U339" i="2" s="1"/>
  <c r="U340" i="2" s="1"/>
  <c r="U341" i="2" s="1"/>
  <c r="U342" i="2" s="1"/>
  <c r="U343" i="2" s="1"/>
  <c r="U344" i="2" s="1"/>
  <c r="U345" i="2" s="1"/>
  <c r="U346" i="2" s="1"/>
  <c r="U347" i="2" s="1"/>
  <c r="U348" i="2" s="1"/>
  <c r="U349" i="2" s="1"/>
  <c r="U350" i="2" s="1"/>
  <c r="U351" i="2" s="1"/>
  <c r="U352" i="2" s="1"/>
  <c r="U353" i="2" s="1"/>
  <c r="U354" i="2" s="1"/>
  <c r="U355" i="2" s="1"/>
  <c r="U356" i="2" s="1"/>
  <c r="U357" i="2" s="1"/>
  <c r="U358" i="2" s="1"/>
  <c r="U359" i="2" s="1"/>
  <c r="U360" i="2" s="1"/>
  <c r="U361" i="2" s="1"/>
  <c r="U362" i="2" s="1"/>
  <c r="U363" i="2" s="1"/>
  <c r="U364" i="2" s="1"/>
  <c r="U365" i="2" s="1"/>
  <c r="U366" i="2" s="1"/>
  <c r="U367" i="2" s="1"/>
  <c r="U368" i="2" s="1"/>
  <c r="U369" i="2" s="1"/>
  <c r="U370" i="2" s="1"/>
  <c r="U371" i="2" s="1"/>
  <c r="U372" i="2" s="1"/>
  <c r="U373" i="2" s="1"/>
  <c r="U374" i="2" s="1"/>
  <c r="U375" i="2" s="1"/>
  <c r="U376" i="2" s="1"/>
  <c r="U377" i="2" s="1"/>
  <c r="U378" i="2" s="1"/>
  <c r="U379" i="2" s="1"/>
  <c r="U380" i="2" s="1"/>
  <c r="U381" i="2" s="1"/>
  <c r="U382" i="2" s="1"/>
  <c r="U383" i="2" s="1"/>
  <c r="U384" i="2" s="1"/>
  <c r="U385" i="2" s="1"/>
  <c r="U386" i="2" s="1"/>
  <c r="U387" i="2" s="1"/>
  <c r="U388" i="2" s="1"/>
  <c r="U389" i="2" s="1"/>
  <c r="U390" i="2" s="1"/>
  <c r="U391" i="2" s="1"/>
  <c r="U392" i="2" s="1"/>
  <c r="U393" i="2" s="1"/>
  <c r="U394" i="2" s="1"/>
  <c r="U395" i="2" s="1"/>
  <c r="U396" i="2" s="1"/>
  <c r="U397" i="2" s="1"/>
  <c r="U398" i="2" s="1"/>
  <c r="U399" i="2" s="1"/>
  <c r="U400" i="2" s="1"/>
  <c r="U401" i="2" s="1"/>
  <c r="U402" i="2" s="1"/>
  <c r="U403" i="2" s="1"/>
  <c r="U404" i="2" s="1"/>
  <c r="U405" i="2" s="1"/>
  <c r="U406" i="2" s="1"/>
  <c r="U407" i="2" s="1"/>
  <c r="U408" i="2" s="1"/>
  <c r="U409" i="2" s="1"/>
  <c r="U410" i="2" s="1"/>
  <c r="U411" i="2" s="1"/>
  <c r="U412" i="2" s="1"/>
  <c r="U413" i="2" s="1"/>
  <c r="U414" i="2" s="1"/>
  <c r="U415" i="2" s="1"/>
  <c r="U416" i="2" s="1"/>
  <c r="U417" i="2" s="1"/>
  <c r="U418" i="2" s="1"/>
  <c r="U419" i="2" s="1"/>
  <c r="U420" i="2" s="1"/>
  <c r="U421" i="2" s="1"/>
  <c r="U422" i="2" s="1"/>
  <c r="U423" i="2" s="1"/>
  <c r="U424" i="2" s="1"/>
  <c r="U425" i="2" s="1"/>
  <c r="U426" i="2" s="1"/>
  <c r="U427" i="2" s="1"/>
  <c r="U428" i="2" s="1"/>
  <c r="U429" i="2" s="1"/>
  <c r="U430" i="2" s="1"/>
  <c r="U431" i="2" s="1"/>
  <c r="U432" i="2" s="1"/>
  <c r="U433" i="2" s="1"/>
  <c r="U434" i="2" s="1"/>
  <c r="U435" i="2" s="1"/>
  <c r="U436" i="2" s="1"/>
  <c r="U437" i="2" s="1"/>
  <c r="U438" i="2" s="1"/>
  <c r="U439" i="2" s="1"/>
  <c r="U440" i="2" s="1"/>
  <c r="U441" i="2" s="1"/>
  <c r="U442" i="2" s="1"/>
  <c r="U443" i="2" s="1"/>
  <c r="U444" i="2" s="1"/>
  <c r="U445" i="2" s="1"/>
  <c r="U446" i="2" s="1"/>
  <c r="U447" i="2" s="1"/>
  <c r="U448" i="2" s="1"/>
  <c r="U449" i="2" s="1"/>
  <c r="U450" i="2" s="1"/>
  <c r="U451" i="2" s="1"/>
  <c r="U452" i="2" s="1"/>
  <c r="U453" i="2" s="1"/>
  <c r="U454" i="2" s="1"/>
  <c r="U455" i="2" s="1"/>
  <c r="U456" i="2" s="1"/>
  <c r="U457" i="2" s="1"/>
  <c r="U458" i="2" s="1"/>
  <c r="U459" i="2" s="1"/>
  <c r="U460" i="2" s="1"/>
  <c r="U461" i="2" s="1"/>
  <c r="U462" i="2" s="1"/>
  <c r="U463" i="2" s="1"/>
  <c r="U464" i="2" s="1"/>
  <c r="U465" i="2" s="1"/>
  <c r="U466" i="2" s="1"/>
  <c r="U467" i="2" s="1"/>
  <c r="U468" i="2" s="1"/>
  <c r="U469" i="2" s="1"/>
  <c r="U470" i="2" s="1"/>
  <c r="U471" i="2" s="1"/>
  <c r="U472" i="2" s="1"/>
  <c r="U473" i="2" s="1"/>
  <c r="U474" i="2" s="1"/>
  <c r="U475" i="2" s="1"/>
  <c r="U476" i="2" s="1"/>
  <c r="U477" i="2" s="1"/>
  <c r="U478" i="2" s="1"/>
  <c r="U479" i="2" s="1"/>
  <c r="U480" i="2" s="1"/>
  <c r="U481" i="2" s="1"/>
  <c r="U482" i="2" s="1"/>
  <c r="V3" i="2"/>
  <c r="V4" i="2" s="1"/>
  <c r="V5" i="2" s="1"/>
  <c r="V6" i="2" s="1"/>
  <c r="V7" i="2" s="1"/>
  <c r="V8" i="2" s="1"/>
  <c r="V9" i="2" s="1"/>
  <c r="V10" i="2" s="1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V27" i="2" s="1"/>
  <c r="V28" i="2" s="1"/>
  <c r="V29" i="2" s="1"/>
  <c r="V30" i="2" s="1"/>
  <c r="V31" i="2" s="1"/>
  <c r="V32" i="2" s="1"/>
  <c r="V33" i="2" s="1"/>
  <c r="V34" i="2" s="1"/>
  <c r="V35" i="2" s="1"/>
  <c r="V36" i="2" s="1"/>
  <c r="V37" i="2" s="1"/>
  <c r="V38" i="2" s="1"/>
  <c r="V39" i="2" s="1"/>
  <c r="V40" i="2" s="1"/>
  <c r="V41" i="2" s="1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V63" i="2" s="1"/>
  <c r="V64" i="2" s="1"/>
  <c r="V65" i="2" s="1"/>
  <c r="V66" i="2" s="1"/>
  <c r="V67" i="2" s="1"/>
  <c r="V68" i="2" s="1"/>
  <c r="V69" i="2" s="1"/>
  <c r="V70" i="2" s="1"/>
  <c r="V71" i="2" s="1"/>
  <c r="V72" i="2" s="1"/>
  <c r="V73" i="2" s="1"/>
  <c r="V74" i="2" s="1"/>
  <c r="V75" i="2" s="1"/>
  <c r="V76" i="2" s="1"/>
  <c r="V77" i="2" s="1"/>
  <c r="V78" i="2" s="1"/>
  <c r="V79" i="2" s="1"/>
  <c r="V80" i="2" s="1"/>
  <c r="V81" i="2" s="1"/>
  <c r="V82" i="2" s="1"/>
  <c r="V83" i="2" s="1"/>
  <c r="V84" i="2" s="1"/>
  <c r="V85" i="2" s="1"/>
  <c r="V86" i="2" s="1"/>
  <c r="V87" i="2" s="1"/>
  <c r="V88" i="2" s="1"/>
  <c r="V89" i="2" s="1"/>
  <c r="V90" i="2" s="1"/>
  <c r="V91" i="2" s="1"/>
  <c r="V92" i="2" s="1"/>
  <c r="V93" i="2" s="1"/>
  <c r="V94" i="2" s="1"/>
  <c r="V95" i="2" s="1"/>
  <c r="V96" i="2" s="1"/>
  <c r="V97" i="2" s="1"/>
  <c r="V98" i="2" s="1"/>
  <c r="V99" i="2" s="1"/>
  <c r="V100" i="2" s="1"/>
  <c r="V101" i="2" s="1"/>
  <c r="V102" i="2" s="1"/>
  <c r="V103" i="2" s="1"/>
  <c r="V104" i="2" s="1"/>
  <c r="V105" i="2" s="1"/>
  <c r="V106" i="2" s="1"/>
  <c r="V107" i="2" s="1"/>
  <c r="V108" i="2" s="1"/>
  <c r="V109" i="2" s="1"/>
  <c r="V110" i="2" s="1"/>
  <c r="V111" i="2" s="1"/>
  <c r="V112" i="2" s="1"/>
  <c r="V113" i="2" s="1"/>
  <c r="V114" i="2" s="1"/>
  <c r="V115" i="2" s="1"/>
  <c r="V116" i="2" s="1"/>
  <c r="V117" i="2" s="1"/>
  <c r="V118" i="2" s="1"/>
  <c r="V119" i="2" s="1"/>
  <c r="V120" i="2" s="1"/>
  <c r="V121" i="2" s="1"/>
  <c r="V122" i="2" s="1"/>
  <c r="V123" i="2" s="1"/>
  <c r="V124" i="2" s="1"/>
  <c r="V125" i="2" s="1"/>
  <c r="V126" i="2" s="1"/>
  <c r="V127" i="2" s="1"/>
  <c r="V128" i="2" s="1"/>
  <c r="V129" i="2" s="1"/>
  <c r="V130" i="2" s="1"/>
  <c r="V131" i="2" s="1"/>
  <c r="V132" i="2" s="1"/>
  <c r="V133" i="2" s="1"/>
  <c r="V134" i="2" s="1"/>
  <c r="V135" i="2" s="1"/>
  <c r="V136" i="2" s="1"/>
  <c r="V137" i="2" s="1"/>
  <c r="V138" i="2" s="1"/>
  <c r="V139" i="2" s="1"/>
  <c r="V140" i="2" s="1"/>
  <c r="V141" i="2" s="1"/>
  <c r="V142" i="2" s="1"/>
  <c r="V143" i="2" s="1"/>
  <c r="V144" i="2" s="1"/>
  <c r="V145" i="2" s="1"/>
  <c r="V146" i="2" s="1"/>
  <c r="V147" i="2" s="1"/>
  <c r="V148" i="2" s="1"/>
  <c r="V149" i="2" s="1"/>
  <c r="V150" i="2" s="1"/>
  <c r="V151" i="2" s="1"/>
  <c r="V152" i="2" s="1"/>
  <c r="V153" i="2" s="1"/>
  <c r="V154" i="2" s="1"/>
  <c r="V155" i="2" s="1"/>
  <c r="V156" i="2" s="1"/>
  <c r="V157" i="2" s="1"/>
  <c r="V158" i="2" s="1"/>
  <c r="V159" i="2" s="1"/>
  <c r="V160" i="2" s="1"/>
  <c r="V161" i="2" s="1"/>
  <c r="V162" i="2" s="1"/>
  <c r="V163" i="2" s="1"/>
  <c r="V164" i="2" s="1"/>
  <c r="V165" i="2" s="1"/>
  <c r="V166" i="2" s="1"/>
  <c r="V167" i="2" s="1"/>
  <c r="V168" i="2" s="1"/>
  <c r="V169" i="2" s="1"/>
  <c r="V170" i="2" s="1"/>
  <c r="V171" i="2" s="1"/>
  <c r="V172" i="2" s="1"/>
  <c r="V173" i="2" s="1"/>
  <c r="V174" i="2" s="1"/>
  <c r="V175" i="2" s="1"/>
  <c r="V176" i="2" s="1"/>
  <c r="V177" i="2" s="1"/>
  <c r="V178" i="2" s="1"/>
  <c r="V179" i="2" s="1"/>
  <c r="V180" i="2" s="1"/>
  <c r="V181" i="2" s="1"/>
  <c r="V182" i="2" s="1"/>
  <c r="V183" i="2" s="1"/>
  <c r="V184" i="2" s="1"/>
  <c r="V185" i="2" s="1"/>
  <c r="V186" i="2" s="1"/>
  <c r="V187" i="2" s="1"/>
  <c r="V188" i="2" s="1"/>
  <c r="V189" i="2" s="1"/>
  <c r="V190" i="2" s="1"/>
  <c r="V191" i="2" s="1"/>
  <c r="V192" i="2" s="1"/>
  <c r="V193" i="2" s="1"/>
  <c r="V194" i="2" s="1"/>
  <c r="V195" i="2" s="1"/>
  <c r="V196" i="2" s="1"/>
  <c r="V197" i="2" s="1"/>
  <c r="V198" i="2" s="1"/>
  <c r="V199" i="2" s="1"/>
  <c r="V200" i="2" s="1"/>
  <c r="V201" i="2" s="1"/>
  <c r="V202" i="2" s="1"/>
  <c r="V203" i="2" s="1"/>
  <c r="V204" i="2" s="1"/>
  <c r="V205" i="2" s="1"/>
  <c r="V206" i="2" s="1"/>
  <c r="V207" i="2" s="1"/>
  <c r="V208" i="2" s="1"/>
  <c r="V209" i="2" s="1"/>
  <c r="V210" i="2" s="1"/>
  <c r="V211" i="2" s="1"/>
  <c r="V212" i="2" s="1"/>
  <c r="V213" i="2" s="1"/>
  <c r="V214" i="2" s="1"/>
  <c r="V215" i="2" s="1"/>
  <c r="V216" i="2" s="1"/>
  <c r="V217" i="2" s="1"/>
  <c r="V218" i="2" s="1"/>
  <c r="V219" i="2" s="1"/>
  <c r="V220" i="2" s="1"/>
  <c r="V221" i="2" s="1"/>
  <c r="V222" i="2" s="1"/>
  <c r="V223" i="2" s="1"/>
  <c r="V224" i="2" s="1"/>
  <c r="V225" i="2" s="1"/>
  <c r="V226" i="2" s="1"/>
  <c r="V227" i="2" s="1"/>
  <c r="V228" i="2" s="1"/>
  <c r="V229" i="2" s="1"/>
  <c r="V230" i="2" s="1"/>
  <c r="V231" i="2" s="1"/>
  <c r="V232" i="2" s="1"/>
  <c r="V233" i="2" s="1"/>
  <c r="V234" i="2" s="1"/>
  <c r="V235" i="2" s="1"/>
  <c r="V236" i="2" s="1"/>
  <c r="V237" i="2" s="1"/>
  <c r="V238" i="2" s="1"/>
  <c r="V239" i="2" s="1"/>
  <c r="V240" i="2" s="1"/>
  <c r="V241" i="2" s="1"/>
  <c r="V242" i="2" s="1"/>
  <c r="V243" i="2" s="1"/>
  <c r="V244" i="2" s="1"/>
  <c r="V245" i="2" s="1"/>
  <c r="V246" i="2" s="1"/>
  <c r="V247" i="2" s="1"/>
  <c r="V248" i="2" s="1"/>
  <c r="V249" i="2" s="1"/>
  <c r="V250" i="2" s="1"/>
  <c r="V251" i="2" s="1"/>
  <c r="V252" i="2" s="1"/>
  <c r="V253" i="2" s="1"/>
  <c r="V254" i="2" s="1"/>
  <c r="V255" i="2" s="1"/>
  <c r="V256" i="2" s="1"/>
  <c r="V257" i="2" s="1"/>
  <c r="V258" i="2" s="1"/>
  <c r="V259" i="2" s="1"/>
  <c r="V260" i="2" s="1"/>
  <c r="V261" i="2" s="1"/>
  <c r="V262" i="2" s="1"/>
  <c r="V263" i="2" s="1"/>
  <c r="V264" i="2" s="1"/>
  <c r="V265" i="2" s="1"/>
  <c r="V266" i="2" s="1"/>
  <c r="V267" i="2" s="1"/>
  <c r="V268" i="2" s="1"/>
  <c r="V269" i="2" s="1"/>
  <c r="V270" i="2" s="1"/>
  <c r="V271" i="2" s="1"/>
  <c r="V272" i="2" s="1"/>
  <c r="V273" i="2" s="1"/>
  <c r="V274" i="2" s="1"/>
  <c r="V275" i="2" s="1"/>
  <c r="V276" i="2" s="1"/>
  <c r="V277" i="2" s="1"/>
  <c r="V278" i="2" s="1"/>
  <c r="V279" i="2" s="1"/>
  <c r="V280" i="2" s="1"/>
  <c r="V281" i="2" s="1"/>
  <c r="V282" i="2" s="1"/>
  <c r="V283" i="2" s="1"/>
  <c r="V284" i="2" s="1"/>
  <c r="V285" i="2" s="1"/>
  <c r="V286" i="2" s="1"/>
  <c r="V287" i="2" s="1"/>
  <c r="V288" i="2" s="1"/>
  <c r="V289" i="2" s="1"/>
  <c r="V290" i="2" s="1"/>
  <c r="V291" i="2" s="1"/>
  <c r="V292" i="2" s="1"/>
  <c r="V293" i="2" s="1"/>
  <c r="V294" i="2" s="1"/>
  <c r="V295" i="2" s="1"/>
  <c r="V296" i="2" s="1"/>
  <c r="V297" i="2" s="1"/>
  <c r="V298" i="2" s="1"/>
  <c r="V299" i="2" s="1"/>
  <c r="V300" i="2" s="1"/>
  <c r="V301" i="2" s="1"/>
  <c r="V302" i="2" s="1"/>
  <c r="V303" i="2" s="1"/>
  <c r="V304" i="2" s="1"/>
  <c r="V305" i="2" s="1"/>
  <c r="V306" i="2" s="1"/>
  <c r="V307" i="2" s="1"/>
  <c r="V308" i="2" s="1"/>
  <c r="V309" i="2" s="1"/>
  <c r="V310" i="2" s="1"/>
  <c r="V311" i="2" s="1"/>
  <c r="V312" i="2" s="1"/>
  <c r="V313" i="2" s="1"/>
  <c r="V314" i="2" s="1"/>
  <c r="V315" i="2" s="1"/>
  <c r="V316" i="2" s="1"/>
  <c r="V317" i="2" s="1"/>
  <c r="V318" i="2" s="1"/>
  <c r="V319" i="2" s="1"/>
  <c r="V320" i="2" s="1"/>
  <c r="V321" i="2" s="1"/>
  <c r="V322" i="2" s="1"/>
  <c r="V323" i="2" s="1"/>
  <c r="V324" i="2" s="1"/>
  <c r="V325" i="2" s="1"/>
  <c r="V326" i="2" s="1"/>
  <c r="V327" i="2" s="1"/>
  <c r="V328" i="2" s="1"/>
  <c r="V329" i="2" s="1"/>
  <c r="V330" i="2" s="1"/>
  <c r="V331" i="2" s="1"/>
  <c r="V332" i="2" s="1"/>
  <c r="V333" i="2" s="1"/>
  <c r="V334" i="2" s="1"/>
  <c r="V335" i="2" s="1"/>
  <c r="V336" i="2" s="1"/>
  <c r="V337" i="2" s="1"/>
  <c r="V338" i="2" s="1"/>
  <c r="V339" i="2" s="1"/>
  <c r="V340" i="2" s="1"/>
  <c r="V341" i="2" s="1"/>
  <c r="V342" i="2" s="1"/>
  <c r="V343" i="2" s="1"/>
  <c r="V344" i="2" s="1"/>
  <c r="V345" i="2" s="1"/>
  <c r="V346" i="2" s="1"/>
  <c r="V347" i="2" s="1"/>
  <c r="V348" i="2" s="1"/>
  <c r="V349" i="2" s="1"/>
  <c r="V350" i="2" s="1"/>
  <c r="V351" i="2" s="1"/>
  <c r="V352" i="2" s="1"/>
  <c r="V353" i="2" s="1"/>
  <c r="V354" i="2" s="1"/>
  <c r="V355" i="2" s="1"/>
  <c r="V356" i="2" s="1"/>
  <c r="V357" i="2" s="1"/>
  <c r="V358" i="2" s="1"/>
  <c r="V359" i="2" s="1"/>
  <c r="V360" i="2" s="1"/>
  <c r="V361" i="2" s="1"/>
  <c r="V362" i="2" s="1"/>
  <c r="V363" i="2" s="1"/>
  <c r="V364" i="2" s="1"/>
  <c r="V365" i="2" s="1"/>
  <c r="V366" i="2" s="1"/>
  <c r="V367" i="2" s="1"/>
  <c r="V368" i="2" s="1"/>
  <c r="V369" i="2" s="1"/>
  <c r="V370" i="2" s="1"/>
  <c r="V371" i="2" s="1"/>
  <c r="V372" i="2" s="1"/>
  <c r="V373" i="2" s="1"/>
  <c r="V374" i="2" s="1"/>
  <c r="V375" i="2" s="1"/>
  <c r="V376" i="2" s="1"/>
  <c r="V377" i="2" s="1"/>
  <c r="V378" i="2" s="1"/>
  <c r="V379" i="2" s="1"/>
  <c r="V380" i="2" s="1"/>
  <c r="V381" i="2" s="1"/>
  <c r="V382" i="2" s="1"/>
  <c r="V383" i="2" s="1"/>
  <c r="V384" i="2" s="1"/>
  <c r="V385" i="2" s="1"/>
  <c r="V386" i="2" s="1"/>
  <c r="V387" i="2" s="1"/>
  <c r="V388" i="2" s="1"/>
  <c r="V389" i="2" s="1"/>
  <c r="V390" i="2" s="1"/>
  <c r="V391" i="2" s="1"/>
  <c r="V392" i="2" s="1"/>
  <c r="V393" i="2" s="1"/>
  <c r="V394" i="2" s="1"/>
  <c r="V395" i="2" s="1"/>
  <c r="V396" i="2" s="1"/>
  <c r="V397" i="2" s="1"/>
  <c r="V398" i="2" s="1"/>
  <c r="V399" i="2" s="1"/>
  <c r="V400" i="2" s="1"/>
  <c r="V401" i="2" s="1"/>
  <c r="V402" i="2" s="1"/>
  <c r="V403" i="2" s="1"/>
  <c r="V404" i="2" s="1"/>
  <c r="V405" i="2" s="1"/>
  <c r="V406" i="2" s="1"/>
  <c r="V407" i="2" s="1"/>
  <c r="V408" i="2" s="1"/>
  <c r="V409" i="2" s="1"/>
  <c r="V410" i="2" s="1"/>
  <c r="V411" i="2" s="1"/>
  <c r="V412" i="2" s="1"/>
  <c r="V413" i="2" s="1"/>
  <c r="V414" i="2" s="1"/>
  <c r="V415" i="2" s="1"/>
  <c r="V416" i="2" s="1"/>
  <c r="V417" i="2" s="1"/>
  <c r="V418" i="2" s="1"/>
  <c r="V419" i="2" s="1"/>
  <c r="V420" i="2" s="1"/>
  <c r="V421" i="2" s="1"/>
  <c r="V422" i="2" s="1"/>
  <c r="V423" i="2" s="1"/>
  <c r="V424" i="2" s="1"/>
  <c r="V425" i="2" s="1"/>
  <c r="V426" i="2" s="1"/>
  <c r="V427" i="2" s="1"/>
  <c r="V428" i="2" s="1"/>
  <c r="V429" i="2" s="1"/>
  <c r="V430" i="2" s="1"/>
  <c r="V431" i="2" s="1"/>
  <c r="V432" i="2" s="1"/>
  <c r="V433" i="2" s="1"/>
  <c r="V434" i="2" s="1"/>
  <c r="V435" i="2" s="1"/>
  <c r="V436" i="2" s="1"/>
  <c r="V437" i="2" s="1"/>
  <c r="V438" i="2" s="1"/>
  <c r="V439" i="2" s="1"/>
  <c r="V440" i="2" s="1"/>
  <c r="V441" i="2" s="1"/>
  <c r="V442" i="2" s="1"/>
  <c r="V443" i="2" s="1"/>
  <c r="V444" i="2" s="1"/>
  <c r="V445" i="2" s="1"/>
  <c r="V446" i="2" s="1"/>
  <c r="V447" i="2" s="1"/>
  <c r="V448" i="2" s="1"/>
  <c r="V449" i="2" s="1"/>
  <c r="V450" i="2" s="1"/>
  <c r="V451" i="2" s="1"/>
  <c r="V452" i="2" s="1"/>
  <c r="V453" i="2" s="1"/>
  <c r="V454" i="2" s="1"/>
  <c r="V455" i="2" s="1"/>
  <c r="V456" i="2" s="1"/>
  <c r="V457" i="2" s="1"/>
  <c r="V458" i="2" s="1"/>
  <c r="V459" i="2" s="1"/>
  <c r="V460" i="2" s="1"/>
  <c r="V461" i="2" s="1"/>
  <c r="V462" i="2" s="1"/>
  <c r="V463" i="2" s="1"/>
  <c r="V464" i="2" s="1"/>
  <c r="V465" i="2" s="1"/>
  <c r="V466" i="2" s="1"/>
  <c r="V467" i="2" s="1"/>
  <c r="V468" i="2" s="1"/>
  <c r="V469" i="2" s="1"/>
  <c r="V470" i="2" s="1"/>
  <c r="V471" i="2" s="1"/>
  <c r="V472" i="2" s="1"/>
  <c r="V473" i="2" s="1"/>
  <c r="V474" i="2" s="1"/>
  <c r="V475" i="2" s="1"/>
  <c r="V476" i="2" s="1"/>
  <c r="V477" i="2" s="1"/>
  <c r="V478" i="2" s="1"/>
  <c r="V479" i="2" s="1"/>
  <c r="V480" i="2" s="1"/>
  <c r="V481" i="2" s="1"/>
  <c r="V482" i="2" s="1"/>
  <c r="W3" i="2"/>
  <c r="W4" i="2" s="1"/>
  <c r="W5" i="2" s="1"/>
  <c r="W6" i="2" s="1"/>
  <c r="W7" i="2" s="1"/>
  <c r="W8" i="2" s="1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W31" i="2" s="1"/>
  <c r="W32" i="2" s="1"/>
  <c r="W33" i="2" s="1"/>
  <c r="W34" i="2" s="1"/>
  <c r="W35" i="2" s="1"/>
  <c r="W36" i="2" s="1"/>
  <c r="W37" i="2" s="1"/>
  <c r="W38" i="2" s="1"/>
  <c r="W39" i="2" s="1"/>
  <c r="W40" i="2" s="1"/>
  <c r="W41" i="2" s="1"/>
  <c r="W42" i="2" s="1"/>
  <c r="W43" i="2" s="1"/>
  <c r="W44" i="2" s="1"/>
  <c r="W45" i="2" s="1"/>
  <c r="W46" i="2" s="1"/>
  <c r="W47" i="2" s="1"/>
  <c r="W48" i="2" s="1"/>
  <c r="W49" i="2" s="1"/>
  <c r="W50" i="2" s="1"/>
  <c r="W51" i="2" s="1"/>
  <c r="W52" i="2" s="1"/>
  <c r="W53" i="2" s="1"/>
  <c r="W54" i="2" s="1"/>
  <c r="W55" i="2" s="1"/>
  <c r="W56" i="2" s="1"/>
  <c r="W57" i="2" s="1"/>
  <c r="W58" i="2" s="1"/>
  <c r="W59" i="2" s="1"/>
  <c r="W60" i="2" s="1"/>
  <c r="W61" i="2" s="1"/>
  <c r="W62" i="2" s="1"/>
  <c r="W63" i="2" s="1"/>
  <c r="W64" i="2" s="1"/>
  <c r="W65" i="2" s="1"/>
  <c r="W66" i="2" s="1"/>
  <c r="W67" i="2" s="1"/>
  <c r="W68" i="2" s="1"/>
  <c r="W69" i="2" s="1"/>
  <c r="W70" i="2" s="1"/>
  <c r="W71" i="2" s="1"/>
  <c r="W72" i="2" s="1"/>
  <c r="W73" i="2" s="1"/>
  <c r="W74" i="2" s="1"/>
  <c r="W75" i="2" s="1"/>
  <c r="W76" i="2" s="1"/>
  <c r="W77" i="2" s="1"/>
  <c r="W78" i="2" s="1"/>
  <c r="W79" i="2" s="1"/>
  <c r="W80" i="2" s="1"/>
  <c r="W81" i="2" s="1"/>
  <c r="W82" i="2" s="1"/>
  <c r="W83" i="2" s="1"/>
  <c r="W84" i="2" s="1"/>
  <c r="W85" i="2" s="1"/>
  <c r="W86" i="2" s="1"/>
  <c r="W87" i="2" s="1"/>
  <c r="W88" i="2" s="1"/>
  <c r="W89" i="2" s="1"/>
  <c r="W90" i="2" s="1"/>
  <c r="W91" i="2" s="1"/>
  <c r="W92" i="2" s="1"/>
  <c r="W93" i="2" s="1"/>
  <c r="W94" i="2" s="1"/>
  <c r="W95" i="2" s="1"/>
  <c r="W96" i="2" s="1"/>
  <c r="W97" i="2" s="1"/>
  <c r="W98" i="2" s="1"/>
  <c r="W99" i="2" s="1"/>
  <c r="W100" i="2" s="1"/>
  <c r="W101" i="2" s="1"/>
  <c r="W102" i="2" s="1"/>
  <c r="W103" i="2" s="1"/>
  <c r="W104" i="2" s="1"/>
  <c r="W105" i="2" s="1"/>
  <c r="W106" i="2" s="1"/>
  <c r="W107" i="2" s="1"/>
  <c r="W108" i="2" s="1"/>
  <c r="W109" i="2" s="1"/>
  <c r="W110" i="2" s="1"/>
  <c r="W111" i="2" s="1"/>
  <c r="W112" i="2" s="1"/>
  <c r="W113" i="2" s="1"/>
  <c r="W114" i="2" s="1"/>
  <c r="W115" i="2" s="1"/>
  <c r="W116" i="2" s="1"/>
  <c r="W117" i="2" s="1"/>
  <c r="W118" i="2" s="1"/>
  <c r="W119" i="2" s="1"/>
  <c r="W120" i="2" s="1"/>
  <c r="W121" i="2" s="1"/>
  <c r="W122" i="2" s="1"/>
  <c r="W123" i="2" s="1"/>
  <c r="W124" i="2" s="1"/>
  <c r="W125" i="2" s="1"/>
  <c r="W126" i="2" s="1"/>
  <c r="W127" i="2" s="1"/>
  <c r="W128" i="2" s="1"/>
  <c r="W129" i="2" s="1"/>
  <c r="W130" i="2" s="1"/>
  <c r="W131" i="2" s="1"/>
  <c r="W132" i="2" s="1"/>
  <c r="W133" i="2" s="1"/>
  <c r="W134" i="2" s="1"/>
  <c r="W135" i="2" s="1"/>
  <c r="W136" i="2" s="1"/>
  <c r="W137" i="2" s="1"/>
  <c r="W138" i="2" s="1"/>
  <c r="W139" i="2" s="1"/>
  <c r="W140" i="2" s="1"/>
  <c r="W141" i="2" s="1"/>
  <c r="W142" i="2" s="1"/>
  <c r="W143" i="2" s="1"/>
  <c r="W144" i="2" s="1"/>
  <c r="W145" i="2" s="1"/>
  <c r="W146" i="2" s="1"/>
  <c r="W147" i="2" s="1"/>
  <c r="W148" i="2" s="1"/>
  <c r="W149" i="2" s="1"/>
  <c r="W150" i="2" s="1"/>
  <c r="W151" i="2" s="1"/>
  <c r="W152" i="2" s="1"/>
  <c r="W153" i="2" s="1"/>
  <c r="W154" i="2" s="1"/>
  <c r="W155" i="2" s="1"/>
  <c r="W156" i="2" s="1"/>
  <c r="W157" i="2" s="1"/>
  <c r="W158" i="2" s="1"/>
  <c r="W159" i="2" s="1"/>
  <c r="W160" i="2" s="1"/>
  <c r="W161" i="2" s="1"/>
  <c r="W162" i="2" s="1"/>
  <c r="W163" i="2" s="1"/>
  <c r="W164" i="2" s="1"/>
  <c r="W165" i="2" s="1"/>
  <c r="W166" i="2" s="1"/>
  <c r="W167" i="2" s="1"/>
  <c r="W168" i="2" s="1"/>
  <c r="W169" i="2" s="1"/>
  <c r="W170" i="2" s="1"/>
  <c r="W171" i="2" s="1"/>
  <c r="W172" i="2" s="1"/>
  <c r="W173" i="2" s="1"/>
  <c r="W174" i="2" s="1"/>
  <c r="W175" i="2" s="1"/>
  <c r="W176" i="2" s="1"/>
  <c r="W177" i="2" s="1"/>
  <c r="W178" i="2" s="1"/>
  <c r="W179" i="2" s="1"/>
  <c r="W180" i="2" s="1"/>
  <c r="W181" i="2" s="1"/>
  <c r="W182" i="2" s="1"/>
  <c r="W183" i="2" s="1"/>
  <c r="W184" i="2" s="1"/>
  <c r="W185" i="2" s="1"/>
  <c r="W186" i="2" s="1"/>
  <c r="W187" i="2" s="1"/>
  <c r="W188" i="2" s="1"/>
  <c r="W189" i="2" s="1"/>
  <c r="W190" i="2" s="1"/>
  <c r="W191" i="2" s="1"/>
  <c r="W192" i="2" s="1"/>
  <c r="W193" i="2" s="1"/>
  <c r="W194" i="2" s="1"/>
  <c r="W195" i="2" s="1"/>
  <c r="W196" i="2" s="1"/>
  <c r="W197" i="2" s="1"/>
  <c r="W198" i="2" s="1"/>
  <c r="W199" i="2" s="1"/>
  <c r="W200" i="2" s="1"/>
  <c r="W201" i="2" s="1"/>
  <c r="W202" i="2" s="1"/>
  <c r="W203" i="2" s="1"/>
  <c r="W204" i="2" s="1"/>
  <c r="W205" i="2" s="1"/>
  <c r="W206" i="2" s="1"/>
  <c r="W207" i="2" s="1"/>
  <c r="W208" i="2" s="1"/>
  <c r="W209" i="2" s="1"/>
  <c r="W210" i="2" s="1"/>
  <c r="W211" i="2" s="1"/>
  <c r="W212" i="2" s="1"/>
  <c r="W213" i="2" s="1"/>
  <c r="W214" i="2" s="1"/>
  <c r="W215" i="2" s="1"/>
  <c r="W216" i="2" s="1"/>
  <c r="W217" i="2" s="1"/>
  <c r="W218" i="2" s="1"/>
  <c r="W219" i="2" s="1"/>
  <c r="W220" i="2" s="1"/>
  <c r="W221" i="2" s="1"/>
  <c r="W222" i="2" s="1"/>
  <c r="W223" i="2" s="1"/>
  <c r="W224" i="2" s="1"/>
  <c r="W225" i="2" s="1"/>
  <c r="W226" i="2" s="1"/>
  <c r="W227" i="2" s="1"/>
  <c r="W228" i="2" s="1"/>
  <c r="W229" i="2" s="1"/>
  <c r="W230" i="2" s="1"/>
  <c r="W231" i="2" s="1"/>
  <c r="W232" i="2" s="1"/>
  <c r="W233" i="2" s="1"/>
  <c r="W234" i="2" s="1"/>
  <c r="W235" i="2" s="1"/>
  <c r="W236" i="2" s="1"/>
  <c r="W237" i="2" s="1"/>
  <c r="W238" i="2" s="1"/>
  <c r="W239" i="2" s="1"/>
  <c r="W240" i="2" s="1"/>
  <c r="W241" i="2" s="1"/>
  <c r="W242" i="2" s="1"/>
  <c r="W243" i="2" s="1"/>
  <c r="W244" i="2" s="1"/>
  <c r="W245" i="2" s="1"/>
  <c r="W246" i="2" s="1"/>
  <c r="W247" i="2" s="1"/>
  <c r="W248" i="2" s="1"/>
  <c r="W249" i="2" s="1"/>
  <c r="W250" i="2" s="1"/>
  <c r="W251" i="2" s="1"/>
  <c r="W252" i="2" s="1"/>
  <c r="W253" i="2" s="1"/>
  <c r="W254" i="2" s="1"/>
  <c r="W255" i="2" s="1"/>
  <c r="W256" i="2" s="1"/>
  <c r="W257" i="2" s="1"/>
  <c r="W258" i="2" s="1"/>
  <c r="W259" i="2" s="1"/>
  <c r="W260" i="2" s="1"/>
  <c r="W261" i="2" s="1"/>
  <c r="W262" i="2" s="1"/>
  <c r="W263" i="2" s="1"/>
  <c r="W264" i="2" s="1"/>
  <c r="W265" i="2" s="1"/>
  <c r="W266" i="2" s="1"/>
  <c r="W267" i="2" s="1"/>
  <c r="W268" i="2" s="1"/>
  <c r="W269" i="2" s="1"/>
  <c r="W270" i="2" s="1"/>
  <c r="W271" i="2" s="1"/>
  <c r="W272" i="2" s="1"/>
  <c r="W273" i="2" s="1"/>
  <c r="W274" i="2" s="1"/>
  <c r="W275" i="2" s="1"/>
  <c r="W276" i="2" s="1"/>
  <c r="W277" i="2" s="1"/>
  <c r="W278" i="2" s="1"/>
  <c r="W279" i="2" s="1"/>
  <c r="W280" i="2" s="1"/>
  <c r="W281" i="2" s="1"/>
  <c r="W282" i="2" s="1"/>
  <c r="W283" i="2" s="1"/>
  <c r="W284" i="2" s="1"/>
  <c r="W285" i="2" s="1"/>
  <c r="W286" i="2" s="1"/>
  <c r="W287" i="2" s="1"/>
  <c r="W288" i="2" s="1"/>
  <c r="W289" i="2" s="1"/>
  <c r="W290" i="2" s="1"/>
  <c r="W291" i="2" s="1"/>
  <c r="W292" i="2" s="1"/>
  <c r="W293" i="2" s="1"/>
  <c r="W294" i="2" s="1"/>
  <c r="W295" i="2" s="1"/>
  <c r="W296" i="2" s="1"/>
  <c r="W297" i="2" s="1"/>
  <c r="W298" i="2" s="1"/>
  <c r="W299" i="2" s="1"/>
  <c r="W300" i="2" s="1"/>
  <c r="W301" i="2" s="1"/>
  <c r="W302" i="2" s="1"/>
  <c r="W303" i="2" s="1"/>
  <c r="W304" i="2" s="1"/>
  <c r="W305" i="2" s="1"/>
  <c r="W306" i="2" s="1"/>
  <c r="W307" i="2" s="1"/>
  <c r="W308" i="2" s="1"/>
  <c r="W309" i="2" s="1"/>
  <c r="W310" i="2" s="1"/>
  <c r="W311" i="2" s="1"/>
  <c r="W312" i="2" s="1"/>
  <c r="W313" i="2" s="1"/>
  <c r="W314" i="2" s="1"/>
  <c r="W315" i="2" s="1"/>
  <c r="W316" i="2" s="1"/>
  <c r="W317" i="2" s="1"/>
  <c r="W318" i="2" s="1"/>
  <c r="W319" i="2" s="1"/>
  <c r="W320" i="2" s="1"/>
  <c r="W321" i="2" s="1"/>
  <c r="W322" i="2" s="1"/>
  <c r="W323" i="2" s="1"/>
  <c r="W324" i="2" s="1"/>
  <c r="W325" i="2" s="1"/>
  <c r="W326" i="2" s="1"/>
  <c r="W327" i="2" s="1"/>
  <c r="W328" i="2" s="1"/>
  <c r="W329" i="2" s="1"/>
  <c r="W330" i="2" s="1"/>
  <c r="W331" i="2" s="1"/>
  <c r="W332" i="2" s="1"/>
  <c r="W333" i="2" s="1"/>
  <c r="W334" i="2" s="1"/>
  <c r="W335" i="2" s="1"/>
  <c r="W336" i="2" s="1"/>
  <c r="W337" i="2" s="1"/>
  <c r="W338" i="2" s="1"/>
  <c r="W339" i="2" s="1"/>
  <c r="W340" i="2" s="1"/>
  <c r="W341" i="2" s="1"/>
  <c r="W342" i="2" s="1"/>
  <c r="W343" i="2" s="1"/>
  <c r="W344" i="2" s="1"/>
  <c r="W345" i="2" s="1"/>
  <c r="W346" i="2" s="1"/>
  <c r="W347" i="2" s="1"/>
  <c r="W348" i="2" s="1"/>
  <c r="W349" i="2" s="1"/>
  <c r="W350" i="2" s="1"/>
  <c r="W351" i="2" s="1"/>
  <c r="W352" i="2" s="1"/>
  <c r="W353" i="2" s="1"/>
  <c r="W354" i="2" s="1"/>
  <c r="W355" i="2" s="1"/>
  <c r="W356" i="2" s="1"/>
  <c r="W357" i="2" s="1"/>
  <c r="W358" i="2" s="1"/>
  <c r="W359" i="2" s="1"/>
  <c r="W360" i="2" s="1"/>
  <c r="W361" i="2" s="1"/>
  <c r="W362" i="2" s="1"/>
  <c r="W363" i="2" s="1"/>
  <c r="W364" i="2" s="1"/>
  <c r="W365" i="2" s="1"/>
  <c r="W366" i="2" s="1"/>
  <c r="W367" i="2" s="1"/>
  <c r="W368" i="2" s="1"/>
  <c r="W369" i="2" s="1"/>
  <c r="W370" i="2" s="1"/>
  <c r="W371" i="2" s="1"/>
  <c r="W372" i="2" s="1"/>
  <c r="W373" i="2" s="1"/>
  <c r="W374" i="2" s="1"/>
  <c r="W375" i="2" s="1"/>
  <c r="W376" i="2" s="1"/>
  <c r="W377" i="2" s="1"/>
  <c r="W378" i="2" s="1"/>
  <c r="W379" i="2" s="1"/>
  <c r="W380" i="2" s="1"/>
  <c r="W381" i="2" s="1"/>
  <c r="W382" i="2" s="1"/>
  <c r="W383" i="2" s="1"/>
  <c r="W384" i="2" s="1"/>
  <c r="W385" i="2" s="1"/>
  <c r="W386" i="2" s="1"/>
  <c r="W387" i="2" s="1"/>
  <c r="W388" i="2" s="1"/>
  <c r="W389" i="2" s="1"/>
  <c r="W390" i="2" s="1"/>
  <c r="W391" i="2" s="1"/>
  <c r="W392" i="2" s="1"/>
  <c r="W393" i="2" s="1"/>
  <c r="W394" i="2" s="1"/>
  <c r="W395" i="2" s="1"/>
  <c r="W396" i="2" s="1"/>
  <c r="W397" i="2" s="1"/>
  <c r="W398" i="2" s="1"/>
  <c r="W399" i="2" s="1"/>
  <c r="W400" i="2" s="1"/>
  <c r="W401" i="2" s="1"/>
  <c r="W402" i="2" s="1"/>
  <c r="W403" i="2" s="1"/>
  <c r="W404" i="2" s="1"/>
  <c r="W405" i="2" s="1"/>
  <c r="W406" i="2" s="1"/>
  <c r="W407" i="2" s="1"/>
  <c r="W408" i="2" s="1"/>
  <c r="W409" i="2" s="1"/>
  <c r="W410" i="2" s="1"/>
  <c r="W411" i="2" s="1"/>
  <c r="W412" i="2" s="1"/>
  <c r="W413" i="2" s="1"/>
  <c r="W414" i="2" s="1"/>
  <c r="W415" i="2" s="1"/>
  <c r="W416" i="2" s="1"/>
  <c r="W417" i="2" s="1"/>
  <c r="W418" i="2" s="1"/>
  <c r="W419" i="2" s="1"/>
  <c r="W420" i="2" s="1"/>
  <c r="W421" i="2" s="1"/>
  <c r="W422" i="2" s="1"/>
  <c r="W423" i="2" s="1"/>
  <c r="W424" i="2" s="1"/>
  <c r="W425" i="2" s="1"/>
  <c r="W426" i="2" s="1"/>
  <c r="W427" i="2" s="1"/>
  <c r="W428" i="2" s="1"/>
  <c r="W429" i="2" s="1"/>
  <c r="W430" i="2" s="1"/>
  <c r="W431" i="2" s="1"/>
  <c r="W432" i="2" s="1"/>
  <c r="W433" i="2" s="1"/>
  <c r="W434" i="2" s="1"/>
  <c r="W435" i="2" s="1"/>
  <c r="W436" i="2" s="1"/>
  <c r="W437" i="2" s="1"/>
  <c r="W438" i="2" s="1"/>
  <c r="W439" i="2" s="1"/>
  <c r="W440" i="2" s="1"/>
  <c r="W441" i="2" s="1"/>
  <c r="W442" i="2" s="1"/>
  <c r="W443" i="2" s="1"/>
  <c r="W444" i="2" s="1"/>
  <c r="W445" i="2" s="1"/>
  <c r="W446" i="2" s="1"/>
  <c r="W447" i="2" s="1"/>
  <c r="W448" i="2" s="1"/>
  <c r="W449" i="2" s="1"/>
  <c r="W450" i="2" s="1"/>
  <c r="W451" i="2" s="1"/>
  <c r="W452" i="2" s="1"/>
  <c r="W453" i="2" s="1"/>
  <c r="W454" i="2" s="1"/>
  <c r="W455" i="2" s="1"/>
  <c r="W456" i="2" s="1"/>
  <c r="W457" i="2" s="1"/>
  <c r="W458" i="2" s="1"/>
  <c r="W459" i="2" s="1"/>
  <c r="W460" i="2" s="1"/>
  <c r="W461" i="2" s="1"/>
  <c r="W462" i="2" s="1"/>
  <c r="W463" i="2" s="1"/>
  <c r="W464" i="2" s="1"/>
  <c r="W465" i="2" s="1"/>
  <c r="W466" i="2" s="1"/>
  <c r="W467" i="2" s="1"/>
  <c r="W468" i="2" s="1"/>
  <c r="W469" i="2" s="1"/>
  <c r="W470" i="2" s="1"/>
  <c r="W471" i="2" s="1"/>
  <c r="W472" i="2" s="1"/>
  <c r="W473" i="2" s="1"/>
  <c r="W474" i="2" s="1"/>
  <c r="W475" i="2" s="1"/>
  <c r="W476" i="2" s="1"/>
  <c r="W477" i="2" s="1"/>
  <c r="W478" i="2" s="1"/>
  <c r="W479" i="2" s="1"/>
  <c r="W480" i="2" s="1"/>
  <c r="W481" i="2" s="1"/>
  <c r="W482" i="2" s="1"/>
  <c r="X3" i="2"/>
  <c r="X4" i="2" s="1"/>
  <c r="X5" i="2" s="1"/>
  <c r="X6" i="2" s="1"/>
  <c r="X7" i="2" s="1"/>
  <c r="X8" i="2" s="1"/>
  <c r="X9" i="2" s="1"/>
  <c r="X10" i="2" s="1"/>
  <c r="X11" i="2" s="1"/>
  <c r="X12" i="2" s="1"/>
  <c r="X13" i="2" s="1"/>
  <c r="X14" i="2" s="1"/>
  <c r="X15" i="2" s="1"/>
  <c r="X16" i="2" s="1"/>
  <c r="X17" i="2" s="1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X79" i="2" s="1"/>
  <c r="X80" i="2" s="1"/>
  <c r="X81" i="2" s="1"/>
  <c r="X82" i="2" s="1"/>
  <c r="X83" i="2" s="1"/>
  <c r="X84" i="2" s="1"/>
  <c r="X85" i="2" s="1"/>
  <c r="X86" i="2" s="1"/>
  <c r="X87" i="2" s="1"/>
  <c r="X88" i="2" s="1"/>
  <c r="X89" i="2" s="1"/>
  <c r="X90" i="2" s="1"/>
  <c r="X91" i="2" s="1"/>
  <c r="X92" i="2" s="1"/>
  <c r="X93" i="2" s="1"/>
  <c r="X94" i="2" s="1"/>
  <c r="X95" i="2" s="1"/>
  <c r="X96" i="2" s="1"/>
  <c r="X97" i="2" s="1"/>
  <c r="X98" i="2" s="1"/>
  <c r="X99" i="2" s="1"/>
  <c r="X100" i="2" s="1"/>
  <c r="X101" i="2" s="1"/>
  <c r="X102" i="2" s="1"/>
  <c r="X103" i="2" s="1"/>
  <c r="X104" i="2" s="1"/>
  <c r="X105" i="2" s="1"/>
  <c r="X106" i="2" s="1"/>
  <c r="X107" i="2" s="1"/>
  <c r="X108" i="2" s="1"/>
  <c r="X109" i="2" s="1"/>
  <c r="X110" i="2" s="1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X124" i="2" s="1"/>
  <c r="X125" i="2" s="1"/>
  <c r="X126" i="2" s="1"/>
  <c r="X127" i="2" s="1"/>
  <c r="X128" i="2" s="1"/>
  <c r="X129" i="2" s="1"/>
  <c r="X130" i="2" s="1"/>
  <c r="X131" i="2" s="1"/>
  <c r="X132" i="2" s="1"/>
  <c r="X133" i="2" s="1"/>
  <c r="X134" i="2" s="1"/>
  <c r="X135" i="2" s="1"/>
  <c r="X136" i="2" s="1"/>
  <c r="X137" i="2" s="1"/>
  <c r="X138" i="2" s="1"/>
  <c r="X139" i="2" s="1"/>
  <c r="X140" i="2" s="1"/>
  <c r="X141" i="2" s="1"/>
  <c r="X142" i="2" s="1"/>
  <c r="X143" i="2" s="1"/>
  <c r="X144" i="2" s="1"/>
  <c r="X145" i="2" s="1"/>
  <c r="X146" i="2" s="1"/>
  <c r="X147" i="2" s="1"/>
  <c r="X148" i="2" s="1"/>
  <c r="X149" i="2" s="1"/>
  <c r="X150" i="2" s="1"/>
  <c r="X151" i="2" s="1"/>
  <c r="X152" i="2" s="1"/>
  <c r="X153" i="2" s="1"/>
  <c r="X154" i="2" s="1"/>
  <c r="X155" i="2" s="1"/>
  <c r="X156" i="2" s="1"/>
  <c r="X157" i="2" s="1"/>
  <c r="X158" i="2" s="1"/>
  <c r="X159" i="2" s="1"/>
  <c r="X160" i="2" s="1"/>
  <c r="X161" i="2" s="1"/>
  <c r="X162" i="2" s="1"/>
  <c r="X163" i="2" s="1"/>
  <c r="X164" i="2" s="1"/>
  <c r="X165" i="2" s="1"/>
  <c r="X166" i="2" s="1"/>
  <c r="X167" i="2" s="1"/>
  <c r="X168" i="2" s="1"/>
  <c r="X169" i="2" s="1"/>
  <c r="X170" i="2" s="1"/>
  <c r="X171" i="2" s="1"/>
  <c r="X172" i="2" s="1"/>
  <c r="X173" i="2" s="1"/>
  <c r="X174" i="2" s="1"/>
  <c r="X175" i="2" s="1"/>
  <c r="X176" i="2" s="1"/>
  <c r="X177" i="2" s="1"/>
  <c r="X178" i="2" s="1"/>
  <c r="X179" i="2" s="1"/>
  <c r="X180" i="2" s="1"/>
  <c r="X181" i="2" s="1"/>
  <c r="X182" i="2" s="1"/>
  <c r="X183" i="2" s="1"/>
  <c r="X184" i="2" s="1"/>
  <c r="X185" i="2" s="1"/>
  <c r="X186" i="2" s="1"/>
  <c r="X187" i="2" s="1"/>
  <c r="X188" i="2" s="1"/>
  <c r="X189" i="2" s="1"/>
  <c r="X190" i="2" s="1"/>
  <c r="X191" i="2" s="1"/>
  <c r="X192" i="2" s="1"/>
  <c r="X193" i="2" s="1"/>
  <c r="X194" i="2" s="1"/>
  <c r="X195" i="2" s="1"/>
  <c r="X196" i="2" s="1"/>
  <c r="X197" i="2" s="1"/>
  <c r="X198" i="2" s="1"/>
  <c r="X199" i="2" s="1"/>
  <c r="X200" i="2" s="1"/>
  <c r="X201" i="2" s="1"/>
  <c r="X202" i="2" s="1"/>
  <c r="X203" i="2" s="1"/>
  <c r="X204" i="2" s="1"/>
  <c r="X205" i="2" s="1"/>
  <c r="X206" i="2" s="1"/>
  <c r="X207" i="2" s="1"/>
  <c r="X208" i="2" s="1"/>
  <c r="X209" i="2" s="1"/>
  <c r="X210" i="2" s="1"/>
  <c r="X211" i="2" s="1"/>
  <c r="X212" i="2" s="1"/>
  <c r="X213" i="2" s="1"/>
  <c r="X214" i="2" s="1"/>
  <c r="X215" i="2" s="1"/>
  <c r="X216" i="2" s="1"/>
  <c r="X217" i="2" s="1"/>
  <c r="X218" i="2" s="1"/>
  <c r="X219" i="2" s="1"/>
  <c r="X220" i="2" s="1"/>
  <c r="X221" i="2" s="1"/>
  <c r="X222" i="2" s="1"/>
  <c r="X223" i="2" s="1"/>
  <c r="X224" i="2" s="1"/>
  <c r="X225" i="2" s="1"/>
  <c r="X226" i="2" s="1"/>
  <c r="X227" i="2" s="1"/>
  <c r="X228" i="2" s="1"/>
  <c r="X229" i="2" s="1"/>
  <c r="X230" i="2" s="1"/>
  <c r="X231" i="2" s="1"/>
  <c r="X232" i="2" s="1"/>
  <c r="X233" i="2" s="1"/>
  <c r="X234" i="2" s="1"/>
  <c r="X235" i="2" s="1"/>
  <c r="X236" i="2" s="1"/>
  <c r="X237" i="2" s="1"/>
  <c r="X238" i="2" s="1"/>
  <c r="X239" i="2" s="1"/>
  <c r="X240" i="2" s="1"/>
  <c r="X241" i="2" s="1"/>
  <c r="X242" i="2" s="1"/>
  <c r="X243" i="2" s="1"/>
  <c r="X244" i="2" s="1"/>
  <c r="X245" i="2" s="1"/>
  <c r="X246" i="2" s="1"/>
  <c r="X247" i="2" s="1"/>
  <c r="X248" i="2" s="1"/>
  <c r="X249" i="2" s="1"/>
  <c r="X250" i="2" s="1"/>
  <c r="X251" i="2" s="1"/>
  <c r="X252" i="2" s="1"/>
  <c r="X253" i="2" s="1"/>
  <c r="X254" i="2" s="1"/>
  <c r="X255" i="2" s="1"/>
  <c r="X256" i="2" s="1"/>
  <c r="X257" i="2" s="1"/>
  <c r="X258" i="2" s="1"/>
  <c r="X259" i="2" s="1"/>
  <c r="X260" i="2" s="1"/>
  <c r="X261" i="2" s="1"/>
  <c r="X262" i="2" s="1"/>
  <c r="X263" i="2" s="1"/>
  <c r="X264" i="2" s="1"/>
  <c r="X265" i="2" s="1"/>
  <c r="X266" i="2" s="1"/>
  <c r="X267" i="2" s="1"/>
  <c r="X268" i="2" s="1"/>
  <c r="X269" i="2" s="1"/>
  <c r="X270" i="2" s="1"/>
  <c r="X271" i="2" s="1"/>
  <c r="X272" i="2" s="1"/>
  <c r="X273" i="2" s="1"/>
  <c r="X274" i="2" s="1"/>
  <c r="X275" i="2" s="1"/>
  <c r="X276" i="2" s="1"/>
  <c r="X277" i="2" s="1"/>
  <c r="X278" i="2" s="1"/>
  <c r="X279" i="2" s="1"/>
  <c r="X280" i="2" s="1"/>
  <c r="X281" i="2" s="1"/>
  <c r="X282" i="2" s="1"/>
  <c r="X283" i="2" s="1"/>
  <c r="X284" i="2" s="1"/>
  <c r="X285" i="2" s="1"/>
  <c r="X286" i="2" s="1"/>
  <c r="X287" i="2" s="1"/>
  <c r="X288" i="2" s="1"/>
  <c r="X289" i="2" s="1"/>
  <c r="X290" i="2" s="1"/>
  <c r="X291" i="2" s="1"/>
  <c r="X292" i="2" s="1"/>
  <c r="X293" i="2" s="1"/>
  <c r="X294" i="2" s="1"/>
  <c r="X295" i="2" s="1"/>
  <c r="X296" i="2" s="1"/>
  <c r="X297" i="2" s="1"/>
  <c r="X298" i="2" s="1"/>
  <c r="X299" i="2" s="1"/>
  <c r="X300" i="2" s="1"/>
  <c r="X301" i="2" s="1"/>
  <c r="X302" i="2" s="1"/>
  <c r="X303" i="2" s="1"/>
  <c r="X304" i="2" s="1"/>
  <c r="X305" i="2" s="1"/>
  <c r="X306" i="2" s="1"/>
  <c r="X307" i="2" s="1"/>
  <c r="X308" i="2" s="1"/>
  <c r="X309" i="2" s="1"/>
  <c r="X310" i="2" s="1"/>
  <c r="X311" i="2" s="1"/>
  <c r="X312" i="2" s="1"/>
  <c r="X313" i="2" s="1"/>
  <c r="X314" i="2" s="1"/>
  <c r="X315" i="2" s="1"/>
  <c r="X316" i="2" s="1"/>
  <c r="X317" i="2" s="1"/>
  <c r="X318" i="2" s="1"/>
  <c r="X319" i="2" s="1"/>
  <c r="X320" i="2" s="1"/>
  <c r="X321" i="2" s="1"/>
  <c r="X322" i="2" s="1"/>
  <c r="X323" i="2" s="1"/>
  <c r="X324" i="2" s="1"/>
  <c r="X325" i="2" s="1"/>
  <c r="X326" i="2" s="1"/>
  <c r="X327" i="2" s="1"/>
  <c r="X328" i="2" s="1"/>
  <c r="X329" i="2" s="1"/>
  <c r="X330" i="2" s="1"/>
  <c r="X331" i="2" s="1"/>
  <c r="X332" i="2" s="1"/>
  <c r="X333" i="2" s="1"/>
  <c r="X334" i="2" s="1"/>
  <c r="X335" i="2" s="1"/>
  <c r="X336" i="2" s="1"/>
  <c r="X337" i="2" s="1"/>
  <c r="X338" i="2" s="1"/>
  <c r="X339" i="2" s="1"/>
  <c r="X340" i="2" s="1"/>
  <c r="X341" i="2" s="1"/>
  <c r="X342" i="2" s="1"/>
  <c r="X343" i="2" s="1"/>
  <c r="X344" i="2" s="1"/>
  <c r="X345" i="2" s="1"/>
  <c r="X346" i="2" s="1"/>
  <c r="X347" i="2" s="1"/>
  <c r="X348" i="2" s="1"/>
  <c r="X349" i="2" s="1"/>
  <c r="X350" i="2" s="1"/>
  <c r="X351" i="2" s="1"/>
  <c r="X352" i="2" s="1"/>
  <c r="X353" i="2" s="1"/>
  <c r="X354" i="2" s="1"/>
  <c r="X355" i="2" s="1"/>
  <c r="X356" i="2" s="1"/>
  <c r="X357" i="2" s="1"/>
  <c r="X358" i="2" s="1"/>
  <c r="X359" i="2" s="1"/>
  <c r="X360" i="2" s="1"/>
  <c r="X361" i="2" s="1"/>
  <c r="X362" i="2" s="1"/>
  <c r="X363" i="2" s="1"/>
  <c r="X364" i="2" s="1"/>
  <c r="X365" i="2" s="1"/>
  <c r="X366" i="2" s="1"/>
  <c r="X367" i="2" s="1"/>
  <c r="X368" i="2" s="1"/>
  <c r="X369" i="2" s="1"/>
  <c r="X370" i="2" s="1"/>
  <c r="X371" i="2" s="1"/>
  <c r="X372" i="2" s="1"/>
  <c r="X373" i="2" s="1"/>
  <c r="X374" i="2" s="1"/>
  <c r="X375" i="2" s="1"/>
  <c r="X376" i="2" s="1"/>
  <c r="X377" i="2" s="1"/>
  <c r="X378" i="2" s="1"/>
  <c r="X379" i="2" s="1"/>
  <c r="X380" i="2" s="1"/>
  <c r="X381" i="2" s="1"/>
  <c r="X382" i="2" s="1"/>
  <c r="X383" i="2" s="1"/>
  <c r="X384" i="2" s="1"/>
  <c r="X385" i="2" s="1"/>
  <c r="X386" i="2" s="1"/>
  <c r="X387" i="2" s="1"/>
  <c r="X388" i="2" s="1"/>
  <c r="X389" i="2" s="1"/>
  <c r="X390" i="2" s="1"/>
  <c r="X391" i="2" s="1"/>
  <c r="X392" i="2" s="1"/>
  <c r="X393" i="2" s="1"/>
  <c r="X394" i="2" s="1"/>
  <c r="X395" i="2" s="1"/>
  <c r="X396" i="2" s="1"/>
  <c r="X397" i="2" s="1"/>
  <c r="X398" i="2" s="1"/>
  <c r="X399" i="2" s="1"/>
  <c r="X400" i="2" s="1"/>
  <c r="X401" i="2" s="1"/>
  <c r="X402" i="2" s="1"/>
  <c r="X403" i="2" s="1"/>
  <c r="X404" i="2" s="1"/>
  <c r="X405" i="2" s="1"/>
  <c r="X406" i="2" s="1"/>
  <c r="X407" i="2" s="1"/>
  <c r="X408" i="2" s="1"/>
  <c r="X409" i="2" s="1"/>
  <c r="X410" i="2" s="1"/>
  <c r="X411" i="2" s="1"/>
  <c r="X412" i="2" s="1"/>
  <c r="X413" i="2" s="1"/>
  <c r="X414" i="2" s="1"/>
  <c r="X415" i="2" s="1"/>
  <c r="X416" i="2" s="1"/>
  <c r="X417" i="2" s="1"/>
  <c r="X418" i="2" s="1"/>
  <c r="X419" i="2" s="1"/>
  <c r="X420" i="2" s="1"/>
  <c r="X421" i="2" s="1"/>
  <c r="X422" i="2" s="1"/>
  <c r="X423" i="2" s="1"/>
  <c r="X424" i="2" s="1"/>
  <c r="X425" i="2" s="1"/>
  <c r="X426" i="2" s="1"/>
  <c r="X427" i="2" s="1"/>
  <c r="X428" i="2" s="1"/>
  <c r="X429" i="2" s="1"/>
  <c r="X430" i="2" s="1"/>
  <c r="X431" i="2" s="1"/>
  <c r="X432" i="2" s="1"/>
  <c r="X433" i="2" s="1"/>
  <c r="X434" i="2" s="1"/>
  <c r="X435" i="2" s="1"/>
  <c r="X436" i="2" s="1"/>
  <c r="X437" i="2" s="1"/>
  <c r="X438" i="2" s="1"/>
  <c r="X439" i="2" s="1"/>
  <c r="X440" i="2" s="1"/>
  <c r="X441" i="2" s="1"/>
  <c r="X442" i="2" s="1"/>
  <c r="X443" i="2" s="1"/>
  <c r="X444" i="2" s="1"/>
  <c r="X445" i="2" s="1"/>
  <c r="X446" i="2" s="1"/>
  <c r="X447" i="2" s="1"/>
  <c r="X448" i="2" s="1"/>
  <c r="X449" i="2" s="1"/>
  <c r="X450" i="2" s="1"/>
  <c r="X451" i="2" s="1"/>
  <c r="X452" i="2" s="1"/>
  <c r="X453" i="2" s="1"/>
  <c r="X454" i="2" s="1"/>
  <c r="X455" i="2" s="1"/>
  <c r="X456" i="2" s="1"/>
  <c r="X457" i="2" s="1"/>
  <c r="X458" i="2" s="1"/>
  <c r="X459" i="2" s="1"/>
  <c r="X460" i="2" s="1"/>
  <c r="X461" i="2" s="1"/>
  <c r="X462" i="2" s="1"/>
  <c r="X463" i="2" s="1"/>
  <c r="X464" i="2" s="1"/>
  <c r="X465" i="2" s="1"/>
  <c r="X466" i="2" s="1"/>
  <c r="X467" i="2" s="1"/>
  <c r="X468" i="2" s="1"/>
  <c r="X469" i="2" s="1"/>
  <c r="X470" i="2" s="1"/>
  <c r="X471" i="2" s="1"/>
  <c r="X472" i="2" s="1"/>
  <c r="X473" i="2" s="1"/>
  <c r="X474" i="2" s="1"/>
  <c r="X475" i="2" s="1"/>
  <c r="X476" i="2" s="1"/>
  <c r="X477" i="2" s="1"/>
  <c r="X478" i="2" s="1"/>
  <c r="X479" i="2" s="1"/>
  <c r="X480" i="2" s="1"/>
  <c r="X481" i="2" s="1"/>
  <c r="X482" i="2" s="1"/>
  <c r="Y3" i="2"/>
  <c r="Y4" i="2" s="1"/>
  <c r="Y5" i="2" s="1"/>
  <c r="Y6" i="2" s="1"/>
  <c r="Y7" i="2" s="1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Y32" i="2" s="1"/>
  <c r="Y33" i="2" s="1"/>
  <c r="Y34" i="2" s="1"/>
  <c r="Y35" i="2" s="1"/>
  <c r="Y36" i="2" s="1"/>
  <c r="Y37" i="2" s="1"/>
  <c r="Y38" i="2" s="1"/>
  <c r="Y39" i="2" s="1"/>
  <c r="Y40" i="2" s="1"/>
  <c r="Y41" i="2" s="1"/>
  <c r="Y42" i="2" s="1"/>
  <c r="Y43" i="2" s="1"/>
  <c r="Y44" i="2" s="1"/>
  <c r="Y45" i="2" s="1"/>
  <c r="Y46" i="2" s="1"/>
  <c r="Y47" i="2" s="1"/>
  <c r="Y48" i="2" s="1"/>
  <c r="Y49" i="2" s="1"/>
  <c r="Y50" i="2" s="1"/>
  <c r="Y51" i="2" s="1"/>
  <c r="Y52" i="2" s="1"/>
  <c r="Y53" i="2" s="1"/>
  <c r="Y54" i="2" s="1"/>
  <c r="Y55" i="2" s="1"/>
  <c r="Y56" i="2" s="1"/>
  <c r="Y57" i="2" s="1"/>
  <c r="Y58" i="2" s="1"/>
  <c r="Y59" i="2" s="1"/>
  <c r="Y60" i="2" s="1"/>
  <c r="Y61" i="2" s="1"/>
  <c r="Y62" i="2" s="1"/>
  <c r="Y63" i="2" s="1"/>
  <c r="Y64" i="2" s="1"/>
  <c r="Y65" i="2" s="1"/>
  <c r="Y66" i="2" s="1"/>
  <c r="Y67" i="2" s="1"/>
  <c r="Y68" i="2" s="1"/>
  <c r="Y69" i="2" s="1"/>
  <c r="Y70" i="2" s="1"/>
  <c r="Y71" i="2" s="1"/>
  <c r="Y72" i="2" s="1"/>
  <c r="Y73" i="2" s="1"/>
  <c r="Y74" i="2" s="1"/>
  <c r="Y75" i="2" s="1"/>
  <c r="Y76" i="2" s="1"/>
  <c r="Y77" i="2" s="1"/>
  <c r="Y78" i="2" s="1"/>
  <c r="Y79" i="2" s="1"/>
  <c r="Y80" i="2" s="1"/>
  <c r="Y81" i="2" s="1"/>
  <c r="Y82" i="2" s="1"/>
  <c r="Y83" i="2" s="1"/>
  <c r="Y84" i="2" s="1"/>
  <c r="Y85" i="2" s="1"/>
  <c r="Y86" i="2" s="1"/>
  <c r="Y87" i="2" s="1"/>
  <c r="Y88" i="2" s="1"/>
  <c r="Y89" i="2" s="1"/>
  <c r="Y90" i="2" s="1"/>
  <c r="Y91" i="2" s="1"/>
  <c r="Y92" i="2" s="1"/>
  <c r="Y93" i="2" s="1"/>
  <c r="Y94" i="2" s="1"/>
  <c r="Y95" i="2" s="1"/>
  <c r="Y96" i="2" s="1"/>
  <c r="Y97" i="2" s="1"/>
  <c r="Y98" i="2" s="1"/>
  <c r="Y99" i="2" s="1"/>
  <c r="Y100" i="2" s="1"/>
  <c r="Y101" i="2" s="1"/>
  <c r="Y102" i="2" s="1"/>
  <c r="Y103" i="2" s="1"/>
  <c r="Y104" i="2" s="1"/>
  <c r="Y105" i="2" s="1"/>
  <c r="Y106" i="2" s="1"/>
  <c r="Y107" i="2" s="1"/>
  <c r="Y108" i="2" s="1"/>
  <c r="Y109" i="2" s="1"/>
  <c r="Y110" i="2" s="1"/>
  <c r="Y111" i="2" s="1"/>
  <c r="Y112" i="2" s="1"/>
  <c r="Y113" i="2" s="1"/>
  <c r="Y114" i="2" s="1"/>
  <c r="Y115" i="2" s="1"/>
  <c r="Y116" i="2" s="1"/>
  <c r="Y117" i="2" s="1"/>
  <c r="Y118" i="2" s="1"/>
  <c r="Y119" i="2" s="1"/>
  <c r="Y120" i="2" s="1"/>
  <c r="Y121" i="2" s="1"/>
  <c r="Y122" i="2" s="1"/>
  <c r="Y123" i="2" s="1"/>
  <c r="Y124" i="2" s="1"/>
  <c r="Y125" i="2" s="1"/>
  <c r="Y126" i="2" s="1"/>
  <c r="Y127" i="2" s="1"/>
  <c r="Y128" i="2" s="1"/>
  <c r="Y129" i="2" s="1"/>
  <c r="Y130" i="2" s="1"/>
  <c r="Y131" i="2" s="1"/>
  <c r="Y132" i="2" s="1"/>
  <c r="Y133" i="2" s="1"/>
  <c r="Y134" i="2" s="1"/>
  <c r="Y135" i="2" s="1"/>
  <c r="Y136" i="2" s="1"/>
  <c r="Y137" i="2" s="1"/>
  <c r="Y138" i="2" s="1"/>
  <c r="Y139" i="2" s="1"/>
  <c r="Y140" i="2" s="1"/>
  <c r="Y141" i="2" s="1"/>
  <c r="Y142" i="2" s="1"/>
  <c r="Y143" i="2" s="1"/>
  <c r="Y144" i="2" s="1"/>
  <c r="Y145" i="2" s="1"/>
  <c r="Y146" i="2" s="1"/>
  <c r="Y147" i="2" s="1"/>
  <c r="Y148" i="2" s="1"/>
  <c r="Y149" i="2" s="1"/>
  <c r="Y150" i="2" s="1"/>
  <c r="Y151" i="2" s="1"/>
  <c r="Y152" i="2" s="1"/>
  <c r="Y153" i="2" s="1"/>
  <c r="Y154" i="2" s="1"/>
  <c r="Y155" i="2" s="1"/>
  <c r="Y156" i="2" s="1"/>
  <c r="Y157" i="2" s="1"/>
  <c r="Y158" i="2" s="1"/>
  <c r="Y159" i="2" s="1"/>
  <c r="Y160" i="2" s="1"/>
  <c r="Y161" i="2" s="1"/>
  <c r="Y162" i="2" s="1"/>
  <c r="Y163" i="2" s="1"/>
  <c r="Y164" i="2" s="1"/>
  <c r="Y165" i="2" s="1"/>
  <c r="Y166" i="2" s="1"/>
  <c r="Y167" i="2" s="1"/>
  <c r="Y168" i="2" s="1"/>
  <c r="Y169" i="2" s="1"/>
  <c r="Y170" i="2" s="1"/>
  <c r="Y171" i="2" s="1"/>
  <c r="Y172" i="2" s="1"/>
  <c r="Y173" i="2" s="1"/>
  <c r="Y174" i="2" s="1"/>
  <c r="Y175" i="2" s="1"/>
  <c r="Y176" i="2" s="1"/>
  <c r="Y177" i="2" s="1"/>
  <c r="Y178" i="2" s="1"/>
  <c r="Y179" i="2" s="1"/>
  <c r="Y180" i="2" s="1"/>
  <c r="Y181" i="2" s="1"/>
  <c r="Y182" i="2" s="1"/>
  <c r="Y183" i="2" s="1"/>
  <c r="Y184" i="2" s="1"/>
  <c r="Y185" i="2" s="1"/>
  <c r="Y186" i="2" s="1"/>
  <c r="Y187" i="2" s="1"/>
  <c r="Y188" i="2" s="1"/>
  <c r="Y189" i="2" s="1"/>
  <c r="Y190" i="2" s="1"/>
  <c r="Y191" i="2" s="1"/>
  <c r="Y192" i="2" s="1"/>
  <c r="Y193" i="2" s="1"/>
  <c r="Y194" i="2" s="1"/>
  <c r="Y195" i="2" s="1"/>
  <c r="Y196" i="2" s="1"/>
  <c r="Y197" i="2" s="1"/>
  <c r="Y198" i="2" s="1"/>
  <c r="Y199" i="2" s="1"/>
  <c r="Y200" i="2" s="1"/>
  <c r="Y201" i="2" s="1"/>
  <c r="Y202" i="2" s="1"/>
  <c r="Y203" i="2" s="1"/>
  <c r="Y204" i="2" s="1"/>
  <c r="Y205" i="2" s="1"/>
  <c r="Y206" i="2" s="1"/>
  <c r="Y207" i="2" s="1"/>
  <c r="Y208" i="2" s="1"/>
  <c r="Y209" i="2" s="1"/>
  <c r="Y210" i="2" s="1"/>
  <c r="Y211" i="2" s="1"/>
  <c r="Y212" i="2" s="1"/>
  <c r="Y213" i="2" s="1"/>
  <c r="Y214" i="2" s="1"/>
  <c r="Y215" i="2" s="1"/>
  <c r="Y216" i="2" s="1"/>
  <c r="Y217" i="2" s="1"/>
  <c r="Y218" i="2" s="1"/>
  <c r="Y219" i="2" s="1"/>
  <c r="Y220" i="2" s="1"/>
  <c r="Y221" i="2" s="1"/>
  <c r="Y222" i="2" s="1"/>
  <c r="Y223" i="2" s="1"/>
  <c r="Y224" i="2" s="1"/>
  <c r="Y225" i="2" s="1"/>
  <c r="Y226" i="2" s="1"/>
  <c r="Y227" i="2" s="1"/>
  <c r="Y228" i="2" s="1"/>
  <c r="Y229" i="2" s="1"/>
  <c r="Y230" i="2" s="1"/>
  <c r="Y231" i="2" s="1"/>
  <c r="Y232" i="2" s="1"/>
  <c r="Y233" i="2" s="1"/>
  <c r="Y234" i="2" s="1"/>
  <c r="Y235" i="2" s="1"/>
  <c r="Y236" i="2" s="1"/>
  <c r="Y237" i="2" s="1"/>
  <c r="Y238" i="2" s="1"/>
  <c r="Y239" i="2" s="1"/>
  <c r="Y240" i="2" s="1"/>
  <c r="Y241" i="2" s="1"/>
  <c r="Y242" i="2" s="1"/>
  <c r="Y243" i="2" s="1"/>
  <c r="Y244" i="2" s="1"/>
  <c r="Y245" i="2" s="1"/>
  <c r="Y246" i="2" s="1"/>
  <c r="Y247" i="2" s="1"/>
  <c r="Y248" i="2" s="1"/>
  <c r="Y249" i="2" s="1"/>
  <c r="Y250" i="2" s="1"/>
  <c r="Y251" i="2" s="1"/>
  <c r="Y252" i="2" s="1"/>
  <c r="Y253" i="2" s="1"/>
  <c r="Y254" i="2" s="1"/>
  <c r="Y255" i="2" s="1"/>
  <c r="Y256" i="2" s="1"/>
  <c r="Y257" i="2" s="1"/>
  <c r="Y258" i="2" s="1"/>
  <c r="Y259" i="2" s="1"/>
  <c r="Y260" i="2" s="1"/>
  <c r="Y261" i="2" s="1"/>
  <c r="Y262" i="2" s="1"/>
  <c r="Y263" i="2" s="1"/>
  <c r="Y264" i="2" s="1"/>
  <c r="Y265" i="2" s="1"/>
  <c r="Y266" i="2" s="1"/>
  <c r="Y267" i="2" s="1"/>
  <c r="Y268" i="2" s="1"/>
  <c r="Y269" i="2" s="1"/>
  <c r="Y270" i="2" s="1"/>
  <c r="Y271" i="2" s="1"/>
  <c r="Y272" i="2" s="1"/>
  <c r="Y273" i="2" s="1"/>
  <c r="Y274" i="2" s="1"/>
  <c r="Y275" i="2" s="1"/>
  <c r="Y276" i="2" s="1"/>
  <c r="Y277" i="2" s="1"/>
  <c r="Y278" i="2" s="1"/>
  <c r="Y279" i="2" s="1"/>
  <c r="Y280" i="2" s="1"/>
  <c r="Y281" i="2" s="1"/>
  <c r="Y282" i="2" s="1"/>
  <c r="Y283" i="2" s="1"/>
  <c r="Y284" i="2" s="1"/>
  <c r="Y285" i="2" s="1"/>
  <c r="Y286" i="2" s="1"/>
  <c r="Y287" i="2" s="1"/>
  <c r="Y288" i="2" s="1"/>
  <c r="Y289" i="2" s="1"/>
  <c r="Y290" i="2" s="1"/>
  <c r="Y291" i="2" s="1"/>
  <c r="Y292" i="2" s="1"/>
  <c r="Y293" i="2" s="1"/>
  <c r="Y294" i="2" s="1"/>
  <c r="Y295" i="2" s="1"/>
  <c r="Y296" i="2" s="1"/>
  <c r="Y297" i="2" s="1"/>
  <c r="Y298" i="2" s="1"/>
  <c r="Y299" i="2" s="1"/>
  <c r="Y300" i="2" s="1"/>
  <c r="Y301" i="2" s="1"/>
  <c r="Y302" i="2" s="1"/>
  <c r="Y303" i="2" s="1"/>
  <c r="Y304" i="2" s="1"/>
  <c r="Y305" i="2" s="1"/>
  <c r="Y306" i="2" s="1"/>
  <c r="Y307" i="2" s="1"/>
  <c r="Y308" i="2" s="1"/>
  <c r="Y309" i="2" s="1"/>
  <c r="Y310" i="2" s="1"/>
  <c r="Y311" i="2" s="1"/>
  <c r="Y312" i="2" s="1"/>
  <c r="Y313" i="2" s="1"/>
  <c r="Y314" i="2" s="1"/>
  <c r="Y315" i="2" s="1"/>
  <c r="Y316" i="2" s="1"/>
  <c r="Y317" i="2" s="1"/>
  <c r="Y318" i="2" s="1"/>
  <c r="Y319" i="2" s="1"/>
  <c r="Y320" i="2" s="1"/>
  <c r="Y321" i="2" s="1"/>
  <c r="Y322" i="2" s="1"/>
  <c r="Y323" i="2" s="1"/>
  <c r="Y324" i="2" s="1"/>
  <c r="Y325" i="2" s="1"/>
  <c r="Y326" i="2" s="1"/>
  <c r="Y327" i="2" s="1"/>
  <c r="Y328" i="2" s="1"/>
  <c r="Y329" i="2" s="1"/>
  <c r="Y330" i="2" s="1"/>
  <c r="Y331" i="2" s="1"/>
  <c r="Y332" i="2" s="1"/>
  <c r="Y333" i="2" s="1"/>
  <c r="Y334" i="2" s="1"/>
  <c r="Y335" i="2" s="1"/>
  <c r="Y336" i="2" s="1"/>
  <c r="Y337" i="2" s="1"/>
  <c r="Y338" i="2" s="1"/>
  <c r="Y339" i="2" s="1"/>
  <c r="Y340" i="2" s="1"/>
  <c r="Y341" i="2" s="1"/>
  <c r="Y342" i="2" s="1"/>
  <c r="Y343" i="2" s="1"/>
  <c r="Y344" i="2" s="1"/>
  <c r="Y345" i="2" s="1"/>
  <c r="Y346" i="2" s="1"/>
  <c r="Y347" i="2" s="1"/>
  <c r="Y348" i="2" s="1"/>
  <c r="Y349" i="2" s="1"/>
  <c r="Y350" i="2" s="1"/>
  <c r="Y351" i="2" s="1"/>
  <c r="Y352" i="2" s="1"/>
  <c r="Y353" i="2" s="1"/>
  <c r="Y354" i="2" s="1"/>
  <c r="Y355" i="2" s="1"/>
  <c r="Y356" i="2" s="1"/>
  <c r="Y357" i="2" s="1"/>
  <c r="Y358" i="2" s="1"/>
  <c r="Y359" i="2" s="1"/>
  <c r="Y360" i="2" s="1"/>
  <c r="Y361" i="2" s="1"/>
  <c r="Y362" i="2" s="1"/>
  <c r="Y363" i="2" s="1"/>
  <c r="Y364" i="2" s="1"/>
  <c r="Y365" i="2" s="1"/>
  <c r="Y366" i="2" s="1"/>
  <c r="Y367" i="2" s="1"/>
  <c r="Y368" i="2" s="1"/>
  <c r="Y369" i="2" s="1"/>
  <c r="Y370" i="2" s="1"/>
  <c r="Y371" i="2" s="1"/>
  <c r="Y372" i="2" s="1"/>
  <c r="Y373" i="2" s="1"/>
  <c r="Y374" i="2" s="1"/>
  <c r="Y375" i="2" s="1"/>
  <c r="Y376" i="2" s="1"/>
  <c r="Y377" i="2" s="1"/>
  <c r="Y378" i="2" s="1"/>
  <c r="Y379" i="2" s="1"/>
  <c r="Y380" i="2" s="1"/>
  <c r="Y381" i="2" s="1"/>
  <c r="Y382" i="2" s="1"/>
  <c r="Y383" i="2" s="1"/>
  <c r="Y384" i="2" s="1"/>
  <c r="Y385" i="2" s="1"/>
  <c r="Y386" i="2" s="1"/>
  <c r="Y387" i="2" s="1"/>
  <c r="Y388" i="2" s="1"/>
  <c r="Y389" i="2" s="1"/>
  <c r="Y390" i="2" s="1"/>
  <c r="Y391" i="2" s="1"/>
  <c r="Y392" i="2" s="1"/>
  <c r="Y393" i="2" s="1"/>
  <c r="Y394" i="2" s="1"/>
  <c r="Y395" i="2" s="1"/>
  <c r="Y396" i="2" s="1"/>
  <c r="Y397" i="2" s="1"/>
  <c r="Y398" i="2" s="1"/>
  <c r="Y399" i="2" s="1"/>
  <c r="Y400" i="2" s="1"/>
  <c r="Y401" i="2" s="1"/>
  <c r="Y402" i="2" s="1"/>
  <c r="Y403" i="2" s="1"/>
  <c r="Y404" i="2" s="1"/>
  <c r="Y405" i="2" s="1"/>
  <c r="Y406" i="2" s="1"/>
  <c r="Y407" i="2" s="1"/>
  <c r="Y408" i="2" s="1"/>
  <c r="Y409" i="2" s="1"/>
  <c r="Y410" i="2" s="1"/>
  <c r="Y411" i="2" s="1"/>
  <c r="Y412" i="2" s="1"/>
  <c r="Y413" i="2" s="1"/>
  <c r="Y414" i="2" s="1"/>
  <c r="Y415" i="2" s="1"/>
  <c r="Y416" i="2" s="1"/>
  <c r="Y417" i="2" s="1"/>
  <c r="Y418" i="2" s="1"/>
  <c r="Y419" i="2" s="1"/>
  <c r="Y420" i="2" s="1"/>
  <c r="Y421" i="2" s="1"/>
  <c r="Y422" i="2" s="1"/>
  <c r="Y423" i="2" s="1"/>
  <c r="Y424" i="2" s="1"/>
  <c r="Y425" i="2" s="1"/>
  <c r="Y426" i="2" s="1"/>
  <c r="Y427" i="2" s="1"/>
  <c r="Y428" i="2" s="1"/>
  <c r="Y429" i="2" s="1"/>
  <c r="Y430" i="2" s="1"/>
  <c r="Y431" i="2" s="1"/>
  <c r="Y432" i="2" s="1"/>
  <c r="Y433" i="2" s="1"/>
  <c r="Y434" i="2" s="1"/>
  <c r="Y435" i="2" s="1"/>
  <c r="Y436" i="2" s="1"/>
  <c r="Y437" i="2" s="1"/>
  <c r="Y438" i="2" s="1"/>
  <c r="Y439" i="2" s="1"/>
  <c r="Y440" i="2" s="1"/>
  <c r="Y441" i="2" s="1"/>
  <c r="Y442" i="2" s="1"/>
  <c r="Y443" i="2" s="1"/>
  <c r="Y444" i="2" s="1"/>
  <c r="Y445" i="2" s="1"/>
  <c r="Y446" i="2" s="1"/>
  <c r="Y447" i="2" s="1"/>
  <c r="Y448" i="2" s="1"/>
  <c r="Y449" i="2" s="1"/>
  <c r="Y450" i="2" s="1"/>
  <c r="Y451" i="2" s="1"/>
  <c r="Y452" i="2" s="1"/>
  <c r="Y453" i="2" s="1"/>
  <c r="Y454" i="2" s="1"/>
  <c r="Y455" i="2" s="1"/>
  <c r="Y456" i="2" s="1"/>
  <c r="Y457" i="2" s="1"/>
  <c r="Y458" i="2" s="1"/>
  <c r="Y459" i="2" s="1"/>
  <c r="Y460" i="2" s="1"/>
  <c r="Y461" i="2" s="1"/>
  <c r="Y462" i="2" s="1"/>
  <c r="Y463" i="2" s="1"/>
  <c r="Y464" i="2" s="1"/>
  <c r="Y465" i="2" s="1"/>
  <c r="Y466" i="2" s="1"/>
  <c r="Y467" i="2" s="1"/>
  <c r="Y468" i="2" s="1"/>
  <c r="Y469" i="2" s="1"/>
  <c r="Y470" i="2" s="1"/>
  <c r="Y471" i="2" s="1"/>
  <c r="Y472" i="2" s="1"/>
  <c r="Y473" i="2" s="1"/>
  <c r="Y474" i="2" s="1"/>
  <c r="Y475" i="2" s="1"/>
  <c r="Y476" i="2" s="1"/>
  <c r="Y477" i="2" s="1"/>
  <c r="Y478" i="2" s="1"/>
  <c r="Y479" i="2" s="1"/>
  <c r="Y480" i="2" s="1"/>
  <c r="Y481" i="2" s="1"/>
  <c r="Y482" i="2" s="1"/>
  <c r="Z3" i="2"/>
  <c r="Z4" i="2" s="1"/>
  <c r="Z5" i="2" s="1"/>
  <c r="Z6" i="2" s="1"/>
  <c r="Z7" i="2" s="1"/>
  <c r="Z8" i="2" s="1"/>
  <c r="Z9" i="2" s="1"/>
  <c r="Z10" i="2" s="1"/>
  <c r="Z11" i="2" s="1"/>
  <c r="Z12" i="2" s="1"/>
  <c r="Z13" i="2" s="1"/>
  <c r="Z14" i="2" s="1"/>
  <c r="Z15" i="2" s="1"/>
  <c r="Z16" i="2" s="1"/>
  <c r="Z17" i="2" s="1"/>
  <c r="Z18" i="2" s="1"/>
  <c r="Z19" i="2" s="1"/>
  <c r="Z20" i="2" s="1"/>
  <c r="Z21" i="2" s="1"/>
  <c r="Z22" i="2" s="1"/>
  <c r="Z23" i="2" s="1"/>
  <c r="Z24" i="2" s="1"/>
  <c r="Z25" i="2" s="1"/>
  <c r="Z26" i="2" s="1"/>
  <c r="Z27" i="2" s="1"/>
  <c r="Z28" i="2" s="1"/>
  <c r="Z29" i="2" s="1"/>
  <c r="Z30" i="2" s="1"/>
  <c r="Z31" i="2" s="1"/>
  <c r="Z32" i="2" s="1"/>
  <c r="Z33" i="2" s="1"/>
  <c r="Z34" i="2" s="1"/>
  <c r="Z35" i="2" s="1"/>
  <c r="Z36" i="2" s="1"/>
  <c r="Z37" i="2" s="1"/>
  <c r="Z38" i="2" s="1"/>
  <c r="Z39" i="2" s="1"/>
  <c r="Z40" i="2" s="1"/>
  <c r="Z41" i="2" s="1"/>
  <c r="Z42" i="2" s="1"/>
  <c r="Z43" i="2" s="1"/>
  <c r="Z44" i="2" s="1"/>
  <c r="Z45" i="2" s="1"/>
  <c r="Z46" i="2" s="1"/>
  <c r="Z47" i="2" s="1"/>
  <c r="Z48" i="2" s="1"/>
  <c r="Z49" i="2" s="1"/>
  <c r="Z50" i="2" s="1"/>
  <c r="Z51" i="2" s="1"/>
  <c r="Z52" i="2" s="1"/>
  <c r="Z53" i="2" s="1"/>
  <c r="Z54" i="2" s="1"/>
  <c r="Z55" i="2" s="1"/>
  <c r="Z56" i="2" s="1"/>
  <c r="Z57" i="2" s="1"/>
  <c r="Z58" i="2" s="1"/>
  <c r="Z59" i="2" s="1"/>
  <c r="Z60" i="2" s="1"/>
  <c r="Z61" i="2" s="1"/>
  <c r="Z62" i="2" s="1"/>
  <c r="Z63" i="2" s="1"/>
  <c r="Z64" i="2" s="1"/>
  <c r="Z65" i="2" s="1"/>
  <c r="Z66" i="2" s="1"/>
  <c r="Z67" i="2" s="1"/>
  <c r="Z68" i="2" s="1"/>
  <c r="Z69" i="2" s="1"/>
  <c r="Z70" i="2" s="1"/>
  <c r="Z71" i="2" s="1"/>
  <c r="Z72" i="2" s="1"/>
  <c r="Z73" i="2" s="1"/>
  <c r="Z74" i="2" s="1"/>
  <c r="Z75" i="2" s="1"/>
  <c r="Z76" i="2" s="1"/>
  <c r="Z77" i="2" s="1"/>
  <c r="Z78" i="2" s="1"/>
  <c r="Z79" i="2" s="1"/>
  <c r="Z80" i="2" s="1"/>
  <c r="Z81" i="2" s="1"/>
  <c r="Z82" i="2" s="1"/>
  <c r="Z83" i="2" s="1"/>
  <c r="Z84" i="2" s="1"/>
  <c r="Z85" i="2" s="1"/>
  <c r="Z86" i="2" s="1"/>
  <c r="Z87" i="2" s="1"/>
  <c r="Z88" i="2" s="1"/>
  <c r="Z89" i="2" s="1"/>
  <c r="Z90" i="2" s="1"/>
  <c r="Z91" i="2" s="1"/>
  <c r="Z92" i="2" s="1"/>
  <c r="Z93" i="2" s="1"/>
  <c r="Z94" i="2" s="1"/>
  <c r="Z95" i="2" s="1"/>
  <c r="Z96" i="2" s="1"/>
  <c r="Z97" i="2" s="1"/>
  <c r="Z98" i="2" s="1"/>
  <c r="Z99" i="2" s="1"/>
  <c r="Z100" i="2" s="1"/>
  <c r="Z101" i="2" s="1"/>
  <c r="Z102" i="2" s="1"/>
  <c r="Z103" i="2" s="1"/>
  <c r="Z104" i="2" s="1"/>
  <c r="Z105" i="2" s="1"/>
  <c r="Z106" i="2" s="1"/>
  <c r="Z107" i="2" s="1"/>
  <c r="Z108" i="2" s="1"/>
  <c r="Z109" i="2" s="1"/>
  <c r="Z110" i="2" s="1"/>
  <c r="Z111" i="2" s="1"/>
  <c r="Z112" i="2" s="1"/>
  <c r="Z113" i="2" s="1"/>
  <c r="Z114" i="2" s="1"/>
  <c r="Z115" i="2" s="1"/>
  <c r="Z116" i="2" s="1"/>
  <c r="Z117" i="2" s="1"/>
  <c r="Z118" i="2" s="1"/>
  <c r="Z119" i="2" s="1"/>
  <c r="Z120" i="2" s="1"/>
  <c r="Z121" i="2" s="1"/>
  <c r="Z122" i="2" s="1"/>
  <c r="Z123" i="2" s="1"/>
  <c r="Z124" i="2" s="1"/>
  <c r="Z125" i="2" s="1"/>
  <c r="Z126" i="2" s="1"/>
  <c r="Z127" i="2" s="1"/>
  <c r="Z128" i="2" s="1"/>
  <c r="Z129" i="2" s="1"/>
  <c r="Z130" i="2" s="1"/>
  <c r="Z131" i="2" s="1"/>
  <c r="Z132" i="2" s="1"/>
  <c r="Z133" i="2" s="1"/>
  <c r="Z134" i="2" s="1"/>
  <c r="Z135" i="2" s="1"/>
  <c r="Z136" i="2" s="1"/>
  <c r="Z137" i="2" s="1"/>
  <c r="Z138" i="2" s="1"/>
  <c r="Z139" i="2" s="1"/>
  <c r="Z140" i="2" s="1"/>
  <c r="Z141" i="2" s="1"/>
  <c r="Z142" i="2" s="1"/>
  <c r="Z143" i="2" s="1"/>
  <c r="Z144" i="2" s="1"/>
  <c r="Z145" i="2" s="1"/>
  <c r="Z146" i="2" s="1"/>
  <c r="Z147" i="2" s="1"/>
  <c r="Z148" i="2" s="1"/>
  <c r="Z149" i="2" s="1"/>
  <c r="Z150" i="2" s="1"/>
  <c r="Z151" i="2" s="1"/>
  <c r="Z152" i="2" s="1"/>
  <c r="Z153" i="2" s="1"/>
  <c r="Z154" i="2" s="1"/>
  <c r="Z155" i="2" s="1"/>
  <c r="Z156" i="2" s="1"/>
  <c r="Z157" i="2" s="1"/>
  <c r="Z158" i="2" s="1"/>
  <c r="Z159" i="2" s="1"/>
  <c r="Z160" i="2" s="1"/>
  <c r="Z161" i="2" s="1"/>
  <c r="Z162" i="2" s="1"/>
  <c r="Z163" i="2" s="1"/>
  <c r="Z164" i="2" s="1"/>
  <c r="Z165" i="2" s="1"/>
  <c r="Z166" i="2" s="1"/>
  <c r="Z167" i="2" s="1"/>
  <c r="Z168" i="2" s="1"/>
  <c r="Z169" i="2" s="1"/>
  <c r="Z170" i="2" s="1"/>
  <c r="Z171" i="2" s="1"/>
  <c r="Z172" i="2" s="1"/>
  <c r="Z173" i="2" s="1"/>
  <c r="Z174" i="2" s="1"/>
  <c r="Z175" i="2" s="1"/>
  <c r="Z176" i="2" s="1"/>
  <c r="Z177" i="2" s="1"/>
  <c r="Z178" i="2" s="1"/>
  <c r="Z179" i="2" s="1"/>
  <c r="Z180" i="2" s="1"/>
  <c r="Z181" i="2" s="1"/>
  <c r="Z182" i="2" s="1"/>
  <c r="Z183" i="2" s="1"/>
  <c r="Z184" i="2" s="1"/>
  <c r="Z185" i="2" s="1"/>
  <c r="Z186" i="2" s="1"/>
  <c r="Z187" i="2" s="1"/>
  <c r="Z188" i="2" s="1"/>
  <c r="Z189" i="2" s="1"/>
  <c r="Z190" i="2" s="1"/>
  <c r="Z191" i="2" s="1"/>
  <c r="Z192" i="2" s="1"/>
  <c r="Z193" i="2" s="1"/>
  <c r="Z194" i="2" s="1"/>
  <c r="Z195" i="2" s="1"/>
  <c r="Z196" i="2" s="1"/>
  <c r="Z197" i="2" s="1"/>
  <c r="Z198" i="2" s="1"/>
  <c r="Z199" i="2" s="1"/>
  <c r="Z200" i="2" s="1"/>
  <c r="Z201" i="2" s="1"/>
  <c r="Z202" i="2" s="1"/>
  <c r="Z203" i="2" s="1"/>
  <c r="Z204" i="2" s="1"/>
  <c r="Z205" i="2" s="1"/>
  <c r="Z206" i="2" s="1"/>
  <c r="Z207" i="2" s="1"/>
  <c r="Z208" i="2" s="1"/>
  <c r="Z209" i="2" s="1"/>
  <c r="Z210" i="2" s="1"/>
  <c r="Z211" i="2" s="1"/>
  <c r="Z212" i="2" s="1"/>
  <c r="Z213" i="2" s="1"/>
  <c r="Z214" i="2" s="1"/>
  <c r="Z215" i="2" s="1"/>
  <c r="Z216" i="2" s="1"/>
  <c r="Z217" i="2" s="1"/>
  <c r="Z218" i="2" s="1"/>
  <c r="Z219" i="2" s="1"/>
  <c r="Z220" i="2" s="1"/>
  <c r="Z221" i="2" s="1"/>
  <c r="Z222" i="2" s="1"/>
  <c r="Z223" i="2" s="1"/>
  <c r="Z224" i="2" s="1"/>
  <c r="Z225" i="2" s="1"/>
  <c r="Z226" i="2" s="1"/>
  <c r="Z227" i="2" s="1"/>
  <c r="Z228" i="2" s="1"/>
  <c r="Z229" i="2" s="1"/>
  <c r="Z230" i="2" s="1"/>
  <c r="Z231" i="2" s="1"/>
  <c r="Z232" i="2" s="1"/>
  <c r="Z233" i="2" s="1"/>
  <c r="Z234" i="2" s="1"/>
  <c r="Z235" i="2" s="1"/>
  <c r="Z236" i="2" s="1"/>
  <c r="Z237" i="2" s="1"/>
  <c r="Z238" i="2" s="1"/>
  <c r="Z239" i="2" s="1"/>
  <c r="Z240" i="2" s="1"/>
  <c r="Z241" i="2" s="1"/>
  <c r="Z242" i="2" s="1"/>
  <c r="Z243" i="2" s="1"/>
  <c r="Z244" i="2" s="1"/>
  <c r="Z245" i="2" s="1"/>
  <c r="Z246" i="2" s="1"/>
  <c r="Z247" i="2" s="1"/>
  <c r="Z248" i="2" s="1"/>
  <c r="Z249" i="2" s="1"/>
  <c r="Z250" i="2" s="1"/>
  <c r="Z251" i="2" s="1"/>
  <c r="Z252" i="2" s="1"/>
  <c r="Z253" i="2" s="1"/>
  <c r="Z254" i="2" s="1"/>
  <c r="Z255" i="2" s="1"/>
  <c r="Z256" i="2" s="1"/>
  <c r="Z257" i="2" s="1"/>
  <c r="Z258" i="2" s="1"/>
  <c r="Z259" i="2" s="1"/>
  <c r="Z260" i="2" s="1"/>
  <c r="Z261" i="2" s="1"/>
  <c r="Z262" i="2" s="1"/>
  <c r="Z263" i="2" s="1"/>
  <c r="Z264" i="2" s="1"/>
  <c r="Z265" i="2" s="1"/>
  <c r="Z266" i="2" s="1"/>
  <c r="Z267" i="2" s="1"/>
  <c r="Z268" i="2" s="1"/>
  <c r="Z269" i="2" s="1"/>
  <c r="Z270" i="2" s="1"/>
  <c r="Z271" i="2" s="1"/>
  <c r="Z272" i="2" s="1"/>
  <c r="Z273" i="2" s="1"/>
  <c r="Z274" i="2" s="1"/>
  <c r="Z275" i="2" s="1"/>
  <c r="Z276" i="2" s="1"/>
  <c r="Z277" i="2" s="1"/>
  <c r="Z278" i="2" s="1"/>
  <c r="Z279" i="2" s="1"/>
  <c r="Z280" i="2" s="1"/>
  <c r="Z281" i="2" s="1"/>
  <c r="Z282" i="2" s="1"/>
  <c r="Z283" i="2" s="1"/>
  <c r="Z284" i="2" s="1"/>
  <c r="Z285" i="2" s="1"/>
  <c r="Z286" i="2" s="1"/>
  <c r="Z287" i="2" s="1"/>
  <c r="Z288" i="2" s="1"/>
  <c r="Z289" i="2" s="1"/>
  <c r="Z290" i="2" s="1"/>
  <c r="Z291" i="2" s="1"/>
  <c r="Z292" i="2" s="1"/>
  <c r="Z293" i="2" s="1"/>
  <c r="Z294" i="2" s="1"/>
  <c r="Z295" i="2" s="1"/>
  <c r="Z296" i="2" s="1"/>
  <c r="Z297" i="2" s="1"/>
  <c r="Z298" i="2" s="1"/>
  <c r="Z299" i="2" s="1"/>
  <c r="Z300" i="2" s="1"/>
  <c r="Z301" i="2" s="1"/>
  <c r="Z302" i="2" s="1"/>
  <c r="Z303" i="2" s="1"/>
  <c r="Z304" i="2" s="1"/>
  <c r="Z305" i="2" s="1"/>
  <c r="Z306" i="2" s="1"/>
  <c r="Z307" i="2" s="1"/>
  <c r="Z308" i="2" s="1"/>
  <c r="Z309" i="2" s="1"/>
  <c r="Z310" i="2" s="1"/>
  <c r="Z311" i="2" s="1"/>
  <c r="Z312" i="2" s="1"/>
  <c r="Z313" i="2" s="1"/>
  <c r="Z314" i="2" s="1"/>
  <c r="Z315" i="2" s="1"/>
  <c r="Z316" i="2" s="1"/>
  <c r="Z317" i="2" s="1"/>
  <c r="Z318" i="2" s="1"/>
  <c r="Z319" i="2" s="1"/>
  <c r="Z320" i="2" s="1"/>
  <c r="Z321" i="2" s="1"/>
  <c r="Z322" i="2" s="1"/>
  <c r="Z323" i="2" s="1"/>
  <c r="Z324" i="2" s="1"/>
  <c r="Z325" i="2" s="1"/>
  <c r="Z326" i="2" s="1"/>
  <c r="Z327" i="2" s="1"/>
  <c r="Z328" i="2" s="1"/>
  <c r="Z329" i="2" s="1"/>
  <c r="Z330" i="2" s="1"/>
  <c r="Z331" i="2" s="1"/>
  <c r="Z332" i="2" s="1"/>
  <c r="Z333" i="2" s="1"/>
  <c r="Z334" i="2" s="1"/>
  <c r="Z335" i="2" s="1"/>
  <c r="Z336" i="2" s="1"/>
  <c r="Z337" i="2" s="1"/>
  <c r="Z338" i="2" s="1"/>
  <c r="Z339" i="2" s="1"/>
  <c r="Z340" i="2" s="1"/>
  <c r="Z341" i="2" s="1"/>
  <c r="Z342" i="2" s="1"/>
  <c r="Z343" i="2" s="1"/>
  <c r="Z344" i="2" s="1"/>
  <c r="Z345" i="2" s="1"/>
  <c r="Z346" i="2" s="1"/>
  <c r="Z347" i="2" s="1"/>
  <c r="Z348" i="2" s="1"/>
  <c r="Z349" i="2" s="1"/>
  <c r="Z350" i="2" s="1"/>
  <c r="Z351" i="2" s="1"/>
  <c r="Z352" i="2" s="1"/>
  <c r="Z353" i="2" s="1"/>
  <c r="Z354" i="2" s="1"/>
  <c r="Z355" i="2" s="1"/>
  <c r="Z356" i="2" s="1"/>
  <c r="Z357" i="2" s="1"/>
  <c r="Z358" i="2" s="1"/>
  <c r="Z359" i="2" s="1"/>
  <c r="Z360" i="2" s="1"/>
  <c r="Z361" i="2" s="1"/>
  <c r="Z362" i="2" s="1"/>
  <c r="Z363" i="2" s="1"/>
  <c r="Z364" i="2" s="1"/>
  <c r="Z365" i="2" s="1"/>
  <c r="Z366" i="2" s="1"/>
  <c r="Z367" i="2" s="1"/>
  <c r="Z368" i="2" s="1"/>
  <c r="Z369" i="2" s="1"/>
  <c r="Z370" i="2" s="1"/>
  <c r="Z371" i="2" s="1"/>
  <c r="Z372" i="2" s="1"/>
  <c r="Z373" i="2" s="1"/>
  <c r="Z374" i="2" s="1"/>
  <c r="Z375" i="2" s="1"/>
  <c r="Z376" i="2" s="1"/>
  <c r="Z377" i="2" s="1"/>
  <c r="Z378" i="2" s="1"/>
  <c r="Z379" i="2" s="1"/>
  <c r="Z380" i="2" s="1"/>
  <c r="Z381" i="2" s="1"/>
  <c r="Z382" i="2" s="1"/>
  <c r="Z383" i="2" s="1"/>
  <c r="Z384" i="2" s="1"/>
  <c r="Z385" i="2" s="1"/>
  <c r="Z386" i="2" s="1"/>
  <c r="Z387" i="2" s="1"/>
  <c r="Z388" i="2" s="1"/>
  <c r="Z389" i="2" s="1"/>
  <c r="Z390" i="2" s="1"/>
  <c r="Z391" i="2" s="1"/>
  <c r="Z392" i="2" s="1"/>
  <c r="Z393" i="2" s="1"/>
  <c r="Z394" i="2" s="1"/>
  <c r="Z395" i="2" s="1"/>
  <c r="Z396" i="2" s="1"/>
  <c r="Z397" i="2" s="1"/>
  <c r="Z398" i="2" s="1"/>
  <c r="Z399" i="2" s="1"/>
  <c r="Z400" i="2" s="1"/>
  <c r="Z401" i="2" s="1"/>
  <c r="Z402" i="2" s="1"/>
  <c r="Z403" i="2" s="1"/>
  <c r="Z404" i="2" s="1"/>
  <c r="Z405" i="2" s="1"/>
  <c r="Z406" i="2" s="1"/>
  <c r="Z407" i="2" s="1"/>
  <c r="Z408" i="2" s="1"/>
  <c r="Z409" i="2" s="1"/>
  <c r="Z410" i="2" s="1"/>
  <c r="Z411" i="2" s="1"/>
  <c r="Z412" i="2" s="1"/>
  <c r="Z413" i="2" s="1"/>
  <c r="Z414" i="2" s="1"/>
  <c r="Z415" i="2" s="1"/>
  <c r="Z416" i="2" s="1"/>
  <c r="Z417" i="2" s="1"/>
  <c r="Z418" i="2" s="1"/>
  <c r="Z419" i="2" s="1"/>
  <c r="Z420" i="2" s="1"/>
  <c r="Z421" i="2" s="1"/>
  <c r="Z422" i="2" s="1"/>
  <c r="Z423" i="2" s="1"/>
  <c r="Z424" i="2" s="1"/>
  <c r="Z425" i="2" s="1"/>
  <c r="Z426" i="2" s="1"/>
  <c r="Z427" i="2" s="1"/>
  <c r="Z428" i="2" s="1"/>
  <c r="Z429" i="2" s="1"/>
  <c r="Z430" i="2" s="1"/>
  <c r="Z431" i="2" s="1"/>
  <c r="Z432" i="2" s="1"/>
  <c r="Z433" i="2" s="1"/>
  <c r="Z434" i="2" s="1"/>
  <c r="Z435" i="2" s="1"/>
  <c r="Z436" i="2" s="1"/>
  <c r="Z437" i="2" s="1"/>
  <c r="Z438" i="2" s="1"/>
  <c r="Z439" i="2" s="1"/>
  <c r="Z440" i="2" s="1"/>
  <c r="Z441" i="2" s="1"/>
  <c r="Z442" i="2" s="1"/>
  <c r="Z443" i="2" s="1"/>
  <c r="Z444" i="2" s="1"/>
  <c r="Z445" i="2" s="1"/>
  <c r="Z446" i="2" s="1"/>
  <c r="Z447" i="2" s="1"/>
  <c r="Z448" i="2" s="1"/>
  <c r="Z449" i="2" s="1"/>
  <c r="Z450" i="2" s="1"/>
  <c r="Z451" i="2" s="1"/>
  <c r="Z452" i="2" s="1"/>
  <c r="Z453" i="2" s="1"/>
  <c r="Z454" i="2" s="1"/>
  <c r="Z455" i="2" s="1"/>
  <c r="Z456" i="2" s="1"/>
  <c r="Z457" i="2" s="1"/>
  <c r="Z458" i="2" s="1"/>
  <c r="Z459" i="2" s="1"/>
  <c r="Z460" i="2" s="1"/>
  <c r="Z461" i="2" s="1"/>
  <c r="Z462" i="2" s="1"/>
  <c r="Z463" i="2" s="1"/>
  <c r="Z464" i="2" s="1"/>
  <c r="Z465" i="2" s="1"/>
  <c r="Z466" i="2" s="1"/>
  <c r="Z467" i="2" s="1"/>
  <c r="Z468" i="2" s="1"/>
  <c r="Z469" i="2" s="1"/>
  <c r="Z470" i="2" s="1"/>
  <c r="Z471" i="2" s="1"/>
  <c r="Z472" i="2" s="1"/>
  <c r="Z473" i="2" s="1"/>
  <c r="Z474" i="2" s="1"/>
  <c r="Z475" i="2" s="1"/>
  <c r="Z476" i="2" s="1"/>
  <c r="Z477" i="2" s="1"/>
  <c r="Z478" i="2" s="1"/>
  <c r="Z479" i="2" s="1"/>
  <c r="Z480" i="2" s="1"/>
  <c r="Z481" i="2" s="1"/>
  <c r="Z482" i="2" s="1"/>
  <c r="Q3" i="2"/>
  <c r="Q4" i="2" l="1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Q130" i="2" s="1"/>
  <c r="Q131" i="2" s="1"/>
  <c r="Q132" i="2" s="1"/>
  <c r="Q133" i="2" s="1"/>
  <c r="Q134" i="2" s="1"/>
  <c r="Q135" i="2" s="1"/>
  <c r="Q136" i="2" s="1"/>
  <c r="Q137" i="2" s="1"/>
  <c r="Q138" i="2" s="1"/>
  <c r="Q139" i="2" s="1"/>
  <c r="Q140" i="2" s="1"/>
  <c r="Q141" i="2" s="1"/>
  <c r="Q142" i="2" s="1"/>
  <c r="Q143" i="2" s="1"/>
  <c r="Q144" i="2" s="1"/>
  <c r="Q145" i="2" s="1"/>
  <c r="Q146" i="2" s="1"/>
  <c r="Q147" i="2" s="1"/>
  <c r="Q148" i="2" s="1"/>
  <c r="Q149" i="2" s="1"/>
  <c r="Q150" i="2" s="1"/>
  <c r="Q151" i="2" s="1"/>
  <c r="Q152" i="2" s="1"/>
  <c r="Q153" i="2" s="1"/>
  <c r="Q154" i="2" s="1"/>
  <c r="Q155" i="2" s="1"/>
  <c r="Q156" i="2" s="1"/>
  <c r="Q157" i="2" s="1"/>
  <c r="Q158" i="2" s="1"/>
  <c r="Q159" i="2" s="1"/>
  <c r="Q160" i="2" s="1"/>
  <c r="Q161" i="2" s="1"/>
  <c r="Q162" i="2" s="1"/>
  <c r="Q163" i="2" s="1"/>
  <c r="Q164" i="2" s="1"/>
  <c r="Q165" i="2" s="1"/>
  <c r="Q166" i="2" s="1"/>
  <c r="Q167" i="2" s="1"/>
  <c r="Q168" i="2" s="1"/>
  <c r="Q169" i="2" s="1"/>
  <c r="Q170" i="2" s="1"/>
  <c r="Q171" i="2" s="1"/>
  <c r="Q172" i="2" s="1"/>
  <c r="Q173" i="2" s="1"/>
  <c r="Q174" i="2" s="1"/>
  <c r="Q175" i="2" s="1"/>
  <c r="Q176" i="2" s="1"/>
  <c r="Q177" i="2" s="1"/>
  <c r="Q178" i="2" s="1"/>
  <c r="Q179" i="2" s="1"/>
  <c r="Q180" i="2" s="1"/>
  <c r="Q181" i="2" s="1"/>
  <c r="Q182" i="2" s="1"/>
  <c r="Q183" i="2" s="1"/>
  <c r="Q184" i="2" s="1"/>
  <c r="Q185" i="2" s="1"/>
  <c r="Q186" i="2" s="1"/>
  <c r="Q187" i="2" s="1"/>
  <c r="Q188" i="2" s="1"/>
  <c r="Q189" i="2" s="1"/>
  <c r="Q190" i="2" s="1"/>
  <c r="Q191" i="2" s="1"/>
  <c r="Q192" i="2" s="1"/>
  <c r="Q193" i="2" s="1"/>
  <c r="Q194" i="2" s="1"/>
  <c r="Q195" i="2" s="1"/>
  <c r="Q196" i="2" s="1"/>
  <c r="Q197" i="2" s="1"/>
  <c r="Q198" i="2" s="1"/>
  <c r="Q199" i="2" s="1"/>
  <c r="Q200" i="2" s="1"/>
  <c r="Q201" i="2" s="1"/>
  <c r="Q202" i="2" s="1"/>
  <c r="Q203" i="2" s="1"/>
  <c r="Q204" i="2" s="1"/>
  <c r="Q205" i="2" s="1"/>
  <c r="Q206" i="2" s="1"/>
  <c r="Q207" i="2" s="1"/>
  <c r="Q208" i="2" s="1"/>
  <c r="Q209" i="2" s="1"/>
  <c r="Q210" i="2" s="1"/>
  <c r="Q211" i="2" s="1"/>
  <c r="Q212" i="2" s="1"/>
  <c r="Q213" i="2" s="1"/>
  <c r="Q214" i="2" s="1"/>
  <c r="Q215" i="2" s="1"/>
  <c r="Q216" i="2" s="1"/>
  <c r="Q217" i="2" s="1"/>
  <c r="Q218" i="2" s="1"/>
  <c r="Q219" i="2" s="1"/>
  <c r="Q220" i="2" s="1"/>
  <c r="Q221" i="2" s="1"/>
  <c r="Q222" i="2" s="1"/>
  <c r="Q223" i="2" s="1"/>
  <c r="Q224" i="2" s="1"/>
  <c r="Q225" i="2" s="1"/>
  <c r="Q226" i="2" s="1"/>
  <c r="Q227" i="2" s="1"/>
  <c r="Q228" i="2" s="1"/>
  <c r="Q229" i="2" s="1"/>
  <c r="Q230" i="2" s="1"/>
  <c r="Q231" i="2" s="1"/>
  <c r="Q232" i="2" s="1"/>
  <c r="Q233" i="2" s="1"/>
  <c r="Q234" i="2" s="1"/>
  <c r="Q235" i="2" s="1"/>
  <c r="Q236" i="2" s="1"/>
  <c r="Q237" i="2" s="1"/>
  <c r="Q238" i="2" s="1"/>
  <c r="Q239" i="2" s="1"/>
  <c r="Q240" i="2" s="1"/>
  <c r="Q241" i="2" s="1"/>
  <c r="Q242" i="2" s="1"/>
  <c r="Q243" i="2" s="1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Q258" i="2" s="1"/>
  <c r="Q259" i="2" s="1"/>
  <c r="Q260" i="2" s="1"/>
  <c r="Q261" i="2" s="1"/>
  <c r="Q262" i="2" s="1"/>
  <c r="Q263" i="2" s="1"/>
  <c r="Q264" i="2" s="1"/>
  <c r="Q265" i="2" s="1"/>
  <c r="Q266" i="2" s="1"/>
  <c r="Q267" i="2" s="1"/>
  <c r="Q268" i="2" s="1"/>
  <c r="Q269" i="2" s="1"/>
  <c r="Q270" i="2" s="1"/>
  <c r="Q271" i="2" s="1"/>
  <c r="Q272" i="2" s="1"/>
  <c r="Q273" i="2" s="1"/>
  <c r="Q274" i="2" s="1"/>
  <c r="Q275" i="2" s="1"/>
  <c r="Q276" i="2" s="1"/>
  <c r="Q277" i="2" s="1"/>
  <c r="Q278" i="2" s="1"/>
  <c r="Q279" i="2" s="1"/>
  <c r="Q280" i="2" s="1"/>
  <c r="Q281" i="2" s="1"/>
  <c r="Q282" i="2" s="1"/>
  <c r="Q283" i="2" s="1"/>
  <c r="Q284" i="2" s="1"/>
  <c r="Q285" i="2" s="1"/>
  <c r="Q286" i="2" s="1"/>
  <c r="Q287" i="2" s="1"/>
  <c r="Q288" i="2" s="1"/>
  <c r="Q289" i="2" s="1"/>
  <c r="Q290" i="2" s="1"/>
  <c r="Q291" i="2" s="1"/>
  <c r="Q292" i="2" s="1"/>
  <c r="Q293" i="2" s="1"/>
  <c r="Q294" i="2" s="1"/>
  <c r="Q295" i="2" s="1"/>
  <c r="Q296" i="2" s="1"/>
  <c r="Q297" i="2" s="1"/>
  <c r="Q298" i="2" s="1"/>
  <c r="Q299" i="2" s="1"/>
  <c r="Q300" i="2" s="1"/>
  <c r="Q301" i="2" s="1"/>
  <c r="Q302" i="2" s="1"/>
  <c r="Q303" i="2" s="1"/>
  <c r="Q304" i="2" s="1"/>
  <c r="Q305" i="2" s="1"/>
  <c r="Q306" i="2" s="1"/>
  <c r="Q307" i="2" s="1"/>
  <c r="Q308" i="2" s="1"/>
  <c r="Q309" i="2" s="1"/>
  <c r="Q310" i="2" s="1"/>
  <c r="Q311" i="2" s="1"/>
  <c r="Q312" i="2" s="1"/>
  <c r="Q313" i="2" s="1"/>
  <c r="Q314" i="2" s="1"/>
  <c r="Q315" i="2" s="1"/>
  <c r="Q316" i="2" s="1"/>
  <c r="Q317" i="2" s="1"/>
  <c r="Q318" i="2" s="1"/>
  <c r="Q319" i="2" s="1"/>
  <c r="Q320" i="2" s="1"/>
  <c r="Q321" i="2" s="1"/>
  <c r="Q322" i="2" s="1"/>
  <c r="Q323" i="2" s="1"/>
  <c r="Q324" i="2" s="1"/>
  <c r="Q325" i="2" s="1"/>
  <c r="Q326" i="2" s="1"/>
  <c r="Q327" i="2" s="1"/>
  <c r="Q328" i="2" s="1"/>
  <c r="Q329" i="2" s="1"/>
  <c r="Q330" i="2" s="1"/>
  <c r="Q331" i="2" s="1"/>
  <c r="Q332" i="2" s="1"/>
  <c r="Q333" i="2" s="1"/>
  <c r="Q334" i="2" s="1"/>
  <c r="Q335" i="2" s="1"/>
  <c r="Q336" i="2" s="1"/>
  <c r="Q337" i="2" s="1"/>
  <c r="Q338" i="2" s="1"/>
  <c r="Q339" i="2" s="1"/>
  <c r="Q340" i="2" s="1"/>
  <c r="Q341" i="2" s="1"/>
  <c r="Q342" i="2" s="1"/>
  <c r="Q343" i="2" s="1"/>
  <c r="Q344" i="2" s="1"/>
  <c r="Q345" i="2" s="1"/>
  <c r="Q346" i="2" s="1"/>
  <c r="Q347" i="2" s="1"/>
  <c r="Q348" i="2" s="1"/>
  <c r="Q349" i="2" s="1"/>
  <c r="Q350" i="2" s="1"/>
  <c r="Q351" i="2" s="1"/>
  <c r="Q352" i="2" s="1"/>
  <c r="Q353" i="2" s="1"/>
  <c r="Q354" i="2" s="1"/>
  <c r="Q355" i="2" s="1"/>
  <c r="Q356" i="2" s="1"/>
  <c r="Q357" i="2" s="1"/>
  <c r="Q358" i="2" s="1"/>
  <c r="Q359" i="2" s="1"/>
  <c r="Q360" i="2" s="1"/>
  <c r="Q361" i="2" s="1"/>
  <c r="Q362" i="2" s="1"/>
  <c r="Q363" i="2" s="1"/>
  <c r="Q364" i="2" s="1"/>
  <c r="Q365" i="2" s="1"/>
  <c r="Q366" i="2" s="1"/>
  <c r="Q367" i="2" s="1"/>
  <c r="Q368" i="2" s="1"/>
  <c r="Q369" i="2" s="1"/>
  <c r="Q370" i="2" s="1"/>
  <c r="Q371" i="2" s="1"/>
  <c r="Q372" i="2" s="1"/>
  <c r="Q373" i="2" s="1"/>
  <c r="Q374" i="2" s="1"/>
  <c r="Q375" i="2" s="1"/>
  <c r="Q376" i="2" s="1"/>
  <c r="Q377" i="2" s="1"/>
  <c r="Q378" i="2" s="1"/>
  <c r="Q379" i="2" s="1"/>
  <c r="Q380" i="2" s="1"/>
  <c r="Q381" i="2" s="1"/>
  <c r="Q382" i="2" s="1"/>
  <c r="Q383" i="2" s="1"/>
  <c r="Q384" i="2" s="1"/>
  <c r="Q385" i="2" s="1"/>
  <c r="Q386" i="2" s="1"/>
  <c r="Q387" i="2" s="1"/>
  <c r="Q388" i="2" s="1"/>
  <c r="Q389" i="2" s="1"/>
  <c r="Q390" i="2" s="1"/>
  <c r="Q391" i="2" s="1"/>
  <c r="Q392" i="2" s="1"/>
  <c r="Q393" i="2" s="1"/>
  <c r="Q394" i="2" s="1"/>
  <c r="Q395" i="2" s="1"/>
  <c r="Q396" i="2" s="1"/>
  <c r="Q397" i="2" s="1"/>
  <c r="Q398" i="2" s="1"/>
  <c r="Q399" i="2" s="1"/>
  <c r="Q400" i="2" s="1"/>
  <c r="Q401" i="2" s="1"/>
  <c r="Q402" i="2" s="1"/>
  <c r="Q403" i="2" s="1"/>
  <c r="Q404" i="2" s="1"/>
  <c r="Q405" i="2" s="1"/>
  <c r="Q406" i="2" s="1"/>
  <c r="Q407" i="2" s="1"/>
  <c r="Q408" i="2" s="1"/>
  <c r="Q409" i="2" s="1"/>
  <c r="Q410" i="2" s="1"/>
  <c r="Q411" i="2" s="1"/>
  <c r="Q412" i="2" s="1"/>
  <c r="Q413" i="2" s="1"/>
  <c r="Q414" i="2" s="1"/>
  <c r="Q415" i="2" s="1"/>
  <c r="Q416" i="2" s="1"/>
  <c r="Q417" i="2" s="1"/>
  <c r="Q418" i="2" s="1"/>
  <c r="Q419" i="2" s="1"/>
  <c r="Q420" i="2" s="1"/>
  <c r="Q421" i="2" s="1"/>
  <c r="Q422" i="2" s="1"/>
  <c r="Q423" i="2" s="1"/>
  <c r="Q424" i="2" s="1"/>
  <c r="Q425" i="2" s="1"/>
  <c r="Q426" i="2" s="1"/>
  <c r="Q427" i="2" s="1"/>
  <c r="Q428" i="2" s="1"/>
  <c r="Q429" i="2" s="1"/>
  <c r="Q430" i="2" s="1"/>
  <c r="Q431" i="2" s="1"/>
  <c r="Q432" i="2" s="1"/>
  <c r="Q433" i="2" s="1"/>
  <c r="Q434" i="2" s="1"/>
  <c r="Q435" i="2" s="1"/>
  <c r="Q436" i="2" s="1"/>
  <c r="Q437" i="2" s="1"/>
  <c r="Q438" i="2" s="1"/>
  <c r="Q439" i="2" s="1"/>
  <c r="Q440" i="2" s="1"/>
  <c r="Q441" i="2" s="1"/>
  <c r="Q442" i="2" s="1"/>
  <c r="Q443" i="2" s="1"/>
  <c r="Q444" i="2" s="1"/>
  <c r="Q445" i="2" s="1"/>
  <c r="Q446" i="2" s="1"/>
  <c r="Q447" i="2" s="1"/>
  <c r="Q448" i="2" s="1"/>
  <c r="Q449" i="2" s="1"/>
  <c r="Q450" i="2" s="1"/>
  <c r="Q451" i="2" s="1"/>
  <c r="Q452" i="2" s="1"/>
  <c r="Q453" i="2" s="1"/>
  <c r="Q454" i="2" s="1"/>
  <c r="Q455" i="2" s="1"/>
  <c r="Q456" i="2" s="1"/>
  <c r="Q457" i="2" s="1"/>
  <c r="Q458" i="2" s="1"/>
  <c r="Q459" i="2" s="1"/>
  <c r="Q460" i="2" s="1"/>
  <c r="Q461" i="2" s="1"/>
  <c r="Q462" i="2" s="1"/>
  <c r="Q463" i="2" s="1"/>
  <c r="Q464" i="2" s="1"/>
  <c r="Q465" i="2" s="1"/>
  <c r="Q466" i="2" s="1"/>
  <c r="Q467" i="2" s="1"/>
  <c r="Q468" i="2" s="1"/>
  <c r="Q469" i="2" s="1"/>
  <c r="Q470" i="2" s="1"/>
  <c r="Q471" i="2" s="1"/>
  <c r="Q472" i="2" s="1"/>
  <c r="Q473" i="2" s="1"/>
  <c r="Q474" i="2" s="1"/>
  <c r="Q475" i="2" s="1"/>
  <c r="Q476" i="2" s="1"/>
  <c r="Q477" i="2" s="1"/>
  <c r="Q478" i="2" s="1"/>
  <c r="Q479" i="2" s="1"/>
  <c r="Q480" i="2" s="1"/>
  <c r="Q481" i="2" s="1"/>
  <c r="Q482" i="2" s="1"/>
  <c r="T3" i="2"/>
  <c r="T4" i="2" s="1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T99" i="2" s="1"/>
  <c r="T100" i="2" s="1"/>
  <c r="T101" i="2" s="1"/>
  <c r="T102" i="2" s="1"/>
  <c r="T103" i="2" s="1"/>
  <c r="T104" i="2" s="1"/>
  <c r="T105" i="2" s="1"/>
  <c r="T106" i="2" s="1"/>
  <c r="T107" i="2" s="1"/>
  <c r="T108" i="2" s="1"/>
  <c r="T109" i="2" s="1"/>
  <c r="T110" i="2" s="1"/>
  <c r="T111" i="2" s="1"/>
  <c r="T112" i="2" s="1"/>
  <c r="T113" i="2" s="1"/>
  <c r="T114" i="2" s="1"/>
  <c r="T115" i="2" s="1"/>
  <c r="T116" i="2" s="1"/>
  <c r="T117" i="2" s="1"/>
  <c r="T118" i="2" s="1"/>
  <c r="T119" i="2" s="1"/>
  <c r="T120" i="2" s="1"/>
  <c r="T121" i="2" s="1"/>
  <c r="T122" i="2" s="1"/>
  <c r="T123" i="2" s="1"/>
  <c r="T124" i="2" s="1"/>
  <c r="T125" i="2" s="1"/>
  <c r="T126" i="2" s="1"/>
  <c r="T127" i="2" s="1"/>
  <c r="T128" i="2" s="1"/>
  <c r="T129" i="2" s="1"/>
  <c r="T130" i="2" s="1"/>
  <c r="T131" i="2" s="1"/>
  <c r="T132" i="2" s="1"/>
  <c r="T133" i="2" s="1"/>
  <c r="T134" i="2" s="1"/>
  <c r="T135" i="2" s="1"/>
  <c r="T136" i="2" s="1"/>
  <c r="T137" i="2" s="1"/>
  <c r="T138" i="2" s="1"/>
  <c r="T139" i="2" s="1"/>
  <c r="T140" i="2" s="1"/>
  <c r="T141" i="2" s="1"/>
  <c r="T142" i="2" s="1"/>
  <c r="T143" i="2" s="1"/>
  <c r="T144" i="2" s="1"/>
  <c r="T145" i="2" s="1"/>
  <c r="T146" i="2" s="1"/>
  <c r="T147" i="2" s="1"/>
  <c r="T148" i="2" s="1"/>
  <c r="T149" i="2" s="1"/>
  <c r="T150" i="2" s="1"/>
  <c r="T151" i="2" s="1"/>
  <c r="T152" i="2" s="1"/>
  <c r="T153" i="2" s="1"/>
  <c r="T154" i="2" s="1"/>
  <c r="T155" i="2" s="1"/>
  <c r="T156" i="2" s="1"/>
  <c r="T157" i="2" s="1"/>
  <c r="T158" i="2" s="1"/>
  <c r="T159" i="2" s="1"/>
  <c r="T160" i="2" s="1"/>
  <c r="T161" i="2" s="1"/>
  <c r="T162" i="2" s="1"/>
  <c r="T163" i="2" s="1"/>
  <c r="T164" i="2" s="1"/>
  <c r="T165" i="2" s="1"/>
  <c r="T166" i="2" s="1"/>
  <c r="T167" i="2" s="1"/>
  <c r="T168" i="2" s="1"/>
  <c r="T169" i="2" s="1"/>
  <c r="T170" i="2" s="1"/>
  <c r="T171" i="2" s="1"/>
  <c r="T172" i="2" s="1"/>
  <c r="T173" i="2" s="1"/>
  <c r="T174" i="2" s="1"/>
  <c r="T175" i="2" s="1"/>
  <c r="T176" i="2" s="1"/>
  <c r="T177" i="2" s="1"/>
  <c r="T178" i="2" s="1"/>
  <c r="T179" i="2" s="1"/>
  <c r="T180" i="2" s="1"/>
  <c r="T181" i="2" s="1"/>
  <c r="T182" i="2" s="1"/>
  <c r="T183" i="2" s="1"/>
  <c r="T184" i="2" s="1"/>
  <c r="T185" i="2" s="1"/>
  <c r="T186" i="2" s="1"/>
  <c r="T187" i="2" s="1"/>
  <c r="T188" i="2" s="1"/>
  <c r="T189" i="2" s="1"/>
  <c r="T190" i="2" s="1"/>
  <c r="T191" i="2" s="1"/>
  <c r="T192" i="2" s="1"/>
  <c r="T193" i="2" s="1"/>
  <c r="T194" i="2" s="1"/>
  <c r="T195" i="2" s="1"/>
  <c r="T196" i="2" s="1"/>
  <c r="T197" i="2" s="1"/>
  <c r="T198" i="2" s="1"/>
  <c r="T199" i="2" s="1"/>
  <c r="T200" i="2" s="1"/>
  <c r="T201" i="2" s="1"/>
  <c r="T202" i="2" s="1"/>
  <c r="T203" i="2" s="1"/>
  <c r="T204" i="2" s="1"/>
  <c r="T205" i="2" s="1"/>
  <c r="T206" i="2" s="1"/>
  <c r="T207" i="2" s="1"/>
  <c r="T208" i="2" s="1"/>
  <c r="T209" i="2" s="1"/>
  <c r="T210" i="2" s="1"/>
  <c r="T211" i="2" s="1"/>
  <c r="T212" i="2" s="1"/>
  <c r="T213" i="2" s="1"/>
  <c r="T214" i="2" s="1"/>
  <c r="T215" i="2" s="1"/>
  <c r="T216" i="2" s="1"/>
  <c r="T217" i="2" s="1"/>
  <c r="T218" i="2" s="1"/>
  <c r="T219" i="2" s="1"/>
  <c r="T220" i="2" s="1"/>
  <c r="T221" i="2" s="1"/>
  <c r="T222" i="2" s="1"/>
  <c r="T223" i="2" s="1"/>
  <c r="T224" i="2" s="1"/>
  <c r="T225" i="2" s="1"/>
  <c r="T226" i="2" s="1"/>
  <c r="T227" i="2" s="1"/>
  <c r="T228" i="2" s="1"/>
  <c r="T229" i="2" s="1"/>
  <c r="T230" i="2" s="1"/>
  <c r="T231" i="2" s="1"/>
  <c r="T232" i="2" s="1"/>
  <c r="T233" i="2" s="1"/>
  <c r="T234" i="2" s="1"/>
  <c r="T235" i="2" s="1"/>
  <c r="T236" i="2" s="1"/>
  <c r="T237" i="2" s="1"/>
  <c r="T238" i="2" s="1"/>
  <c r="T239" i="2" s="1"/>
  <c r="T240" i="2" s="1"/>
  <c r="T241" i="2" s="1"/>
  <c r="T242" i="2" s="1"/>
  <c r="T243" i="2" s="1"/>
  <c r="T244" i="2" s="1"/>
  <c r="T245" i="2" s="1"/>
  <c r="T246" i="2" s="1"/>
  <c r="T247" i="2" s="1"/>
  <c r="T248" i="2" s="1"/>
  <c r="T249" i="2" s="1"/>
  <c r="T250" i="2" s="1"/>
  <c r="T251" i="2" s="1"/>
  <c r="T252" i="2" s="1"/>
  <c r="T253" i="2" s="1"/>
  <c r="T254" i="2" s="1"/>
  <c r="T255" i="2" s="1"/>
  <c r="T256" i="2" s="1"/>
  <c r="T257" i="2" s="1"/>
  <c r="T258" i="2" s="1"/>
  <c r="T259" i="2" s="1"/>
  <c r="T260" i="2" s="1"/>
  <c r="T261" i="2" s="1"/>
  <c r="T262" i="2" s="1"/>
  <c r="T263" i="2" s="1"/>
  <c r="T264" i="2" s="1"/>
  <c r="T265" i="2" s="1"/>
  <c r="T266" i="2" s="1"/>
  <c r="T267" i="2" s="1"/>
  <c r="T268" i="2" s="1"/>
  <c r="T269" i="2" s="1"/>
  <c r="T270" i="2" s="1"/>
  <c r="T271" i="2" s="1"/>
  <c r="T272" i="2" s="1"/>
  <c r="T273" i="2" s="1"/>
  <c r="T274" i="2" s="1"/>
  <c r="T275" i="2" s="1"/>
  <c r="T276" i="2" s="1"/>
  <c r="T277" i="2" s="1"/>
  <c r="T278" i="2" s="1"/>
  <c r="T279" i="2" s="1"/>
  <c r="T280" i="2" s="1"/>
  <c r="T281" i="2" s="1"/>
  <c r="T282" i="2" s="1"/>
  <c r="T283" i="2" s="1"/>
  <c r="T284" i="2" s="1"/>
  <c r="T285" i="2" s="1"/>
  <c r="T286" i="2" s="1"/>
  <c r="T287" i="2" s="1"/>
  <c r="T288" i="2" s="1"/>
  <c r="T289" i="2" s="1"/>
  <c r="T290" i="2" s="1"/>
  <c r="T291" i="2" s="1"/>
  <c r="T292" i="2" s="1"/>
  <c r="T293" i="2" s="1"/>
  <c r="T294" i="2" s="1"/>
  <c r="T295" i="2" s="1"/>
  <c r="T296" i="2" s="1"/>
  <c r="T297" i="2" s="1"/>
  <c r="T298" i="2" s="1"/>
  <c r="T299" i="2" s="1"/>
  <c r="T300" i="2" s="1"/>
  <c r="T301" i="2" s="1"/>
  <c r="T302" i="2" s="1"/>
  <c r="T303" i="2" s="1"/>
  <c r="T304" i="2" s="1"/>
  <c r="T305" i="2" s="1"/>
  <c r="T306" i="2" s="1"/>
  <c r="T307" i="2" s="1"/>
  <c r="T308" i="2" s="1"/>
  <c r="T309" i="2" s="1"/>
  <c r="T310" i="2" s="1"/>
  <c r="T311" i="2" s="1"/>
  <c r="T312" i="2" s="1"/>
  <c r="T313" i="2" s="1"/>
  <c r="T314" i="2" s="1"/>
  <c r="T315" i="2" s="1"/>
  <c r="T316" i="2" s="1"/>
  <c r="T317" i="2" s="1"/>
  <c r="T318" i="2" s="1"/>
  <c r="T319" i="2" s="1"/>
  <c r="T320" i="2" s="1"/>
  <c r="T321" i="2" s="1"/>
  <c r="T322" i="2" s="1"/>
  <c r="T323" i="2" s="1"/>
  <c r="T324" i="2" s="1"/>
  <c r="T325" i="2" s="1"/>
  <c r="T326" i="2" s="1"/>
  <c r="T327" i="2" s="1"/>
  <c r="T328" i="2" s="1"/>
  <c r="T329" i="2" s="1"/>
  <c r="T330" i="2" s="1"/>
  <c r="T331" i="2" s="1"/>
  <c r="T332" i="2" s="1"/>
  <c r="T333" i="2" s="1"/>
  <c r="T334" i="2" s="1"/>
  <c r="T335" i="2" s="1"/>
  <c r="T336" i="2" s="1"/>
  <c r="T337" i="2" s="1"/>
  <c r="T338" i="2" s="1"/>
  <c r="T339" i="2" s="1"/>
  <c r="T340" i="2" s="1"/>
  <c r="T341" i="2" s="1"/>
  <c r="T342" i="2" s="1"/>
  <c r="T343" i="2" s="1"/>
  <c r="T344" i="2" s="1"/>
  <c r="T345" i="2" s="1"/>
  <c r="T346" i="2" s="1"/>
  <c r="T347" i="2" s="1"/>
  <c r="T348" i="2" s="1"/>
  <c r="T349" i="2" s="1"/>
  <c r="T350" i="2" s="1"/>
  <c r="T351" i="2" s="1"/>
  <c r="T352" i="2" s="1"/>
  <c r="T353" i="2" s="1"/>
  <c r="T354" i="2" s="1"/>
  <c r="T355" i="2" s="1"/>
  <c r="T356" i="2" s="1"/>
  <c r="T357" i="2" s="1"/>
  <c r="T358" i="2" s="1"/>
  <c r="T359" i="2" s="1"/>
  <c r="T360" i="2" s="1"/>
  <c r="T361" i="2" s="1"/>
  <c r="T362" i="2" s="1"/>
  <c r="T363" i="2" s="1"/>
  <c r="T364" i="2" s="1"/>
  <c r="T365" i="2" s="1"/>
  <c r="T366" i="2" s="1"/>
  <c r="T367" i="2" s="1"/>
  <c r="T368" i="2" s="1"/>
  <c r="T369" i="2" s="1"/>
  <c r="T370" i="2" s="1"/>
  <c r="T371" i="2" s="1"/>
  <c r="T372" i="2" s="1"/>
  <c r="T373" i="2" s="1"/>
  <c r="T374" i="2" s="1"/>
  <c r="T375" i="2" s="1"/>
  <c r="T376" i="2" s="1"/>
  <c r="T377" i="2" s="1"/>
  <c r="T378" i="2" s="1"/>
  <c r="T379" i="2" s="1"/>
  <c r="T380" i="2" s="1"/>
  <c r="T381" i="2" s="1"/>
  <c r="T382" i="2" s="1"/>
  <c r="T383" i="2" s="1"/>
  <c r="T384" i="2" s="1"/>
  <c r="T385" i="2" s="1"/>
  <c r="T386" i="2" s="1"/>
  <c r="T387" i="2" s="1"/>
  <c r="T388" i="2" s="1"/>
  <c r="T389" i="2" s="1"/>
  <c r="T390" i="2" s="1"/>
  <c r="T391" i="2" s="1"/>
  <c r="T392" i="2" s="1"/>
  <c r="T393" i="2" s="1"/>
  <c r="T394" i="2" s="1"/>
  <c r="T395" i="2" s="1"/>
  <c r="T396" i="2" s="1"/>
  <c r="T397" i="2" s="1"/>
  <c r="T398" i="2" s="1"/>
  <c r="T399" i="2" s="1"/>
  <c r="T400" i="2" s="1"/>
  <c r="T401" i="2" s="1"/>
  <c r="T402" i="2" s="1"/>
  <c r="T403" i="2" s="1"/>
  <c r="T404" i="2" s="1"/>
  <c r="T405" i="2" s="1"/>
  <c r="T406" i="2" s="1"/>
  <c r="T407" i="2" s="1"/>
  <c r="T408" i="2" s="1"/>
  <c r="T409" i="2" s="1"/>
  <c r="T410" i="2" s="1"/>
  <c r="T411" i="2" s="1"/>
  <c r="T412" i="2" s="1"/>
  <c r="T413" i="2" s="1"/>
  <c r="T414" i="2" s="1"/>
  <c r="T415" i="2" s="1"/>
  <c r="T416" i="2" s="1"/>
  <c r="T417" i="2" s="1"/>
  <c r="T418" i="2" s="1"/>
  <c r="T419" i="2" s="1"/>
  <c r="T420" i="2" s="1"/>
  <c r="T421" i="2" s="1"/>
  <c r="T422" i="2" s="1"/>
  <c r="T423" i="2" s="1"/>
  <c r="T424" i="2" s="1"/>
  <c r="T425" i="2" s="1"/>
  <c r="T426" i="2" s="1"/>
  <c r="T427" i="2" s="1"/>
  <c r="T428" i="2" s="1"/>
  <c r="T429" i="2" s="1"/>
  <c r="T430" i="2" s="1"/>
  <c r="T431" i="2" s="1"/>
  <c r="T432" i="2" s="1"/>
  <c r="T433" i="2" s="1"/>
  <c r="T434" i="2" s="1"/>
  <c r="T435" i="2" s="1"/>
  <c r="T436" i="2" s="1"/>
  <c r="T437" i="2" s="1"/>
  <c r="T438" i="2" s="1"/>
  <c r="T439" i="2" s="1"/>
  <c r="T440" i="2" s="1"/>
  <c r="T441" i="2" s="1"/>
  <c r="T442" i="2" s="1"/>
  <c r="T443" i="2" s="1"/>
  <c r="T444" i="2" s="1"/>
  <c r="T445" i="2" s="1"/>
  <c r="T446" i="2" s="1"/>
  <c r="T447" i="2" s="1"/>
  <c r="T448" i="2" s="1"/>
  <c r="T449" i="2" s="1"/>
  <c r="T450" i="2" s="1"/>
  <c r="T451" i="2" s="1"/>
  <c r="T452" i="2" s="1"/>
  <c r="T453" i="2" s="1"/>
  <c r="T454" i="2" s="1"/>
  <c r="T455" i="2" s="1"/>
  <c r="T456" i="2" s="1"/>
  <c r="T457" i="2" s="1"/>
  <c r="T458" i="2" s="1"/>
  <c r="T459" i="2" s="1"/>
  <c r="T460" i="2" s="1"/>
  <c r="T461" i="2" s="1"/>
  <c r="T462" i="2" s="1"/>
  <c r="T463" i="2" s="1"/>
  <c r="T464" i="2" s="1"/>
  <c r="T465" i="2" s="1"/>
  <c r="T466" i="2" s="1"/>
  <c r="T467" i="2" s="1"/>
  <c r="T468" i="2" s="1"/>
  <c r="T469" i="2" s="1"/>
  <c r="T470" i="2" s="1"/>
  <c r="T471" i="2" s="1"/>
  <c r="T472" i="2" s="1"/>
  <c r="T473" i="2" s="1"/>
  <c r="T474" i="2" s="1"/>
  <c r="T475" i="2" s="1"/>
  <c r="T476" i="2" s="1"/>
  <c r="T477" i="2" s="1"/>
  <c r="T478" i="2" s="1"/>
  <c r="T479" i="2" s="1"/>
  <c r="T480" i="2" s="1"/>
  <c r="T481" i="2" s="1"/>
  <c r="T482" i="2" s="1"/>
  <c r="S3" i="2"/>
  <c r="S4" i="2" s="1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S119" i="2" s="1"/>
  <c r="S120" i="2" s="1"/>
  <c r="S121" i="2" s="1"/>
  <c r="S122" i="2" s="1"/>
  <c r="S123" i="2" s="1"/>
  <c r="S124" i="2" s="1"/>
  <c r="S125" i="2" s="1"/>
  <c r="S126" i="2" s="1"/>
  <c r="S127" i="2" s="1"/>
  <c r="S128" i="2" s="1"/>
  <c r="S129" i="2" s="1"/>
  <c r="S130" i="2" s="1"/>
  <c r="S131" i="2" s="1"/>
  <c r="S132" i="2" s="1"/>
  <c r="S133" i="2" s="1"/>
  <c r="S134" i="2" s="1"/>
  <c r="S135" i="2" s="1"/>
  <c r="S136" i="2" s="1"/>
  <c r="S137" i="2" s="1"/>
  <c r="S138" i="2" s="1"/>
  <c r="S139" i="2" s="1"/>
  <c r="S140" i="2" s="1"/>
  <c r="S141" i="2" s="1"/>
  <c r="S142" i="2" s="1"/>
  <c r="S143" i="2" s="1"/>
  <c r="S144" i="2" s="1"/>
  <c r="S145" i="2" s="1"/>
  <c r="S146" i="2" s="1"/>
  <c r="S147" i="2" s="1"/>
  <c r="S148" i="2" s="1"/>
  <c r="S149" i="2" s="1"/>
  <c r="S150" i="2" s="1"/>
  <c r="S151" i="2" s="1"/>
  <c r="S152" i="2" s="1"/>
  <c r="S153" i="2" s="1"/>
  <c r="S154" i="2" s="1"/>
  <c r="S155" i="2" s="1"/>
  <c r="S156" i="2" s="1"/>
  <c r="S157" i="2" s="1"/>
  <c r="S158" i="2" s="1"/>
  <c r="S159" i="2" s="1"/>
  <c r="S160" i="2" s="1"/>
  <c r="S161" i="2" s="1"/>
  <c r="S162" i="2" s="1"/>
  <c r="S163" i="2" s="1"/>
  <c r="S164" i="2" s="1"/>
  <c r="S165" i="2" s="1"/>
  <c r="S166" i="2" s="1"/>
  <c r="S167" i="2" s="1"/>
  <c r="S168" i="2" s="1"/>
  <c r="S169" i="2" s="1"/>
  <c r="S170" i="2" s="1"/>
  <c r="S171" i="2" s="1"/>
  <c r="S172" i="2" s="1"/>
  <c r="S173" i="2" s="1"/>
  <c r="S174" i="2" s="1"/>
  <c r="S175" i="2" s="1"/>
  <c r="S176" i="2" s="1"/>
  <c r="S177" i="2" s="1"/>
  <c r="S178" i="2" s="1"/>
  <c r="S179" i="2" s="1"/>
  <c r="S180" i="2" s="1"/>
  <c r="S181" i="2" s="1"/>
  <c r="S182" i="2" s="1"/>
  <c r="S183" i="2" s="1"/>
  <c r="S184" i="2" s="1"/>
  <c r="S185" i="2" s="1"/>
  <c r="S186" i="2" s="1"/>
  <c r="S187" i="2" s="1"/>
  <c r="S188" i="2" s="1"/>
  <c r="S189" i="2" s="1"/>
  <c r="S190" i="2" s="1"/>
  <c r="S191" i="2" s="1"/>
  <c r="S192" i="2" s="1"/>
  <c r="S193" i="2" s="1"/>
  <c r="S194" i="2" s="1"/>
  <c r="S195" i="2" s="1"/>
  <c r="S196" i="2" s="1"/>
  <c r="S197" i="2" s="1"/>
  <c r="S198" i="2" s="1"/>
  <c r="S199" i="2" s="1"/>
  <c r="S200" i="2" s="1"/>
  <c r="S201" i="2" s="1"/>
  <c r="S202" i="2" s="1"/>
  <c r="S203" i="2" s="1"/>
  <c r="S204" i="2" s="1"/>
  <c r="S205" i="2" s="1"/>
  <c r="S206" i="2" s="1"/>
  <c r="S207" i="2" s="1"/>
  <c r="S208" i="2" s="1"/>
  <c r="S209" i="2" s="1"/>
  <c r="S210" i="2" s="1"/>
  <c r="S211" i="2" s="1"/>
  <c r="S212" i="2" s="1"/>
  <c r="S213" i="2" s="1"/>
  <c r="S214" i="2" s="1"/>
  <c r="S215" i="2" s="1"/>
  <c r="S216" i="2" s="1"/>
  <c r="S217" i="2" s="1"/>
  <c r="S218" i="2" s="1"/>
  <c r="S219" i="2" s="1"/>
  <c r="S220" i="2" s="1"/>
  <c r="S221" i="2" s="1"/>
  <c r="S222" i="2" s="1"/>
  <c r="S223" i="2" s="1"/>
  <c r="S224" i="2" s="1"/>
  <c r="S225" i="2" s="1"/>
  <c r="S226" i="2" s="1"/>
  <c r="S227" i="2" s="1"/>
  <c r="S228" i="2" s="1"/>
  <c r="S229" i="2" s="1"/>
  <c r="S230" i="2" s="1"/>
  <c r="S231" i="2" s="1"/>
  <c r="S232" i="2" s="1"/>
  <c r="S233" i="2" s="1"/>
  <c r="S234" i="2" s="1"/>
  <c r="S235" i="2" s="1"/>
  <c r="S236" i="2" s="1"/>
  <c r="S237" i="2" s="1"/>
  <c r="S238" i="2" s="1"/>
  <c r="S239" i="2" s="1"/>
  <c r="S240" i="2" s="1"/>
  <c r="S241" i="2" s="1"/>
  <c r="S242" i="2" s="1"/>
  <c r="S243" i="2" s="1"/>
  <c r="S244" i="2" s="1"/>
  <c r="S245" i="2" s="1"/>
  <c r="S246" i="2" s="1"/>
  <c r="S247" i="2" s="1"/>
  <c r="S248" i="2" s="1"/>
  <c r="S249" i="2" s="1"/>
  <c r="S250" i="2" s="1"/>
  <c r="S251" i="2" s="1"/>
  <c r="S252" i="2" s="1"/>
  <c r="S253" i="2" s="1"/>
  <c r="S254" i="2" s="1"/>
  <c r="S255" i="2" s="1"/>
  <c r="S256" i="2" s="1"/>
  <c r="S257" i="2" s="1"/>
  <c r="S258" i="2" s="1"/>
  <c r="S259" i="2" s="1"/>
  <c r="S260" i="2" s="1"/>
  <c r="S261" i="2" s="1"/>
  <c r="S262" i="2" s="1"/>
  <c r="S263" i="2" s="1"/>
  <c r="S264" i="2" s="1"/>
  <c r="S265" i="2" s="1"/>
  <c r="S266" i="2" s="1"/>
  <c r="S267" i="2" s="1"/>
  <c r="S268" i="2" s="1"/>
  <c r="S269" i="2" s="1"/>
  <c r="S270" i="2" s="1"/>
  <c r="S271" i="2" s="1"/>
  <c r="S272" i="2" s="1"/>
  <c r="S273" i="2" s="1"/>
  <c r="S274" i="2" s="1"/>
  <c r="S275" i="2" s="1"/>
  <c r="S276" i="2" s="1"/>
  <c r="S277" i="2" s="1"/>
  <c r="S278" i="2" s="1"/>
  <c r="S279" i="2" s="1"/>
  <c r="S280" i="2" s="1"/>
  <c r="S281" i="2" s="1"/>
  <c r="S282" i="2" s="1"/>
  <c r="S283" i="2" s="1"/>
  <c r="S284" i="2" s="1"/>
  <c r="S285" i="2" s="1"/>
  <c r="S286" i="2" s="1"/>
  <c r="S287" i="2" s="1"/>
  <c r="S288" i="2" s="1"/>
  <c r="S289" i="2" s="1"/>
  <c r="S290" i="2" s="1"/>
  <c r="S291" i="2" s="1"/>
  <c r="S292" i="2" s="1"/>
  <c r="S293" i="2" s="1"/>
  <c r="S294" i="2" s="1"/>
  <c r="S295" i="2" s="1"/>
  <c r="S296" i="2" s="1"/>
  <c r="S297" i="2" s="1"/>
  <c r="S298" i="2" s="1"/>
  <c r="S299" i="2" s="1"/>
  <c r="S300" i="2" s="1"/>
  <c r="S301" i="2" s="1"/>
  <c r="S302" i="2" s="1"/>
  <c r="S303" i="2" s="1"/>
  <c r="S304" i="2" s="1"/>
  <c r="S305" i="2" s="1"/>
  <c r="S306" i="2" s="1"/>
  <c r="S307" i="2" s="1"/>
  <c r="S308" i="2" s="1"/>
  <c r="S309" i="2" s="1"/>
  <c r="S310" i="2" s="1"/>
  <c r="S311" i="2" s="1"/>
  <c r="S312" i="2" s="1"/>
  <c r="S313" i="2" s="1"/>
  <c r="S314" i="2" s="1"/>
  <c r="S315" i="2" s="1"/>
  <c r="S316" i="2" s="1"/>
  <c r="S317" i="2" s="1"/>
  <c r="S318" i="2" s="1"/>
  <c r="S319" i="2" s="1"/>
  <c r="S320" i="2" s="1"/>
  <c r="S321" i="2" s="1"/>
  <c r="S322" i="2" s="1"/>
  <c r="S323" i="2" s="1"/>
  <c r="S324" i="2" s="1"/>
  <c r="S325" i="2" s="1"/>
  <c r="S326" i="2" s="1"/>
  <c r="S327" i="2" s="1"/>
  <c r="S328" i="2" s="1"/>
  <c r="S329" i="2" s="1"/>
  <c r="S330" i="2" s="1"/>
  <c r="S331" i="2" s="1"/>
  <c r="S332" i="2" s="1"/>
  <c r="S333" i="2" s="1"/>
  <c r="S334" i="2" s="1"/>
  <c r="S335" i="2" s="1"/>
  <c r="S336" i="2" s="1"/>
  <c r="S337" i="2" s="1"/>
  <c r="S338" i="2" s="1"/>
  <c r="S339" i="2" s="1"/>
  <c r="S340" i="2" s="1"/>
  <c r="S341" i="2" s="1"/>
  <c r="S342" i="2" s="1"/>
  <c r="S343" i="2" s="1"/>
  <c r="S344" i="2" s="1"/>
  <c r="S345" i="2" s="1"/>
  <c r="S346" i="2" s="1"/>
  <c r="S347" i="2" s="1"/>
  <c r="S348" i="2" s="1"/>
  <c r="S349" i="2" s="1"/>
  <c r="S350" i="2" s="1"/>
  <c r="S351" i="2" s="1"/>
  <c r="S352" i="2" s="1"/>
  <c r="S353" i="2" s="1"/>
  <c r="S354" i="2" s="1"/>
  <c r="S355" i="2" s="1"/>
  <c r="S356" i="2" s="1"/>
  <c r="S357" i="2" s="1"/>
  <c r="S358" i="2" s="1"/>
  <c r="S359" i="2" s="1"/>
  <c r="S360" i="2" s="1"/>
  <c r="S361" i="2" s="1"/>
  <c r="S362" i="2" s="1"/>
  <c r="S363" i="2" s="1"/>
  <c r="S364" i="2" s="1"/>
  <c r="S365" i="2" s="1"/>
  <c r="S366" i="2" s="1"/>
  <c r="S367" i="2" s="1"/>
  <c r="S368" i="2" s="1"/>
  <c r="S369" i="2" s="1"/>
  <c r="S370" i="2" s="1"/>
  <c r="S371" i="2" s="1"/>
  <c r="S372" i="2" s="1"/>
  <c r="S373" i="2" s="1"/>
  <c r="S374" i="2" s="1"/>
  <c r="S375" i="2" s="1"/>
  <c r="S376" i="2" s="1"/>
  <c r="S377" i="2" s="1"/>
  <c r="S378" i="2" s="1"/>
  <c r="S379" i="2" s="1"/>
  <c r="S380" i="2" s="1"/>
  <c r="S381" i="2" s="1"/>
  <c r="S382" i="2" s="1"/>
  <c r="S383" i="2" s="1"/>
  <c r="S384" i="2" s="1"/>
  <c r="S385" i="2" s="1"/>
  <c r="S386" i="2" s="1"/>
  <c r="S387" i="2" s="1"/>
  <c r="S388" i="2" s="1"/>
  <c r="S389" i="2" s="1"/>
  <c r="S390" i="2" s="1"/>
  <c r="S391" i="2" s="1"/>
  <c r="S392" i="2" s="1"/>
  <c r="S393" i="2" s="1"/>
  <c r="S394" i="2" s="1"/>
  <c r="S395" i="2" s="1"/>
  <c r="S396" i="2" s="1"/>
  <c r="S397" i="2" s="1"/>
  <c r="S398" i="2" s="1"/>
  <c r="S399" i="2" s="1"/>
  <c r="S400" i="2" s="1"/>
  <c r="S401" i="2" s="1"/>
  <c r="S402" i="2" s="1"/>
  <c r="S403" i="2" s="1"/>
  <c r="S404" i="2" s="1"/>
  <c r="S405" i="2" s="1"/>
  <c r="S406" i="2" s="1"/>
  <c r="S407" i="2" s="1"/>
  <c r="S408" i="2" s="1"/>
  <c r="S409" i="2" s="1"/>
  <c r="S410" i="2" s="1"/>
  <c r="S411" i="2" s="1"/>
  <c r="S412" i="2" s="1"/>
  <c r="S413" i="2" s="1"/>
  <c r="S414" i="2" s="1"/>
  <c r="S415" i="2" s="1"/>
  <c r="S416" i="2" s="1"/>
  <c r="S417" i="2" s="1"/>
  <c r="S418" i="2" s="1"/>
  <c r="S419" i="2" s="1"/>
  <c r="S420" i="2" s="1"/>
  <c r="S421" i="2" s="1"/>
  <c r="S422" i="2" s="1"/>
  <c r="S423" i="2" s="1"/>
  <c r="S424" i="2" s="1"/>
  <c r="S425" i="2" s="1"/>
  <c r="S426" i="2" s="1"/>
  <c r="S427" i="2" s="1"/>
  <c r="S428" i="2" s="1"/>
  <c r="S429" i="2" s="1"/>
  <c r="S430" i="2" s="1"/>
  <c r="S431" i="2" s="1"/>
  <c r="S432" i="2" s="1"/>
  <c r="S433" i="2" s="1"/>
  <c r="S434" i="2" s="1"/>
  <c r="S435" i="2" s="1"/>
  <c r="S436" i="2" s="1"/>
  <c r="S437" i="2" s="1"/>
  <c r="S438" i="2" s="1"/>
  <c r="S439" i="2" s="1"/>
  <c r="S440" i="2" s="1"/>
  <c r="S441" i="2" s="1"/>
  <c r="S442" i="2" s="1"/>
  <c r="S443" i="2" s="1"/>
  <c r="S444" i="2" s="1"/>
  <c r="S445" i="2" s="1"/>
  <c r="S446" i="2" s="1"/>
  <c r="S447" i="2" s="1"/>
  <c r="S448" i="2" s="1"/>
  <c r="S449" i="2" s="1"/>
  <c r="S450" i="2" s="1"/>
  <c r="S451" i="2" s="1"/>
  <c r="S452" i="2" s="1"/>
  <c r="S453" i="2" s="1"/>
  <c r="S454" i="2" s="1"/>
  <c r="S455" i="2" s="1"/>
  <c r="S456" i="2" s="1"/>
  <c r="S457" i="2" s="1"/>
  <c r="S458" i="2" s="1"/>
  <c r="S459" i="2" s="1"/>
  <c r="S460" i="2" s="1"/>
  <c r="S461" i="2" s="1"/>
  <c r="S462" i="2" s="1"/>
  <c r="S463" i="2" s="1"/>
  <c r="S464" i="2" s="1"/>
  <c r="S465" i="2" s="1"/>
  <c r="S466" i="2" s="1"/>
  <c r="S467" i="2" s="1"/>
  <c r="S468" i="2" s="1"/>
  <c r="S469" i="2" s="1"/>
  <c r="S470" i="2" s="1"/>
  <c r="S471" i="2" s="1"/>
  <c r="S472" i="2" s="1"/>
  <c r="S473" i="2" s="1"/>
  <c r="S474" i="2" s="1"/>
  <c r="S475" i="2" s="1"/>
  <c r="S476" i="2" s="1"/>
  <c r="S477" i="2" s="1"/>
  <c r="S478" i="2" s="1"/>
  <c r="S479" i="2" s="1"/>
  <c r="S480" i="2" s="1"/>
  <c r="S481" i="2" s="1"/>
  <c r="S482" i="2" s="1"/>
  <c r="R3" i="2"/>
  <c r="R4" i="2" s="1"/>
  <c r="R5" i="2" s="1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82" i="2" s="1"/>
  <c r="R83" i="2" s="1"/>
  <c r="R84" i="2" s="1"/>
  <c r="R85" i="2" s="1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R97" i="2" s="1"/>
  <c r="R98" i="2" s="1"/>
  <c r="R99" i="2" s="1"/>
  <c r="R100" i="2" s="1"/>
  <c r="R101" i="2" s="1"/>
  <c r="R102" i="2" s="1"/>
  <c r="R103" i="2" s="1"/>
  <c r="R104" i="2" s="1"/>
  <c r="R105" i="2" s="1"/>
  <c r="R106" i="2" s="1"/>
  <c r="R107" i="2" s="1"/>
  <c r="R108" i="2" s="1"/>
  <c r="R109" i="2" s="1"/>
  <c r="R110" i="2" s="1"/>
  <c r="R111" i="2" s="1"/>
  <c r="R112" i="2" s="1"/>
  <c r="R113" i="2" s="1"/>
  <c r="R114" i="2" s="1"/>
  <c r="R115" i="2" s="1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R126" i="2" s="1"/>
  <c r="R127" i="2" s="1"/>
  <c r="R128" i="2" s="1"/>
  <c r="R129" i="2" s="1"/>
  <c r="R130" i="2" s="1"/>
  <c r="R131" i="2" s="1"/>
  <c r="R132" i="2" s="1"/>
  <c r="R133" i="2" s="1"/>
  <c r="R134" i="2" s="1"/>
  <c r="R135" i="2" s="1"/>
  <c r="R136" i="2" s="1"/>
  <c r="R137" i="2" s="1"/>
  <c r="R138" i="2" s="1"/>
  <c r="R139" i="2" s="1"/>
  <c r="R140" i="2" s="1"/>
  <c r="R141" i="2" s="1"/>
  <c r="R142" i="2" s="1"/>
  <c r="R143" i="2" s="1"/>
  <c r="R144" i="2" s="1"/>
  <c r="R145" i="2" s="1"/>
  <c r="R146" i="2" s="1"/>
  <c r="R147" i="2" s="1"/>
  <c r="R148" i="2" s="1"/>
  <c r="R149" i="2" s="1"/>
  <c r="R150" i="2" s="1"/>
  <c r="R151" i="2" s="1"/>
  <c r="R152" i="2" s="1"/>
  <c r="R153" i="2" s="1"/>
  <c r="R154" i="2" s="1"/>
  <c r="R155" i="2" s="1"/>
  <c r="R156" i="2" s="1"/>
  <c r="R157" i="2" s="1"/>
  <c r="R158" i="2" s="1"/>
  <c r="R159" i="2" s="1"/>
  <c r="R160" i="2" s="1"/>
  <c r="R161" i="2" s="1"/>
  <c r="R162" i="2" s="1"/>
  <c r="R163" i="2" s="1"/>
  <c r="R164" i="2" s="1"/>
  <c r="R165" i="2" s="1"/>
  <c r="R166" i="2" s="1"/>
  <c r="R167" i="2" s="1"/>
  <c r="R168" i="2" s="1"/>
  <c r="R169" i="2" s="1"/>
  <c r="R170" i="2" s="1"/>
  <c r="R171" i="2" s="1"/>
  <c r="R172" i="2" s="1"/>
  <c r="R173" i="2" s="1"/>
  <c r="R174" i="2" s="1"/>
  <c r="R175" i="2" s="1"/>
  <c r="R176" i="2" s="1"/>
  <c r="R177" i="2" s="1"/>
  <c r="R178" i="2" s="1"/>
  <c r="R179" i="2" s="1"/>
  <c r="R180" i="2" s="1"/>
  <c r="R181" i="2" s="1"/>
  <c r="R182" i="2" s="1"/>
  <c r="R183" i="2" s="1"/>
  <c r="R184" i="2" s="1"/>
  <c r="R185" i="2" s="1"/>
  <c r="R186" i="2" s="1"/>
  <c r="R187" i="2" s="1"/>
  <c r="R188" i="2" s="1"/>
  <c r="R189" i="2" s="1"/>
  <c r="R190" i="2" s="1"/>
  <c r="R191" i="2" s="1"/>
  <c r="R192" i="2" s="1"/>
  <c r="R193" i="2" s="1"/>
  <c r="R194" i="2" s="1"/>
  <c r="R195" i="2" s="1"/>
  <c r="R196" i="2" s="1"/>
  <c r="R197" i="2" s="1"/>
  <c r="R198" i="2" s="1"/>
  <c r="R199" i="2" s="1"/>
  <c r="R200" i="2" s="1"/>
  <c r="R201" i="2" s="1"/>
  <c r="R202" i="2" s="1"/>
  <c r="R203" i="2" s="1"/>
  <c r="R204" i="2" s="1"/>
  <c r="R205" i="2" s="1"/>
  <c r="R206" i="2" s="1"/>
  <c r="R207" i="2" s="1"/>
  <c r="R208" i="2" s="1"/>
  <c r="R209" i="2" s="1"/>
  <c r="R210" i="2" s="1"/>
  <c r="R211" i="2" s="1"/>
  <c r="R212" i="2" s="1"/>
  <c r="R213" i="2" s="1"/>
  <c r="R214" i="2" s="1"/>
  <c r="R215" i="2" s="1"/>
  <c r="R216" i="2" s="1"/>
  <c r="R217" i="2" s="1"/>
  <c r="R218" i="2" s="1"/>
  <c r="R219" i="2" s="1"/>
  <c r="R220" i="2" s="1"/>
  <c r="R221" i="2" s="1"/>
  <c r="R222" i="2" s="1"/>
  <c r="R223" i="2" s="1"/>
  <c r="R224" i="2" s="1"/>
  <c r="R225" i="2" s="1"/>
  <c r="R226" i="2" s="1"/>
  <c r="R227" i="2" s="1"/>
  <c r="R228" i="2" s="1"/>
  <c r="R229" i="2" s="1"/>
  <c r="R230" i="2" s="1"/>
  <c r="R231" i="2" s="1"/>
  <c r="R232" i="2" s="1"/>
  <c r="R233" i="2" s="1"/>
  <c r="R234" i="2" s="1"/>
  <c r="R235" i="2" s="1"/>
  <c r="R236" i="2" s="1"/>
  <c r="R237" i="2" s="1"/>
  <c r="R238" i="2" s="1"/>
  <c r="R239" i="2" s="1"/>
  <c r="R240" i="2" s="1"/>
  <c r="R241" i="2" s="1"/>
  <c r="R242" i="2" s="1"/>
  <c r="R243" i="2" s="1"/>
  <c r="R244" i="2" s="1"/>
  <c r="R245" i="2" s="1"/>
  <c r="R246" i="2" s="1"/>
  <c r="R247" i="2" s="1"/>
  <c r="R248" i="2" s="1"/>
  <c r="R249" i="2" s="1"/>
  <c r="R250" i="2" s="1"/>
  <c r="R251" i="2" s="1"/>
  <c r="R252" i="2" s="1"/>
  <c r="R253" i="2" s="1"/>
  <c r="R254" i="2" s="1"/>
  <c r="R255" i="2" s="1"/>
  <c r="R256" i="2" s="1"/>
  <c r="R257" i="2" s="1"/>
  <c r="R258" i="2" s="1"/>
  <c r="R259" i="2" s="1"/>
  <c r="R260" i="2" s="1"/>
  <c r="R261" i="2" s="1"/>
  <c r="R262" i="2" s="1"/>
  <c r="R263" i="2" s="1"/>
  <c r="R264" i="2" s="1"/>
  <c r="R265" i="2" s="1"/>
  <c r="R266" i="2" s="1"/>
  <c r="R267" i="2" s="1"/>
  <c r="R268" i="2" s="1"/>
  <c r="R269" i="2" s="1"/>
  <c r="R270" i="2" s="1"/>
  <c r="R271" i="2" s="1"/>
  <c r="R272" i="2" s="1"/>
  <c r="R273" i="2" s="1"/>
  <c r="R274" i="2" s="1"/>
  <c r="R275" i="2" s="1"/>
  <c r="R276" i="2" s="1"/>
  <c r="R277" i="2" s="1"/>
  <c r="R278" i="2" s="1"/>
  <c r="R279" i="2" s="1"/>
  <c r="R280" i="2" s="1"/>
  <c r="R281" i="2" s="1"/>
  <c r="R282" i="2" s="1"/>
  <c r="R283" i="2" s="1"/>
  <c r="R284" i="2" s="1"/>
  <c r="R285" i="2" s="1"/>
  <c r="R286" i="2" s="1"/>
  <c r="R287" i="2" s="1"/>
  <c r="R288" i="2" s="1"/>
  <c r="R289" i="2" s="1"/>
  <c r="R290" i="2" s="1"/>
  <c r="R291" i="2" s="1"/>
  <c r="R292" i="2" s="1"/>
  <c r="R293" i="2" s="1"/>
  <c r="R294" i="2" s="1"/>
  <c r="R295" i="2" s="1"/>
  <c r="R296" i="2" s="1"/>
  <c r="R297" i="2" s="1"/>
  <c r="R298" i="2" s="1"/>
  <c r="R299" i="2" s="1"/>
  <c r="R300" i="2" s="1"/>
  <c r="R301" i="2" s="1"/>
  <c r="R302" i="2" s="1"/>
  <c r="R303" i="2" s="1"/>
  <c r="R304" i="2" s="1"/>
  <c r="R305" i="2" s="1"/>
  <c r="R306" i="2" s="1"/>
  <c r="R307" i="2" s="1"/>
  <c r="R308" i="2" s="1"/>
  <c r="R309" i="2" s="1"/>
  <c r="R310" i="2" s="1"/>
  <c r="R311" i="2" s="1"/>
  <c r="R312" i="2" s="1"/>
  <c r="R313" i="2" s="1"/>
  <c r="R314" i="2" s="1"/>
  <c r="R315" i="2" s="1"/>
  <c r="R316" i="2" s="1"/>
  <c r="R317" i="2" s="1"/>
  <c r="R318" i="2" s="1"/>
  <c r="R319" i="2" s="1"/>
  <c r="R320" i="2" s="1"/>
  <c r="R321" i="2" s="1"/>
  <c r="R322" i="2" s="1"/>
  <c r="R323" i="2" s="1"/>
  <c r="R324" i="2" s="1"/>
  <c r="R325" i="2" s="1"/>
  <c r="R326" i="2" s="1"/>
  <c r="R327" i="2" s="1"/>
  <c r="R328" i="2" s="1"/>
  <c r="R329" i="2" s="1"/>
  <c r="R330" i="2" s="1"/>
  <c r="R331" i="2" s="1"/>
  <c r="R332" i="2" s="1"/>
  <c r="R333" i="2" s="1"/>
  <c r="R334" i="2" s="1"/>
  <c r="R335" i="2" s="1"/>
  <c r="R336" i="2" s="1"/>
  <c r="R337" i="2" s="1"/>
  <c r="R338" i="2" s="1"/>
  <c r="R339" i="2" s="1"/>
  <c r="R340" i="2" s="1"/>
  <c r="R341" i="2" s="1"/>
  <c r="R342" i="2" s="1"/>
  <c r="R343" i="2" s="1"/>
  <c r="R344" i="2" s="1"/>
  <c r="R345" i="2" s="1"/>
  <c r="R346" i="2" s="1"/>
  <c r="R347" i="2" s="1"/>
  <c r="R348" i="2" s="1"/>
  <c r="R349" i="2" s="1"/>
  <c r="R350" i="2" s="1"/>
  <c r="R351" i="2" s="1"/>
  <c r="R352" i="2" s="1"/>
  <c r="R353" i="2" s="1"/>
  <c r="R354" i="2" s="1"/>
  <c r="R355" i="2" s="1"/>
  <c r="R356" i="2" s="1"/>
  <c r="R357" i="2" s="1"/>
  <c r="R358" i="2" s="1"/>
  <c r="R359" i="2" s="1"/>
  <c r="R360" i="2" s="1"/>
  <c r="R361" i="2" s="1"/>
  <c r="R362" i="2" s="1"/>
  <c r="R363" i="2" s="1"/>
  <c r="R364" i="2" s="1"/>
  <c r="R365" i="2" s="1"/>
  <c r="R366" i="2" s="1"/>
  <c r="R367" i="2" s="1"/>
  <c r="R368" i="2" s="1"/>
  <c r="R369" i="2" s="1"/>
  <c r="R370" i="2" s="1"/>
  <c r="R371" i="2" s="1"/>
  <c r="R372" i="2" s="1"/>
  <c r="R373" i="2" s="1"/>
  <c r="R374" i="2" s="1"/>
  <c r="R375" i="2" s="1"/>
  <c r="R376" i="2" s="1"/>
  <c r="R377" i="2" s="1"/>
  <c r="R378" i="2" s="1"/>
  <c r="R379" i="2" s="1"/>
  <c r="R380" i="2" s="1"/>
  <c r="R381" i="2" s="1"/>
  <c r="R382" i="2" s="1"/>
  <c r="R383" i="2" s="1"/>
  <c r="R384" i="2" s="1"/>
  <c r="R385" i="2" s="1"/>
  <c r="R386" i="2" s="1"/>
  <c r="R387" i="2" s="1"/>
  <c r="R388" i="2" s="1"/>
  <c r="R389" i="2" s="1"/>
  <c r="R390" i="2" s="1"/>
  <c r="R391" i="2" s="1"/>
  <c r="R392" i="2" s="1"/>
  <c r="R393" i="2" s="1"/>
  <c r="R394" i="2" s="1"/>
  <c r="R395" i="2" s="1"/>
  <c r="R396" i="2" s="1"/>
  <c r="R397" i="2" s="1"/>
  <c r="R398" i="2" s="1"/>
  <c r="R399" i="2" s="1"/>
  <c r="R400" i="2" s="1"/>
  <c r="R401" i="2" s="1"/>
  <c r="R402" i="2" s="1"/>
  <c r="R403" i="2" s="1"/>
  <c r="R404" i="2" s="1"/>
  <c r="R405" i="2" s="1"/>
  <c r="R406" i="2" s="1"/>
  <c r="R407" i="2" s="1"/>
  <c r="R408" i="2" s="1"/>
  <c r="R409" i="2" s="1"/>
  <c r="R410" i="2" s="1"/>
  <c r="R411" i="2" s="1"/>
  <c r="R412" i="2" s="1"/>
  <c r="R413" i="2" s="1"/>
  <c r="R414" i="2" s="1"/>
  <c r="R415" i="2" s="1"/>
  <c r="R416" i="2" s="1"/>
  <c r="R417" i="2" s="1"/>
  <c r="R418" i="2" s="1"/>
  <c r="R419" i="2" s="1"/>
  <c r="R420" i="2" s="1"/>
  <c r="R421" i="2" s="1"/>
  <c r="R422" i="2" s="1"/>
  <c r="R423" i="2" s="1"/>
  <c r="R424" i="2" s="1"/>
  <c r="R425" i="2" s="1"/>
  <c r="R426" i="2" s="1"/>
  <c r="R427" i="2" s="1"/>
  <c r="R428" i="2" s="1"/>
  <c r="R429" i="2" s="1"/>
  <c r="R430" i="2" s="1"/>
  <c r="R431" i="2" s="1"/>
  <c r="R432" i="2" s="1"/>
  <c r="R433" i="2" s="1"/>
  <c r="R434" i="2" s="1"/>
  <c r="R435" i="2" s="1"/>
  <c r="R436" i="2" s="1"/>
  <c r="R437" i="2" s="1"/>
  <c r="R438" i="2" s="1"/>
  <c r="R439" i="2" s="1"/>
  <c r="R440" i="2" s="1"/>
  <c r="R441" i="2" s="1"/>
  <c r="R442" i="2" s="1"/>
  <c r="R443" i="2" s="1"/>
  <c r="R444" i="2" s="1"/>
  <c r="R445" i="2" s="1"/>
  <c r="R446" i="2" s="1"/>
  <c r="R447" i="2" s="1"/>
  <c r="R448" i="2" s="1"/>
  <c r="R449" i="2" s="1"/>
  <c r="R450" i="2" s="1"/>
  <c r="R451" i="2" s="1"/>
  <c r="R452" i="2" s="1"/>
  <c r="R453" i="2" s="1"/>
  <c r="R454" i="2" s="1"/>
  <c r="R455" i="2" s="1"/>
  <c r="R456" i="2" s="1"/>
  <c r="R457" i="2" s="1"/>
  <c r="R458" i="2" s="1"/>
  <c r="R459" i="2" s="1"/>
  <c r="R460" i="2" s="1"/>
  <c r="R461" i="2" s="1"/>
  <c r="R462" i="2" s="1"/>
  <c r="R463" i="2" s="1"/>
  <c r="R464" i="2" s="1"/>
  <c r="R465" i="2" s="1"/>
  <c r="R466" i="2" s="1"/>
  <c r="R467" i="2" s="1"/>
  <c r="R468" i="2" s="1"/>
  <c r="R469" i="2" s="1"/>
  <c r="R470" i="2" s="1"/>
  <c r="R471" i="2" s="1"/>
  <c r="R472" i="2" s="1"/>
  <c r="R473" i="2" s="1"/>
  <c r="R474" i="2" s="1"/>
  <c r="R475" i="2" s="1"/>
  <c r="R476" i="2" s="1"/>
  <c r="R477" i="2" s="1"/>
  <c r="R478" i="2" s="1"/>
  <c r="R479" i="2" s="1"/>
  <c r="R480" i="2" s="1"/>
  <c r="R481" i="2" s="1"/>
  <c r="R482" i="2" s="1"/>
  <c r="N3" i="2" l="1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N120" i="2" s="1"/>
  <c r="N121" i="2" s="1"/>
  <c r="N122" i="2" s="1"/>
  <c r="N123" i="2" s="1"/>
  <c r="N124" i="2" s="1"/>
  <c r="N125" i="2" s="1"/>
  <c r="N126" i="2" s="1"/>
  <c r="N127" i="2" s="1"/>
  <c r="N128" i="2" s="1"/>
  <c r="N129" i="2" s="1"/>
  <c r="N130" i="2" s="1"/>
  <c r="N131" i="2" s="1"/>
  <c r="N132" i="2" s="1"/>
  <c r="N133" i="2" s="1"/>
  <c r="N134" i="2" s="1"/>
  <c r="N135" i="2" s="1"/>
  <c r="N136" i="2" s="1"/>
  <c r="N137" i="2" s="1"/>
  <c r="N138" i="2" s="1"/>
  <c r="N139" i="2" s="1"/>
  <c r="N140" i="2" s="1"/>
  <c r="N141" i="2" s="1"/>
  <c r="N142" i="2" s="1"/>
  <c r="N143" i="2" s="1"/>
  <c r="N144" i="2" s="1"/>
  <c r="N145" i="2" s="1"/>
  <c r="N146" i="2" s="1"/>
  <c r="N147" i="2" s="1"/>
  <c r="N148" i="2" s="1"/>
  <c r="N149" i="2" s="1"/>
  <c r="N150" i="2" s="1"/>
  <c r="N151" i="2" s="1"/>
  <c r="N152" i="2" s="1"/>
  <c r="N153" i="2" s="1"/>
  <c r="N154" i="2" s="1"/>
  <c r="N155" i="2" s="1"/>
  <c r="N156" i="2" s="1"/>
  <c r="N157" i="2" s="1"/>
  <c r="N158" i="2" s="1"/>
  <c r="N159" i="2" s="1"/>
  <c r="N160" i="2" s="1"/>
  <c r="N161" i="2" s="1"/>
  <c r="N162" i="2" s="1"/>
  <c r="N163" i="2" s="1"/>
  <c r="N164" i="2" s="1"/>
  <c r="N165" i="2" s="1"/>
  <c r="N166" i="2" s="1"/>
  <c r="N167" i="2" s="1"/>
  <c r="N168" i="2" s="1"/>
  <c r="N169" i="2" s="1"/>
  <c r="N170" i="2" s="1"/>
  <c r="N171" i="2" s="1"/>
  <c r="N172" i="2" s="1"/>
  <c r="N173" i="2" s="1"/>
  <c r="N174" i="2" s="1"/>
  <c r="N175" i="2" s="1"/>
  <c r="N176" i="2" s="1"/>
  <c r="N177" i="2" s="1"/>
  <c r="N178" i="2" s="1"/>
  <c r="N179" i="2" s="1"/>
  <c r="N180" i="2" s="1"/>
  <c r="N181" i="2" s="1"/>
  <c r="N182" i="2" s="1"/>
  <c r="N183" i="2" s="1"/>
  <c r="N184" i="2" s="1"/>
  <c r="N185" i="2" s="1"/>
  <c r="N186" i="2" s="1"/>
  <c r="N187" i="2" s="1"/>
  <c r="N188" i="2" s="1"/>
  <c r="N189" i="2" s="1"/>
  <c r="N190" i="2" s="1"/>
  <c r="N191" i="2" s="1"/>
  <c r="N192" i="2" s="1"/>
  <c r="N193" i="2" s="1"/>
  <c r="N194" i="2" s="1"/>
  <c r="N195" i="2" s="1"/>
  <c r="N196" i="2" s="1"/>
  <c r="N197" i="2" s="1"/>
  <c r="N198" i="2" s="1"/>
  <c r="N199" i="2" s="1"/>
  <c r="N200" i="2" s="1"/>
  <c r="N201" i="2" s="1"/>
  <c r="N202" i="2" s="1"/>
  <c r="N203" i="2" s="1"/>
  <c r="N204" i="2" s="1"/>
  <c r="N205" i="2" s="1"/>
  <c r="N206" i="2" s="1"/>
  <c r="N207" i="2" s="1"/>
  <c r="N208" i="2" s="1"/>
  <c r="N209" i="2" s="1"/>
  <c r="N210" i="2" s="1"/>
  <c r="N211" i="2" s="1"/>
  <c r="N212" i="2" s="1"/>
  <c r="N213" i="2" s="1"/>
  <c r="N214" i="2" s="1"/>
  <c r="N215" i="2" s="1"/>
  <c r="N216" i="2" s="1"/>
  <c r="N217" i="2" s="1"/>
  <c r="N218" i="2" s="1"/>
  <c r="N219" i="2" s="1"/>
  <c r="N220" i="2" s="1"/>
  <c r="N221" i="2" s="1"/>
  <c r="N222" i="2" s="1"/>
  <c r="N223" i="2" s="1"/>
  <c r="N224" i="2" s="1"/>
  <c r="N225" i="2" s="1"/>
  <c r="N226" i="2" s="1"/>
  <c r="N227" i="2" s="1"/>
  <c r="N228" i="2" s="1"/>
  <c r="N229" i="2" s="1"/>
  <c r="N230" i="2" s="1"/>
  <c r="N231" i="2" s="1"/>
  <c r="N232" i="2" s="1"/>
  <c r="N233" i="2" s="1"/>
  <c r="N234" i="2" s="1"/>
  <c r="N235" i="2" s="1"/>
  <c r="N236" i="2" s="1"/>
  <c r="N237" i="2" s="1"/>
  <c r="N238" i="2" s="1"/>
  <c r="N239" i="2" s="1"/>
  <c r="N240" i="2" s="1"/>
  <c r="N241" i="2" s="1"/>
  <c r="N242" i="2" s="1"/>
  <c r="N243" i="2" s="1"/>
  <c r="N244" i="2" s="1"/>
  <c r="N245" i="2" s="1"/>
  <c r="N246" i="2" s="1"/>
  <c r="N247" i="2" s="1"/>
  <c r="N248" i="2" s="1"/>
  <c r="N249" i="2" s="1"/>
  <c r="N250" i="2" s="1"/>
  <c r="N251" i="2" s="1"/>
  <c r="N252" i="2" s="1"/>
  <c r="N253" i="2" s="1"/>
  <c r="N254" i="2" s="1"/>
  <c r="N255" i="2" s="1"/>
  <c r="N256" i="2" s="1"/>
  <c r="N257" i="2" s="1"/>
  <c r="N258" i="2" s="1"/>
  <c r="N259" i="2" s="1"/>
  <c r="N260" i="2" s="1"/>
  <c r="N261" i="2" s="1"/>
  <c r="N262" i="2" s="1"/>
  <c r="N263" i="2" s="1"/>
  <c r="N264" i="2" s="1"/>
  <c r="N265" i="2" s="1"/>
  <c r="N266" i="2" s="1"/>
  <c r="N267" i="2" s="1"/>
  <c r="N268" i="2" s="1"/>
  <c r="N269" i="2" s="1"/>
  <c r="N270" i="2" s="1"/>
  <c r="N271" i="2" s="1"/>
  <c r="N272" i="2" s="1"/>
  <c r="N273" i="2" s="1"/>
  <c r="N274" i="2" s="1"/>
  <c r="N275" i="2" s="1"/>
  <c r="N276" i="2" s="1"/>
  <c r="N277" i="2" s="1"/>
  <c r="N278" i="2" s="1"/>
  <c r="N279" i="2" s="1"/>
  <c r="N280" i="2" s="1"/>
  <c r="N281" i="2" s="1"/>
  <c r="N282" i="2" s="1"/>
  <c r="N283" i="2" s="1"/>
  <c r="N284" i="2" s="1"/>
  <c r="N285" i="2" s="1"/>
  <c r="N286" i="2" s="1"/>
  <c r="N287" i="2" s="1"/>
  <c r="N288" i="2" s="1"/>
  <c r="N289" i="2" s="1"/>
  <c r="N290" i="2" s="1"/>
  <c r="N291" i="2" s="1"/>
  <c r="N292" i="2" s="1"/>
  <c r="N293" i="2" s="1"/>
  <c r="N294" i="2" s="1"/>
  <c r="N295" i="2" s="1"/>
  <c r="N296" i="2" s="1"/>
  <c r="N297" i="2" s="1"/>
  <c r="N298" i="2" s="1"/>
  <c r="N299" i="2" s="1"/>
  <c r="N300" i="2" s="1"/>
  <c r="N301" i="2" s="1"/>
  <c r="N302" i="2" s="1"/>
  <c r="N303" i="2" s="1"/>
  <c r="N304" i="2" s="1"/>
  <c r="N305" i="2" s="1"/>
  <c r="N306" i="2" s="1"/>
  <c r="N307" i="2" s="1"/>
  <c r="N308" i="2" s="1"/>
  <c r="N309" i="2" s="1"/>
  <c r="N310" i="2" s="1"/>
  <c r="N311" i="2" s="1"/>
  <c r="N312" i="2" s="1"/>
  <c r="N313" i="2" s="1"/>
  <c r="N314" i="2" s="1"/>
  <c r="N315" i="2" s="1"/>
  <c r="N316" i="2" s="1"/>
  <c r="N317" i="2" s="1"/>
  <c r="N318" i="2" s="1"/>
  <c r="N319" i="2" s="1"/>
  <c r="N320" i="2" s="1"/>
  <c r="N321" i="2" s="1"/>
  <c r="N322" i="2" s="1"/>
  <c r="N323" i="2" s="1"/>
  <c r="N324" i="2" s="1"/>
  <c r="N325" i="2" s="1"/>
  <c r="N326" i="2" s="1"/>
  <c r="N327" i="2" s="1"/>
  <c r="N328" i="2" s="1"/>
  <c r="N329" i="2" s="1"/>
  <c r="N330" i="2" s="1"/>
  <c r="N331" i="2" s="1"/>
  <c r="N332" i="2" s="1"/>
  <c r="N333" i="2" s="1"/>
  <c r="N334" i="2" s="1"/>
  <c r="N335" i="2" s="1"/>
  <c r="N336" i="2" s="1"/>
  <c r="N337" i="2" s="1"/>
  <c r="N338" i="2" s="1"/>
  <c r="N339" i="2" s="1"/>
  <c r="N340" i="2" s="1"/>
  <c r="N341" i="2" s="1"/>
  <c r="N342" i="2" s="1"/>
  <c r="N343" i="2" s="1"/>
  <c r="N344" i="2" s="1"/>
  <c r="N345" i="2" s="1"/>
  <c r="N346" i="2" s="1"/>
  <c r="N347" i="2" s="1"/>
  <c r="N348" i="2" s="1"/>
  <c r="N349" i="2" s="1"/>
  <c r="N350" i="2" s="1"/>
  <c r="N351" i="2" s="1"/>
  <c r="N352" i="2" s="1"/>
  <c r="N353" i="2" s="1"/>
  <c r="N354" i="2" s="1"/>
  <c r="N355" i="2" s="1"/>
  <c r="N356" i="2" s="1"/>
  <c r="N357" i="2" s="1"/>
  <c r="N358" i="2" s="1"/>
  <c r="N359" i="2" s="1"/>
  <c r="N360" i="2" s="1"/>
  <c r="N361" i="2" s="1"/>
  <c r="N362" i="2" s="1"/>
  <c r="N363" i="2" s="1"/>
  <c r="N364" i="2" s="1"/>
  <c r="N365" i="2" s="1"/>
  <c r="N366" i="2" s="1"/>
  <c r="N367" i="2" s="1"/>
  <c r="N368" i="2" s="1"/>
  <c r="N369" i="2" s="1"/>
  <c r="N370" i="2" s="1"/>
  <c r="N371" i="2" s="1"/>
  <c r="N372" i="2" s="1"/>
  <c r="N373" i="2" s="1"/>
  <c r="N374" i="2" s="1"/>
  <c r="N375" i="2" s="1"/>
  <c r="N376" i="2" s="1"/>
  <c r="N377" i="2" s="1"/>
  <c r="N378" i="2" s="1"/>
  <c r="N379" i="2" s="1"/>
  <c r="N380" i="2" s="1"/>
  <c r="N381" i="2" s="1"/>
  <c r="N382" i="2" s="1"/>
  <c r="N383" i="2" s="1"/>
  <c r="N384" i="2" s="1"/>
  <c r="N385" i="2" s="1"/>
  <c r="N386" i="2" s="1"/>
  <c r="N387" i="2" s="1"/>
  <c r="N388" i="2" s="1"/>
  <c r="N389" i="2" s="1"/>
  <c r="N390" i="2" s="1"/>
  <c r="N391" i="2" s="1"/>
  <c r="N392" i="2" s="1"/>
  <c r="N393" i="2" s="1"/>
  <c r="N394" i="2" s="1"/>
  <c r="N395" i="2" s="1"/>
  <c r="N396" i="2" s="1"/>
  <c r="N397" i="2" s="1"/>
  <c r="N398" i="2" s="1"/>
  <c r="N399" i="2" s="1"/>
  <c r="N400" i="2" s="1"/>
  <c r="N401" i="2" s="1"/>
  <c r="N402" i="2" s="1"/>
  <c r="N403" i="2" s="1"/>
  <c r="N404" i="2" s="1"/>
  <c r="N405" i="2" s="1"/>
  <c r="N406" i="2" s="1"/>
  <c r="N407" i="2" s="1"/>
  <c r="N408" i="2" s="1"/>
  <c r="N409" i="2" s="1"/>
  <c r="N410" i="2" s="1"/>
  <c r="N411" i="2" s="1"/>
  <c r="N412" i="2" s="1"/>
  <c r="N413" i="2" s="1"/>
  <c r="N414" i="2" s="1"/>
  <c r="N415" i="2" s="1"/>
  <c r="N416" i="2" s="1"/>
  <c r="N417" i="2" s="1"/>
  <c r="N418" i="2" s="1"/>
  <c r="N419" i="2" s="1"/>
  <c r="N420" i="2" s="1"/>
  <c r="N421" i="2" s="1"/>
  <c r="N422" i="2" s="1"/>
  <c r="N423" i="2" s="1"/>
  <c r="N424" i="2" s="1"/>
  <c r="N425" i="2" s="1"/>
  <c r="N426" i="2" s="1"/>
  <c r="N427" i="2" s="1"/>
  <c r="N428" i="2" s="1"/>
  <c r="N429" i="2" s="1"/>
  <c r="N430" i="2" s="1"/>
  <c r="N431" i="2" s="1"/>
  <c r="N432" i="2" s="1"/>
  <c r="N433" i="2" s="1"/>
  <c r="N434" i="2" s="1"/>
  <c r="N435" i="2" s="1"/>
  <c r="N436" i="2" s="1"/>
  <c r="N437" i="2" s="1"/>
  <c r="N438" i="2" s="1"/>
  <c r="N439" i="2" s="1"/>
  <c r="N440" i="2" s="1"/>
  <c r="N441" i="2" s="1"/>
  <c r="N442" i="2" s="1"/>
  <c r="N443" i="2" s="1"/>
  <c r="N444" i="2" s="1"/>
  <c r="N445" i="2" s="1"/>
  <c r="N446" i="2" s="1"/>
  <c r="N447" i="2" s="1"/>
  <c r="N448" i="2" s="1"/>
  <c r="N449" i="2" s="1"/>
  <c r="N450" i="2" s="1"/>
  <c r="N451" i="2" s="1"/>
  <c r="N452" i="2" s="1"/>
  <c r="N453" i="2" s="1"/>
  <c r="N454" i="2" s="1"/>
  <c r="N455" i="2" s="1"/>
  <c r="N456" i="2" s="1"/>
  <c r="N457" i="2" s="1"/>
  <c r="N458" i="2" s="1"/>
  <c r="N459" i="2" s="1"/>
  <c r="N460" i="2" s="1"/>
  <c r="N461" i="2" s="1"/>
  <c r="N462" i="2" s="1"/>
  <c r="N463" i="2" s="1"/>
  <c r="N464" i="2" s="1"/>
  <c r="N465" i="2" s="1"/>
  <c r="N466" i="2" s="1"/>
  <c r="N467" i="2" s="1"/>
  <c r="N468" i="2" s="1"/>
  <c r="N469" i="2" s="1"/>
  <c r="N470" i="2" s="1"/>
  <c r="N471" i="2" s="1"/>
  <c r="N472" i="2" s="1"/>
  <c r="N473" i="2" s="1"/>
  <c r="N474" i="2" s="1"/>
  <c r="N475" i="2" s="1"/>
  <c r="N476" i="2" s="1"/>
  <c r="N477" i="2" s="1"/>
  <c r="N478" i="2" s="1"/>
  <c r="N479" i="2" s="1"/>
  <c r="N480" i="2" s="1"/>
  <c r="N481" i="2" s="1"/>
  <c r="N482" i="2" s="1"/>
  <c r="O3" i="2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O106" i="2" s="1"/>
  <c r="O107" i="2" s="1"/>
  <c r="O108" i="2" s="1"/>
  <c r="O109" i="2" s="1"/>
  <c r="O110" i="2" s="1"/>
  <c r="O111" i="2" s="1"/>
  <c r="O112" i="2" s="1"/>
  <c r="O113" i="2" s="1"/>
  <c r="O114" i="2" s="1"/>
  <c r="O115" i="2" s="1"/>
  <c r="O116" i="2" s="1"/>
  <c r="O117" i="2" s="1"/>
  <c r="O118" i="2" s="1"/>
  <c r="O119" i="2" s="1"/>
  <c r="O120" i="2" s="1"/>
  <c r="O121" i="2" s="1"/>
  <c r="O122" i="2" s="1"/>
  <c r="O123" i="2" s="1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O135" i="2" s="1"/>
  <c r="O136" i="2" s="1"/>
  <c r="O137" i="2" s="1"/>
  <c r="O138" i="2" s="1"/>
  <c r="O139" i="2" s="1"/>
  <c r="O140" i="2" s="1"/>
  <c r="O141" i="2" s="1"/>
  <c r="O142" i="2" s="1"/>
  <c r="O143" i="2" s="1"/>
  <c r="O144" i="2" s="1"/>
  <c r="O145" i="2" s="1"/>
  <c r="O146" i="2" s="1"/>
  <c r="O147" i="2" s="1"/>
  <c r="O148" i="2" s="1"/>
  <c r="O149" i="2" s="1"/>
  <c r="O150" i="2" s="1"/>
  <c r="O151" i="2" s="1"/>
  <c r="O152" i="2" s="1"/>
  <c r="O153" i="2" s="1"/>
  <c r="O154" i="2" s="1"/>
  <c r="O155" i="2" s="1"/>
  <c r="O156" i="2" s="1"/>
  <c r="O157" i="2" s="1"/>
  <c r="O158" i="2" s="1"/>
  <c r="O159" i="2" s="1"/>
  <c r="O160" i="2" s="1"/>
  <c r="O161" i="2" s="1"/>
  <c r="O162" i="2" s="1"/>
  <c r="O163" i="2" s="1"/>
  <c r="O164" i="2" s="1"/>
  <c r="O165" i="2" s="1"/>
  <c r="O166" i="2" s="1"/>
  <c r="O167" i="2" s="1"/>
  <c r="O168" i="2" s="1"/>
  <c r="O169" i="2" s="1"/>
  <c r="O170" i="2" s="1"/>
  <c r="O171" i="2" s="1"/>
  <c r="O172" i="2" s="1"/>
  <c r="O173" i="2" s="1"/>
  <c r="O174" i="2" s="1"/>
  <c r="O175" i="2" s="1"/>
  <c r="O176" i="2" s="1"/>
  <c r="O177" i="2" s="1"/>
  <c r="O178" i="2" s="1"/>
  <c r="O179" i="2" s="1"/>
  <c r="O180" i="2" s="1"/>
  <c r="O181" i="2" s="1"/>
  <c r="O182" i="2" s="1"/>
  <c r="O183" i="2" s="1"/>
  <c r="O184" i="2" s="1"/>
  <c r="O185" i="2" s="1"/>
  <c r="O186" i="2" s="1"/>
  <c r="O187" i="2" s="1"/>
  <c r="O188" i="2" s="1"/>
  <c r="O189" i="2" s="1"/>
  <c r="O190" i="2" s="1"/>
  <c r="O191" i="2" s="1"/>
  <c r="O192" i="2" s="1"/>
  <c r="O193" i="2" s="1"/>
  <c r="O194" i="2" s="1"/>
  <c r="O195" i="2" s="1"/>
  <c r="O196" i="2" s="1"/>
  <c r="O197" i="2" s="1"/>
  <c r="O198" i="2" s="1"/>
  <c r="O199" i="2" s="1"/>
  <c r="O200" i="2" s="1"/>
  <c r="O201" i="2" s="1"/>
  <c r="O202" i="2" s="1"/>
  <c r="O203" i="2" s="1"/>
  <c r="O204" i="2" s="1"/>
  <c r="O205" i="2" s="1"/>
  <c r="O206" i="2" s="1"/>
  <c r="O207" i="2" s="1"/>
  <c r="O208" i="2" s="1"/>
  <c r="O209" i="2" s="1"/>
  <c r="O210" i="2" s="1"/>
  <c r="O211" i="2" s="1"/>
  <c r="O212" i="2" s="1"/>
  <c r="O213" i="2" s="1"/>
  <c r="O214" i="2" s="1"/>
  <c r="O215" i="2" s="1"/>
  <c r="O216" i="2" s="1"/>
  <c r="O217" i="2" s="1"/>
  <c r="O218" i="2" s="1"/>
  <c r="O219" i="2" s="1"/>
  <c r="O220" i="2" s="1"/>
  <c r="O221" i="2" s="1"/>
  <c r="O222" i="2" s="1"/>
  <c r="O223" i="2" s="1"/>
  <c r="O224" i="2" s="1"/>
  <c r="O225" i="2" s="1"/>
  <c r="O226" i="2" s="1"/>
  <c r="O227" i="2" s="1"/>
  <c r="O228" i="2" s="1"/>
  <c r="O229" i="2" s="1"/>
  <c r="O230" i="2" s="1"/>
  <c r="O231" i="2" s="1"/>
  <c r="O232" i="2" s="1"/>
  <c r="O233" i="2" s="1"/>
  <c r="O234" i="2" s="1"/>
  <c r="O235" i="2" s="1"/>
  <c r="O236" i="2" s="1"/>
  <c r="O237" i="2" s="1"/>
  <c r="O238" i="2" s="1"/>
  <c r="O239" i="2" s="1"/>
  <c r="O240" i="2" s="1"/>
  <c r="O241" i="2" s="1"/>
  <c r="O242" i="2" s="1"/>
  <c r="O243" i="2" s="1"/>
  <c r="O244" i="2" s="1"/>
  <c r="O245" i="2" s="1"/>
  <c r="O246" i="2" s="1"/>
  <c r="O247" i="2" s="1"/>
  <c r="O248" i="2" s="1"/>
  <c r="O249" i="2" s="1"/>
  <c r="O250" i="2" s="1"/>
  <c r="O251" i="2" s="1"/>
  <c r="O252" i="2" s="1"/>
  <c r="O253" i="2" s="1"/>
  <c r="O254" i="2" s="1"/>
  <c r="O255" i="2" s="1"/>
  <c r="O256" i="2" s="1"/>
  <c r="O257" i="2" s="1"/>
  <c r="O258" i="2" s="1"/>
  <c r="O259" i="2" s="1"/>
  <c r="O260" i="2" s="1"/>
  <c r="O261" i="2" s="1"/>
  <c r="O262" i="2" s="1"/>
  <c r="O263" i="2" s="1"/>
  <c r="O264" i="2" s="1"/>
  <c r="O265" i="2" s="1"/>
  <c r="O266" i="2" s="1"/>
  <c r="O267" i="2" s="1"/>
  <c r="O268" i="2" s="1"/>
  <c r="O269" i="2" s="1"/>
  <c r="O270" i="2" s="1"/>
  <c r="O271" i="2" s="1"/>
  <c r="O272" i="2" s="1"/>
  <c r="O273" i="2" s="1"/>
  <c r="O274" i="2" s="1"/>
  <c r="O275" i="2" s="1"/>
  <c r="O276" i="2" s="1"/>
  <c r="O277" i="2" s="1"/>
  <c r="O278" i="2" s="1"/>
  <c r="O279" i="2" s="1"/>
  <c r="O280" i="2" s="1"/>
  <c r="O281" i="2" s="1"/>
  <c r="O282" i="2" s="1"/>
  <c r="O283" i="2" s="1"/>
  <c r="O284" i="2" s="1"/>
  <c r="O285" i="2" s="1"/>
  <c r="O286" i="2" s="1"/>
  <c r="O287" i="2" s="1"/>
  <c r="O288" i="2" s="1"/>
  <c r="O289" i="2" s="1"/>
  <c r="O290" i="2" s="1"/>
  <c r="O291" i="2" s="1"/>
  <c r="O292" i="2" s="1"/>
  <c r="O293" i="2" s="1"/>
  <c r="O294" i="2" s="1"/>
  <c r="O295" i="2" s="1"/>
  <c r="O296" i="2" s="1"/>
  <c r="O297" i="2" s="1"/>
  <c r="O298" i="2" s="1"/>
  <c r="O299" i="2" s="1"/>
  <c r="O300" i="2" s="1"/>
  <c r="O301" i="2" s="1"/>
  <c r="O302" i="2" s="1"/>
  <c r="O303" i="2" s="1"/>
  <c r="O304" i="2" s="1"/>
  <c r="O305" i="2" s="1"/>
  <c r="O306" i="2" s="1"/>
  <c r="O307" i="2" s="1"/>
  <c r="O308" i="2" s="1"/>
  <c r="O309" i="2" s="1"/>
  <c r="O310" i="2" s="1"/>
  <c r="O311" i="2" s="1"/>
  <c r="O312" i="2" s="1"/>
  <c r="O313" i="2" s="1"/>
  <c r="O314" i="2" s="1"/>
  <c r="O315" i="2" s="1"/>
  <c r="O316" i="2" s="1"/>
  <c r="O317" i="2" s="1"/>
  <c r="O318" i="2" s="1"/>
  <c r="O319" i="2" s="1"/>
  <c r="O320" i="2" s="1"/>
  <c r="O321" i="2" s="1"/>
  <c r="O322" i="2" s="1"/>
  <c r="O323" i="2" s="1"/>
  <c r="O324" i="2" s="1"/>
  <c r="O325" i="2" s="1"/>
  <c r="O326" i="2" s="1"/>
  <c r="O327" i="2" s="1"/>
  <c r="O328" i="2" s="1"/>
  <c r="O329" i="2" s="1"/>
  <c r="O330" i="2" s="1"/>
  <c r="O331" i="2" s="1"/>
  <c r="O332" i="2" s="1"/>
  <c r="O333" i="2" s="1"/>
  <c r="O334" i="2" s="1"/>
  <c r="O335" i="2" s="1"/>
  <c r="O336" i="2" s="1"/>
  <c r="O337" i="2" s="1"/>
  <c r="O338" i="2" s="1"/>
  <c r="O339" i="2" s="1"/>
  <c r="O340" i="2" s="1"/>
  <c r="O341" i="2" s="1"/>
  <c r="O342" i="2" s="1"/>
  <c r="O343" i="2" s="1"/>
  <c r="O344" i="2" s="1"/>
  <c r="O345" i="2" s="1"/>
  <c r="O346" i="2" s="1"/>
  <c r="O347" i="2" s="1"/>
  <c r="O348" i="2" s="1"/>
  <c r="O349" i="2" s="1"/>
  <c r="O350" i="2" s="1"/>
  <c r="O351" i="2" s="1"/>
  <c r="O352" i="2" s="1"/>
  <c r="O353" i="2" s="1"/>
  <c r="O354" i="2" s="1"/>
  <c r="O355" i="2" s="1"/>
  <c r="O356" i="2" s="1"/>
  <c r="O357" i="2" s="1"/>
  <c r="O358" i="2" s="1"/>
  <c r="O359" i="2" s="1"/>
  <c r="O360" i="2" s="1"/>
  <c r="O361" i="2" s="1"/>
  <c r="O362" i="2" s="1"/>
  <c r="O363" i="2" s="1"/>
  <c r="O364" i="2" s="1"/>
  <c r="O365" i="2" s="1"/>
  <c r="O366" i="2" s="1"/>
  <c r="O367" i="2" s="1"/>
  <c r="O368" i="2" s="1"/>
  <c r="O369" i="2" s="1"/>
  <c r="O370" i="2" s="1"/>
  <c r="O371" i="2" s="1"/>
  <c r="O372" i="2" s="1"/>
  <c r="O373" i="2" s="1"/>
  <c r="O374" i="2" s="1"/>
  <c r="O375" i="2" s="1"/>
  <c r="O376" i="2" s="1"/>
  <c r="O377" i="2" s="1"/>
  <c r="O378" i="2" s="1"/>
  <c r="O379" i="2" s="1"/>
  <c r="O380" i="2" s="1"/>
  <c r="O381" i="2" s="1"/>
  <c r="O382" i="2" s="1"/>
  <c r="O383" i="2" s="1"/>
  <c r="O384" i="2" s="1"/>
  <c r="O385" i="2" s="1"/>
  <c r="O386" i="2" s="1"/>
  <c r="O387" i="2" s="1"/>
  <c r="O388" i="2" s="1"/>
  <c r="O389" i="2" s="1"/>
  <c r="O390" i="2" s="1"/>
  <c r="O391" i="2" s="1"/>
  <c r="O392" i="2" s="1"/>
  <c r="O393" i="2" s="1"/>
  <c r="O394" i="2" s="1"/>
  <c r="O395" i="2" s="1"/>
  <c r="O396" i="2" s="1"/>
  <c r="O397" i="2" s="1"/>
  <c r="O398" i="2" s="1"/>
  <c r="O399" i="2" s="1"/>
  <c r="O400" i="2" s="1"/>
  <c r="O401" i="2" s="1"/>
  <c r="O402" i="2" s="1"/>
  <c r="O403" i="2" s="1"/>
  <c r="O404" i="2" s="1"/>
  <c r="O405" i="2" s="1"/>
  <c r="O406" i="2" s="1"/>
  <c r="O407" i="2" s="1"/>
  <c r="O408" i="2" s="1"/>
  <c r="O409" i="2" s="1"/>
  <c r="O410" i="2" s="1"/>
  <c r="O411" i="2" s="1"/>
  <c r="O412" i="2" s="1"/>
  <c r="O413" i="2" s="1"/>
  <c r="O414" i="2" s="1"/>
  <c r="O415" i="2" s="1"/>
  <c r="O416" i="2" s="1"/>
  <c r="O417" i="2" s="1"/>
  <c r="O418" i="2" s="1"/>
  <c r="O419" i="2" s="1"/>
  <c r="O420" i="2" s="1"/>
  <c r="O421" i="2" s="1"/>
  <c r="O422" i="2" s="1"/>
  <c r="O423" i="2" s="1"/>
  <c r="O424" i="2" s="1"/>
  <c r="O425" i="2" s="1"/>
  <c r="O426" i="2" s="1"/>
  <c r="O427" i="2" s="1"/>
  <c r="O428" i="2" s="1"/>
  <c r="O429" i="2" s="1"/>
  <c r="O430" i="2" s="1"/>
  <c r="O431" i="2" s="1"/>
  <c r="O432" i="2" s="1"/>
  <c r="O433" i="2" s="1"/>
  <c r="O434" i="2" s="1"/>
  <c r="O435" i="2" s="1"/>
  <c r="O436" i="2" s="1"/>
  <c r="O437" i="2" s="1"/>
  <c r="O438" i="2" s="1"/>
  <c r="O439" i="2" s="1"/>
  <c r="O440" i="2" s="1"/>
  <c r="O441" i="2" s="1"/>
  <c r="O442" i="2" s="1"/>
  <c r="O443" i="2" s="1"/>
  <c r="O444" i="2" s="1"/>
  <c r="O445" i="2" s="1"/>
  <c r="O446" i="2" s="1"/>
  <c r="O447" i="2" s="1"/>
  <c r="O448" i="2" s="1"/>
  <c r="O449" i="2" s="1"/>
  <c r="O450" i="2" s="1"/>
  <c r="O451" i="2" s="1"/>
  <c r="O452" i="2" s="1"/>
  <c r="O453" i="2" s="1"/>
  <c r="O454" i="2" s="1"/>
  <c r="O455" i="2" s="1"/>
  <c r="O456" i="2" s="1"/>
  <c r="O457" i="2" s="1"/>
  <c r="O458" i="2" s="1"/>
  <c r="O459" i="2" s="1"/>
  <c r="O460" i="2" s="1"/>
  <c r="O461" i="2" s="1"/>
  <c r="O462" i="2" s="1"/>
  <c r="O463" i="2" s="1"/>
  <c r="O464" i="2" s="1"/>
  <c r="O465" i="2" s="1"/>
  <c r="O466" i="2" s="1"/>
  <c r="O467" i="2" s="1"/>
  <c r="O468" i="2" s="1"/>
  <c r="O469" i="2" s="1"/>
  <c r="O470" i="2" s="1"/>
  <c r="O471" i="2" s="1"/>
  <c r="O472" i="2" s="1"/>
  <c r="O473" i="2" s="1"/>
  <c r="O474" i="2" s="1"/>
  <c r="O475" i="2" s="1"/>
  <c r="O476" i="2" s="1"/>
  <c r="O477" i="2" s="1"/>
  <c r="O478" i="2" s="1"/>
  <c r="O479" i="2" s="1"/>
  <c r="O480" i="2" s="1"/>
  <c r="O481" i="2" s="1"/>
  <c r="O482" i="2" s="1"/>
  <c r="P3" i="2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P132" i="2" s="1"/>
  <c r="P133" i="2" s="1"/>
  <c r="P134" i="2" s="1"/>
  <c r="P135" i="2" s="1"/>
  <c r="P136" i="2" s="1"/>
  <c r="P137" i="2" s="1"/>
  <c r="P138" i="2" s="1"/>
  <c r="P139" i="2" s="1"/>
  <c r="P140" i="2" s="1"/>
  <c r="P141" i="2" s="1"/>
  <c r="P142" i="2" s="1"/>
  <c r="P143" i="2" s="1"/>
  <c r="P144" i="2" s="1"/>
  <c r="P145" i="2" s="1"/>
  <c r="P146" i="2" s="1"/>
  <c r="P147" i="2" s="1"/>
  <c r="P148" i="2" s="1"/>
  <c r="P149" i="2" s="1"/>
  <c r="P150" i="2" s="1"/>
  <c r="P151" i="2" s="1"/>
  <c r="P152" i="2" s="1"/>
  <c r="P153" i="2" s="1"/>
  <c r="P154" i="2" s="1"/>
  <c r="P155" i="2" s="1"/>
  <c r="P156" i="2" s="1"/>
  <c r="P157" i="2" s="1"/>
  <c r="P158" i="2" s="1"/>
  <c r="P159" i="2" s="1"/>
  <c r="P160" i="2" s="1"/>
  <c r="P161" i="2" s="1"/>
  <c r="P162" i="2" s="1"/>
  <c r="P163" i="2" s="1"/>
  <c r="P164" i="2" s="1"/>
  <c r="P165" i="2" s="1"/>
  <c r="P166" i="2" s="1"/>
  <c r="P167" i="2" s="1"/>
  <c r="P168" i="2" s="1"/>
  <c r="P169" i="2" s="1"/>
  <c r="P170" i="2" s="1"/>
  <c r="P171" i="2" s="1"/>
  <c r="P172" i="2" s="1"/>
  <c r="P173" i="2" s="1"/>
  <c r="P174" i="2" s="1"/>
  <c r="P175" i="2" s="1"/>
  <c r="P176" i="2" s="1"/>
  <c r="P177" i="2" s="1"/>
  <c r="P178" i="2" s="1"/>
  <c r="P179" i="2" s="1"/>
  <c r="P180" i="2" s="1"/>
  <c r="P181" i="2" s="1"/>
  <c r="P182" i="2" s="1"/>
  <c r="P183" i="2" s="1"/>
  <c r="P184" i="2" s="1"/>
  <c r="P185" i="2" s="1"/>
  <c r="P186" i="2" s="1"/>
  <c r="P187" i="2" s="1"/>
  <c r="P188" i="2" s="1"/>
  <c r="P189" i="2" s="1"/>
  <c r="P190" i="2" s="1"/>
  <c r="P191" i="2" s="1"/>
  <c r="P192" i="2" s="1"/>
  <c r="P193" i="2" s="1"/>
  <c r="P194" i="2" s="1"/>
  <c r="P195" i="2" s="1"/>
  <c r="P196" i="2" s="1"/>
  <c r="P197" i="2" s="1"/>
  <c r="P198" i="2" s="1"/>
  <c r="P199" i="2" s="1"/>
  <c r="P200" i="2" s="1"/>
  <c r="P201" i="2" s="1"/>
  <c r="P202" i="2" s="1"/>
  <c r="P203" i="2" s="1"/>
  <c r="P204" i="2" s="1"/>
  <c r="P205" i="2" s="1"/>
  <c r="P206" i="2" s="1"/>
  <c r="P207" i="2" s="1"/>
  <c r="P208" i="2" s="1"/>
  <c r="P209" i="2" s="1"/>
  <c r="P210" i="2" s="1"/>
  <c r="P211" i="2" s="1"/>
  <c r="P212" i="2" s="1"/>
  <c r="P213" i="2" s="1"/>
  <c r="P214" i="2" s="1"/>
  <c r="P215" i="2" s="1"/>
  <c r="P216" i="2" s="1"/>
  <c r="P217" i="2" s="1"/>
  <c r="P218" i="2" s="1"/>
  <c r="P219" i="2" s="1"/>
  <c r="P220" i="2" s="1"/>
  <c r="P221" i="2" s="1"/>
  <c r="P222" i="2" s="1"/>
  <c r="P223" i="2" s="1"/>
  <c r="P224" i="2" s="1"/>
  <c r="P225" i="2" s="1"/>
  <c r="P226" i="2" s="1"/>
  <c r="P227" i="2" s="1"/>
  <c r="P228" i="2" s="1"/>
  <c r="P229" i="2" s="1"/>
  <c r="P230" i="2" s="1"/>
  <c r="P231" i="2" s="1"/>
  <c r="P232" i="2" s="1"/>
  <c r="P233" i="2" s="1"/>
  <c r="P234" i="2" s="1"/>
  <c r="P235" i="2" s="1"/>
  <c r="P236" i="2" s="1"/>
  <c r="P237" i="2" s="1"/>
  <c r="P238" i="2" s="1"/>
  <c r="P239" i="2" s="1"/>
  <c r="P240" i="2" s="1"/>
  <c r="P241" i="2" s="1"/>
  <c r="P242" i="2" s="1"/>
  <c r="P243" i="2" s="1"/>
  <c r="P244" i="2" s="1"/>
  <c r="P245" i="2" s="1"/>
  <c r="P246" i="2" s="1"/>
  <c r="P247" i="2" s="1"/>
  <c r="P248" i="2" s="1"/>
  <c r="P249" i="2" s="1"/>
  <c r="P250" i="2" s="1"/>
  <c r="P251" i="2" s="1"/>
  <c r="P252" i="2" s="1"/>
  <c r="P253" i="2" s="1"/>
  <c r="P254" i="2" s="1"/>
  <c r="P255" i="2" s="1"/>
  <c r="P256" i="2" s="1"/>
  <c r="P257" i="2" s="1"/>
  <c r="P258" i="2" s="1"/>
  <c r="P259" i="2" s="1"/>
  <c r="P260" i="2" s="1"/>
  <c r="P261" i="2" s="1"/>
  <c r="P262" i="2" s="1"/>
  <c r="P263" i="2" s="1"/>
  <c r="P264" i="2" s="1"/>
  <c r="P265" i="2" s="1"/>
  <c r="P266" i="2" s="1"/>
  <c r="P267" i="2" s="1"/>
  <c r="P268" i="2" s="1"/>
  <c r="P269" i="2" s="1"/>
  <c r="P270" i="2" s="1"/>
  <c r="P271" i="2" s="1"/>
  <c r="P272" i="2" s="1"/>
  <c r="P273" i="2" s="1"/>
  <c r="P274" i="2" s="1"/>
  <c r="P275" i="2" s="1"/>
  <c r="P276" i="2" s="1"/>
  <c r="P277" i="2" s="1"/>
  <c r="P278" i="2" s="1"/>
  <c r="P279" i="2" s="1"/>
  <c r="P280" i="2" s="1"/>
  <c r="P281" i="2" s="1"/>
  <c r="P282" i="2" s="1"/>
  <c r="P283" i="2" s="1"/>
  <c r="P284" i="2" s="1"/>
  <c r="P285" i="2" s="1"/>
  <c r="P286" i="2" s="1"/>
  <c r="P287" i="2" s="1"/>
  <c r="P288" i="2" s="1"/>
  <c r="P289" i="2" s="1"/>
  <c r="P290" i="2" s="1"/>
  <c r="P291" i="2" s="1"/>
  <c r="P292" i="2" s="1"/>
  <c r="P293" i="2" s="1"/>
  <c r="P294" i="2" s="1"/>
  <c r="P295" i="2" s="1"/>
  <c r="P296" i="2" s="1"/>
  <c r="P297" i="2" s="1"/>
  <c r="P298" i="2" s="1"/>
  <c r="P299" i="2" s="1"/>
  <c r="P300" i="2" s="1"/>
  <c r="P301" i="2" s="1"/>
  <c r="P302" i="2" s="1"/>
  <c r="P303" i="2" s="1"/>
  <c r="P304" i="2" s="1"/>
  <c r="P305" i="2" s="1"/>
  <c r="P306" i="2" s="1"/>
  <c r="P307" i="2" s="1"/>
  <c r="P308" i="2" s="1"/>
  <c r="P309" i="2" s="1"/>
  <c r="P310" i="2" s="1"/>
  <c r="P311" i="2" s="1"/>
  <c r="P312" i="2" s="1"/>
  <c r="P313" i="2" s="1"/>
  <c r="P314" i="2" s="1"/>
  <c r="P315" i="2" s="1"/>
  <c r="P316" i="2" s="1"/>
  <c r="P317" i="2" s="1"/>
  <c r="P318" i="2" s="1"/>
  <c r="P319" i="2" s="1"/>
  <c r="P320" i="2" s="1"/>
  <c r="P321" i="2" s="1"/>
  <c r="P322" i="2" s="1"/>
  <c r="P323" i="2" s="1"/>
  <c r="P324" i="2" s="1"/>
  <c r="P325" i="2" s="1"/>
  <c r="P326" i="2" s="1"/>
  <c r="P327" i="2" s="1"/>
  <c r="P328" i="2" s="1"/>
  <c r="P329" i="2" s="1"/>
  <c r="P330" i="2" s="1"/>
  <c r="P331" i="2" s="1"/>
  <c r="P332" i="2" s="1"/>
  <c r="P333" i="2" s="1"/>
  <c r="P334" i="2" s="1"/>
  <c r="P335" i="2" s="1"/>
  <c r="P336" i="2" s="1"/>
  <c r="P337" i="2" s="1"/>
  <c r="P338" i="2" s="1"/>
  <c r="P339" i="2" s="1"/>
  <c r="P340" i="2" s="1"/>
  <c r="P341" i="2" s="1"/>
  <c r="P342" i="2" s="1"/>
  <c r="P343" i="2" s="1"/>
  <c r="P344" i="2" s="1"/>
  <c r="P345" i="2" s="1"/>
  <c r="P346" i="2" s="1"/>
  <c r="P347" i="2" s="1"/>
  <c r="P348" i="2" s="1"/>
  <c r="P349" i="2" s="1"/>
  <c r="P350" i="2" s="1"/>
  <c r="P351" i="2" s="1"/>
  <c r="P352" i="2" s="1"/>
  <c r="P353" i="2" s="1"/>
  <c r="P354" i="2" s="1"/>
  <c r="P355" i="2" s="1"/>
  <c r="P356" i="2" s="1"/>
  <c r="P357" i="2" s="1"/>
  <c r="P358" i="2" s="1"/>
  <c r="P359" i="2" s="1"/>
  <c r="P360" i="2" s="1"/>
  <c r="P361" i="2" s="1"/>
  <c r="P362" i="2" s="1"/>
  <c r="P363" i="2" s="1"/>
  <c r="P364" i="2" s="1"/>
  <c r="P365" i="2" s="1"/>
  <c r="P366" i="2" s="1"/>
  <c r="P367" i="2" s="1"/>
  <c r="P368" i="2" s="1"/>
  <c r="P369" i="2" s="1"/>
  <c r="P370" i="2" s="1"/>
  <c r="P371" i="2" s="1"/>
  <c r="P372" i="2" s="1"/>
  <c r="P373" i="2" s="1"/>
  <c r="P374" i="2" s="1"/>
  <c r="P375" i="2" s="1"/>
  <c r="P376" i="2" s="1"/>
  <c r="P377" i="2" s="1"/>
  <c r="P378" i="2" s="1"/>
  <c r="P379" i="2" s="1"/>
  <c r="P380" i="2" s="1"/>
  <c r="P381" i="2" s="1"/>
  <c r="P382" i="2" s="1"/>
  <c r="P383" i="2" s="1"/>
  <c r="P384" i="2" s="1"/>
  <c r="P385" i="2" s="1"/>
  <c r="P386" i="2" s="1"/>
  <c r="P387" i="2" s="1"/>
  <c r="P388" i="2" s="1"/>
  <c r="P389" i="2" s="1"/>
  <c r="P390" i="2" s="1"/>
  <c r="P391" i="2" s="1"/>
  <c r="P392" i="2" s="1"/>
  <c r="P393" i="2" s="1"/>
  <c r="P394" i="2" s="1"/>
  <c r="P395" i="2" s="1"/>
  <c r="P396" i="2" s="1"/>
  <c r="P397" i="2" s="1"/>
  <c r="P398" i="2" s="1"/>
  <c r="P399" i="2" s="1"/>
  <c r="P400" i="2" s="1"/>
  <c r="P401" i="2" s="1"/>
  <c r="P402" i="2" s="1"/>
  <c r="P403" i="2" s="1"/>
  <c r="P404" i="2" s="1"/>
  <c r="P405" i="2" s="1"/>
  <c r="P406" i="2" s="1"/>
  <c r="P407" i="2" s="1"/>
  <c r="P408" i="2" s="1"/>
  <c r="P409" i="2" s="1"/>
  <c r="P410" i="2" s="1"/>
  <c r="P411" i="2" s="1"/>
  <c r="P412" i="2" s="1"/>
  <c r="P413" i="2" s="1"/>
  <c r="P414" i="2" s="1"/>
  <c r="P415" i="2" s="1"/>
  <c r="P416" i="2" s="1"/>
  <c r="P417" i="2" s="1"/>
  <c r="P418" i="2" s="1"/>
  <c r="P419" i="2" s="1"/>
  <c r="P420" i="2" s="1"/>
  <c r="P421" i="2" s="1"/>
  <c r="P422" i="2" s="1"/>
  <c r="P423" i="2" s="1"/>
  <c r="P424" i="2" s="1"/>
  <c r="P425" i="2" s="1"/>
  <c r="P426" i="2" s="1"/>
  <c r="P427" i="2" s="1"/>
  <c r="P428" i="2" s="1"/>
  <c r="P429" i="2" s="1"/>
  <c r="P430" i="2" s="1"/>
  <c r="P431" i="2" s="1"/>
  <c r="P432" i="2" s="1"/>
  <c r="P433" i="2" s="1"/>
  <c r="P434" i="2" s="1"/>
  <c r="P435" i="2" s="1"/>
  <c r="P436" i="2" s="1"/>
  <c r="P437" i="2" s="1"/>
  <c r="P438" i="2" s="1"/>
  <c r="P439" i="2" s="1"/>
  <c r="P440" i="2" s="1"/>
  <c r="P441" i="2" s="1"/>
  <c r="P442" i="2" s="1"/>
  <c r="P443" i="2" s="1"/>
  <c r="P444" i="2" s="1"/>
  <c r="P445" i="2" s="1"/>
  <c r="P446" i="2" s="1"/>
  <c r="P447" i="2" s="1"/>
  <c r="P448" i="2" s="1"/>
  <c r="P449" i="2" s="1"/>
  <c r="P450" i="2" s="1"/>
  <c r="P451" i="2" s="1"/>
  <c r="P452" i="2" s="1"/>
  <c r="P453" i="2" s="1"/>
  <c r="P454" i="2" s="1"/>
  <c r="P455" i="2" s="1"/>
  <c r="P456" i="2" s="1"/>
  <c r="P457" i="2" s="1"/>
  <c r="P458" i="2" s="1"/>
  <c r="P459" i="2" s="1"/>
  <c r="P460" i="2" s="1"/>
  <c r="P461" i="2" s="1"/>
  <c r="P462" i="2" s="1"/>
  <c r="P463" i="2" s="1"/>
  <c r="P464" i="2" s="1"/>
  <c r="P465" i="2" s="1"/>
  <c r="P466" i="2" s="1"/>
  <c r="P467" i="2" s="1"/>
  <c r="P468" i="2" s="1"/>
  <c r="P469" i="2" s="1"/>
  <c r="P470" i="2" s="1"/>
  <c r="P471" i="2" s="1"/>
  <c r="P472" i="2" s="1"/>
  <c r="P473" i="2" s="1"/>
  <c r="P474" i="2" s="1"/>
  <c r="P475" i="2" s="1"/>
  <c r="P476" i="2" s="1"/>
  <c r="P477" i="2" s="1"/>
  <c r="P478" i="2" s="1"/>
  <c r="P479" i="2" s="1"/>
  <c r="P480" i="2" s="1"/>
  <c r="P481" i="2" s="1"/>
  <c r="P482" i="2" s="1"/>
  <c r="M2" i="2"/>
  <c r="M3" i="2" s="1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 s="1"/>
  <c r="M138" i="2" s="1"/>
  <c r="M139" i="2" s="1"/>
  <c r="M140" i="2" s="1"/>
  <c r="M141" i="2" s="1"/>
  <c r="M142" i="2" s="1"/>
  <c r="M143" i="2" s="1"/>
  <c r="M144" i="2" s="1"/>
  <c r="M145" i="2" s="1"/>
  <c r="M146" i="2" s="1"/>
  <c r="M147" i="2" s="1"/>
  <c r="M148" i="2" s="1"/>
  <c r="M149" i="2" s="1"/>
  <c r="M150" i="2" s="1"/>
  <c r="M151" i="2" s="1"/>
  <c r="M152" i="2" s="1"/>
  <c r="M153" i="2" s="1"/>
  <c r="M154" i="2" s="1"/>
  <c r="M155" i="2" s="1"/>
  <c r="M156" i="2" s="1"/>
  <c r="M157" i="2" s="1"/>
  <c r="M158" i="2" s="1"/>
  <c r="M159" i="2" s="1"/>
  <c r="M160" i="2" s="1"/>
  <c r="M161" i="2" s="1"/>
  <c r="M162" i="2" s="1"/>
  <c r="M163" i="2" s="1"/>
  <c r="M164" i="2" s="1"/>
  <c r="M165" i="2" s="1"/>
  <c r="M166" i="2" s="1"/>
  <c r="M167" i="2" s="1"/>
  <c r="M168" i="2" s="1"/>
  <c r="M169" i="2" s="1"/>
  <c r="M170" i="2" s="1"/>
  <c r="M171" i="2" s="1"/>
  <c r="M172" i="2" s="1"/>
  <c r="M173" i="2" s="1"/>
  <c r="M174" i="2" s="1"/>
  <c r="M175" i="2" s="1"/>
  <c r="M176" i="2" s="1"/>
  <c r="M177" i="2" s="1"/>
  <c r="M178" i="2" s="1"/>
  <c r="M179" i="2" s="1"/>
  <c r="M180" i="2" s="1"/>
  <c r="M181" i="2" s="1"/>
  <c r="M182" i="2" s="1"/>
  <c r="M183" i="2" s="1"/>
  <c r="M184" i="2" s="1"/>
  <c r="M185" i="2" s="1"/>
  <c r="M186" i="2" s="1"/>
  <c r="M187" i="2" s="1"/>
  <c r="M188" i="2" s="1"/>
  <c r="M189" i="2" s="1"/>
  <c r="M190" i="2" s="1"/>
  <c r="M191" i="2" s="1"/>
  <c r="M192" i="2" s="1"/>
  <c r="M193" i="2" s="1"/>
  <c r="M194" i="2" s="1"/>
  <c r="M195" i="2" s="1"/>
  <c r="M196" i="2" s="1"/>
  <c r="M197" i="2" s="1"/>
  <c r="M198" i="2" s="1"/>
  <c r="M199" i="2" s="1"/>
  <c r="M200" i="2" s="1"/>
  <c r="M201" i="2" s="1"/>
  <c r="M202" i="2" s="1"/>
  <c r="M203" i="2" s="1"/>
  <c r="M204" i="2" s="1"/>
  <c r="M205" i="2" s="1"/>
  <c r="M206" i="2" s="1"/>
  <c r="M207" i="2" s="1"/>
  <c r="M208" i="2" s="1"/>
  <c r="M209" i="2" s="1"/>
  <c r="M210" i="2" s="1"/>
  <c r="M211" i="2" s="1"/>
  <c r="M212" i="2" s="1"/>
  <c r="M213" i="2" s="1"/>
  <c r="M214" i="2" s="1"/>
  <c r="M215" i="2" s="1"/>
  <c r="M216" i="2" s="1"/>
  <c r="M217" i="2" s="1"/>
  <c r="M218" i="2" s="1"/>
  <c r="M219" i="2" s="1"/>
  <c r="M220" i="2" s="1"/>
  <c r="M221" i="2" s="1"/>
  <c r="M222" i="2" s="1"/>
  <c r="M223" i="2" s="1"/>
  <c r="M224" i="2" s="1"/>
  <c r="M225" i="2" s="1"/>
  <c r="M226" i="2" s="1"/>
  <c r="M227" i="2" s="1"/>
  <c r="M228" i="2" s="1"/>
  <c r="M229" i="2" s="1"/>
  <c r="M230" i="2" s="1"/>
  <c r="M231" i="2" s="1"/>
  <c r="M232" i="2" s="1"/>
  <c r="M233" i="2" s="1"/>
  <c r="M234" i="2" s="1"/>
  <c r="M235" i="2" s="1"/>
  <c r="M236" i="2" s="1"/>
  <c r="M237" i="2" s="1"/>
  <c r="M238" i="2" s="1"/>
  <c r="M239" i="2" s="1"/>
  <c r="M240" i="2" s="1"/>
  <c r="M241" i="2" s="1"/>
  <c r="M242" i="2" s="1"/>
  <c r="M243" i="2" s="1"/>
  <c r="M244" i="2" s="1"/>
  <c r="M245" i="2" s="1"/>
  <c r="M246" i="2" s="1"/>
  <c r="M247" i="2" s="1"/>
  <c r="M248" i="2" s="1"/>
  <c r="M249" i="2" s="1"/>
  <c r="M250" i="2" s="1"/>
  <c r="M251" i="2" s="1"/>
  <c r="M252" i="2" s="1"/>
  <c r="M253" i="2" s="1"/>
  <c r="M254" i="2" s="1"/>
  <c r="M255" i="2" s="1"/>
  <c r="M256" i="2" s="1"/>
  <c r="M257" i="2" s="1"/>
  <c r="M258" i="2" s="1"/>
  <c r="M259" i="2" s="1"/>
  <c r="M260" i="2" s="1"/>
  <c r="M261" i="2" s="1"/>
  <c r="M262" i="2" s="1"/>
  <c r="M263" i="2" s="1"/>
  <c r="M264" i="2" s="1"/>
  <c r="M265" i="2" s="1"/>
  <c r="M266" i="2" s="1"/>
  <c r="M267" i="2" s="1"/>
  <c r="M268" i="2" s="1"/>
  <c r="M269" i="2" s="1"/>
  <c r="M270" i="2" s="1"/>
  <c r="M271" i="2" s="1"/>
  <c r="M272" i="2" s="1"/>
  <c r="M273" i="2" s="1"/>
  <c r="M274" i="2" s="1"/>
  <c r="M275" i="2" s="1"/>
  <c r="M276" i="2" s="1"/>
  <c r="M277" i="2" s="1"/>
  <c r="M278" i="2" s="1"/>
  <c r="M279" i="2" s="1"/>
  <c r="M280" i="2" s="1"/>
  <c r="M281" i="2" s="1"/>
  <c r="M282" i="2" s="1"/>
  <c r="M283" i="2" s="1"/>
  <c r="M284" i="2" s="1"/>
  <c r="M285" i="2" s="1"/>
  <c r="M286" i="2" s="1"/>
  <c r="M287" i="2" s="1"/>
  <c r="M288" i="2" s="1"/>
  <c r="M289" i="2" s="1"/>
  <c r="M290" i="2" s="1"/>
  <c r="M291" i="2" s="1"/>
  <c r="M292" i="2" s="1"/>
  <c r="M293" i="2" s="1"/>
  <c r="M294" i="2" s="1"/>
  <c r="M295" i="2" s="1"/>
  <c r="M296" i="2" s="1"/>
  <c r="M297" i="2" s="1"/>
  <c r="M298" i="2" s="1"/>
  <c r="M299" i="2" s="1"/>
  <c r="M300" i="2" s="1"/>
  <c r="M301" i="2" s="1"/>
  <c r="M302" i="2" s="1"/>
  <c r="M303" i="2" s="1"/>
  <c r="M304" i="2" s="1"/>
  <c r="M305" i="2" s="1"/>
  <c r="M306" i="2" s="1"/>
  <c r="M307" i="2" s="1"/>
  <c r="M308" i="2" s="1"/>
  <c r="M309" i="2" s="1"/>
  <c r="M310" i="2" s="1"/>
  <c r="M311" i="2" s="1"/>
  <c r="M312" i="2" s="1"/>
  <c r="M313" i="2" s="1"/>
  <c r="M314" i="2" s="1"/>
  <c r="M315" i="2" s="1"/>
  <c r="M316" i="2" s="1"/>
  <c r="M317" i="2" s="1"/>
  <c r="M318" i="2" s="1"/>
  <c r="M319" i="2" s="1"/>
  <c r="M320" i="2" s="1"/>
  <c r="M321" i="2" s="1"/>
  <c r="M322" i="2" s="1"/>
  <c r="M323" i="2" s="1"/>
  <c r="M324" i="2" s="1"/>
  <c r="M325" i="2" s="1"/>
  <c r="M326" i="2" s="1"/>
  <c r="M327" i="2" s="1"/>
  <c r="M328" i="2" s="1"/>
  <c r="M329" i="2" s="1"/>
  <c r="M330" i="2" s="1"/>
  <c r="M331" i="2" s="1"/>
  <c r="M332" i="2" s="1"/>
  <c r="M333" i="2" s="1"/>
  <c r="M334" i="2" s="1"/>
  <c r="M335" i="2" s="1"/>
  <c r="M336" i="2" s="1"/>
  <c r="M337" i="2" s="1"/>
  <c r="M338" i="2" s="1"/>
  <c r="M339" i="2" s="1"/>
  <c r="M340" i="2" s="1"/>
  <c r="M341" i="2" s="1"/>
  <c r="M342" i="2" s="1"/>
  <c r="M343" i="2" s="1"/>
  <c r="M344" i="2" s="1"/>
  <c r="M345" i="2" s="1"/>
  <c r="M346" i="2" s="1"/>
  <c r="M347" i="2" s="1"/>
  <c r="M348" i="2" s="1"/>
  <c r="M349" i="2" s="1"/>
  <c r="M350" i="2" s="1"/>
  <c r="M351" i="2" s="1"/>
  <c r="M352" i="2" s="1"/>
  <c r="M353" i="2" s="1"/>
  <c r="M354" i="2" s="1"/>
  <c r="M355" i="2" s="1"/>
  <c r="M356" i="2" s="1"/>
  <c r="M357" i="2" s="1"/>
  <c r="M358" i="2" s="1"/>
  <c r="M359" i="2" s="1"/>
  <c r="M360" i="2" s="1"/>
  <c r="M361" i="2" s="1"/>
  <c r="M362" i="2" s="1"/>
  <c r="M363" i="2" s="1"/>
  <c r="M364" i="2" s="1"/>
  <c r="M365" i="2" s="1"/>
  <c r="M366" i="2" s="1"/>
  <c r="M367" i="2" s="1"/>
  <c r="M368" i="2" s="1"/>
  <c r="M369" i="2" s="1"/>
  <c r="M370" i="2" s="1"/>
  <c r="M371" i="2" s="1"/>
  <c r="M372" i="2" s="1"/>
  <c r="M373" i="2" s="1"/>
  <c r="M374" i="2" s="1"/>
  <c r="M375" i="2" s="1"/>
  <c r="M376" i="2" s="1"/>
  <c r="M377" i="2" s="1"/>
  <c r="M378" i="2" s="1"/>
  <c r="M379" i="2" s="1"/>
  <c r="M380" i="2" s="1"/>
  <c r="M381" i="2" s="1"/>
  <c r="M382" i="2" s="1"/>
  <c r="M383" i="2" s="1"/>
  <c r="M384" i="2" s="1"/>
  <c r="M385" i="2" s="1"/>
  <c r="M386" i="2" s="1"/>
  <c r="M387" i="2" s="1"/>
  <c r="M388" i="2" s="1"/>
  <c r="M389" i="2" s="1"/>
  <c r="M390" i="2" s="1"/>
  <c r="M391" i="2" s="1"/>
  <c r="M392" i="2" s="1"/>
  <c r="M393" i="2" s="1"/>
  <c r="M394" i="2" s="1"/>
  <c r="M395" i="2" s="1"/>
  <c r="M396" i="2" s="1"/>
  <c r="M397" i="2" s="1"/>
  <c r="M398" i="2" s="1"/>
  <c r="M399" i="2" s="1"/>
  <c r="M400" i="2" s="1"/>
  <c r="M401" i="2" s="1"/>
  <c r="M402" i="2" s="1"/>
  <c r="M403" i="2" s="1"/>
  <c r="M404" i="2" s="1"/>
  <c r="M405" i="2" s="1"/>
  <c r="M406" i="2" s="1"/>
  <c r="M407" i="2" s="1"/>
  <c r="M408" i="2" s="1"/>
  <c r="M409" i="2" s="1"/>
  <c r="M410" i="2" s="1"/>
  <c r="M411" i="2" s="1"/>
  <c r="M412" i="2" s="1"/>
  <c r="M413" i="2" s="1"/>
  <c r="M414" i="2" s="1"/>
  <c r="M415" i="2" s="1"/>
  <c r="M416" i="2" s="1"/>
  <c r="M417" i="2" s="1"/>
  <c r="M418" i="2" s="1"/>
  <c r="M419" i="2" s="1"/>
  <c r="M420" i="2" s="1"/>
  <c r="M421" i="2" s="1"/>
  <c r="M422" i="2" s="1"/>
  <c r="M423" i="2" s="1"/>
  <c r="M424" i="2" s="1"/>
  <c r="M425" i="2" s="1"/>
  <c r="M426" i="2" s="1"/>
  <c r="M427" i="2" s="1"/>
  <c r="M428" i="2" s="1"/>
  <c r="M429" i="2" s="1"/>
  <c r="M430" i="2" s="1"/>
  <c r="M431" i="2" s="1"/>
  <c r="M432" i="2" s="1"/>
  <c r="M433" i="2" s="1"/>
  <c r="M434" i="2" s="1"/>
  <c r="M435" i="2" s="1"/>
  <c r="M436" i="2" s="1"/>
  <c r="M437" i="2" s="1"/>
  <c r="M438" i="2" s="1"/>
  <c r="M439" i="2" s="1"/>
  <c r="M440" i="2" s="1"/>
  <c r="M441" i="2" s="1"/>
  <c r="M442" i="2" s="1"/>
  <c r="M443" i="2" s="1"/>
  <c r="M444" i="2" s="1"/>
  <c r="M445" i="2" s="1"/>
  <c r="M446" i="2" s="1"/>
  <c r="M447" i="2" s="1"/>
  <c r="M448" i="2" s="1"/>
  <c r="M449" i="2" s="1"/>
  <c r="M450" i="2" s="1"/>
  <c r="M451" i="2" s="1"/>
  <c r="M452" i="2" s="1"/>
  <c r="M453" i="2" s="1"/>
  <c r="M454" i="2" s="1"/>
  <c r="M455" i="2" s="1"/>
  <c r="M456" i="2" s="1"/>
  <c r="M457" i="2" s="1"/>
  <c r="M458" i="2" s="1"/>
  <c r="M459" i="2" s="1"/>
  <c r="M460" i="2" s="1"/>
  <c r="M461" i="2" s="1"/>
  <c r="M462" i="2" s="1"/>
  <c r="M463" i="2" s="1"/>
  <c r="M464" i="2" s="1"/>
  <c r="M465" i="2" s="1"/>
  <c r="M466" i="2" s="1"/>
  <c r="M467" i="2" s="1"/>
  <c r="M468" i="2" s="1"/>
  <c r="M469" i="2" s="1"/>
  <c r="M470" i="2" s="1"/>
  <c r="M471" i="2" s="1"/>
  <c r="M472" i="2" s="1"/>
  <c r="M473" i="2" s="1"/>
  <c r="M474" i="2" s="1"/>
  <c r="M475" i="2" s="1"/>
  <c r="M476" i="2" s="1"/>
  <c r="M477" i="2" s="1"/>
  <c r="M478" i="2" s="1"/>
  <c r="M479" i="2" s="1"/>
  <c r="M480" i="2" s="1"/>
  <c r="M481" i="2" s="1"/>
  <c r="M482" i="2" s="1"/>
  <c r="L2" i="2"/>
  <c r="L3" i="2" s="1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296" i="2" s="1"/>
  <c r="L297" i="2" s="1"/>
  <c r="L298" i="2" s="1"/>
  <c r="L299" i="2" s="1"/>
  <c r="L300" i="2" s="1"/>
  <c r="L301" i="2" s="1"/>
  <c r="L302" i="2" s="1"/>
  <c r="L303" i="2" s="1"/>
  <c r="L304" i="2" s="1"/>
  <c r="L305" i="2" s="1"/>
  <c r="L306" i="2" s="1"/>
  <c r="L307" i="2" s="1"/>
  <c r="L308" i="2" s="1"/>
  <c r="L309" i="2" s="1"/>
  <c r="L310" i="2" s="1"/>
  <c r="L311" i="2" s="1"/>
  <c r="L312" i="2" s="1"/>
  <c r="L313" i="2" s="1"/>
  <c r="L314" i="2" s="1"/>
  <c r="L315" i="2" s="1"/>
  <c r="L316" i="2" s="1"/>
  <c r="L317" i="2" s="1"/>
  <c r="L318" i="2" s="1"/>
  <c r="L319" i="2" s="1"/>
  <c r="L320" i="2" s="1"/>
  <c r="L321" i="2" s="1"/>
  <c r="L322" i="2" s="1"/>
  <c r="L323" i="2" s="1"/>
  <c r="L324" i="2" s="1"/>
  <c r="L325" i="2" s="1"/>
  <c r="L326" i="2" s="1"/>
  <c r="L327" i="2" s="1"/>
  <c r="L328" i="2" s="1"/>
  <c r="L329" i="2" s="1"/>
  <c r="L330" i="2" s="1"/>
  <c r="L331" i="2" s="1"/>
  <c r="L332" i="2" s="1"/>
  <c r="L333" i="2" s="1"/>
  <c r="L334" i="2" s="1"/>
  <c r="L335" i="2" s="1"/>
  <c r="L336" i="2" s="1"/>
  <c r="L337" i="2" s="1"/>
  <c r="L338" i="2" s="1"/>
  <c r="L339" i="2" s="1"/>
  <c r="L340" i="2" s="1"/>
  <c r="L341" i="2" s="1"/>
  <c r="L342" i="2" s="1"/>
  <c r="L343" i="2" s="1"/>
  <c r="L344" i="2" s="1"/>
  <c r="L345" i="2" s="1"/>
  <c r="L346" i="2" s="1"/>
  <c r="L347" i="2" s="1"/>
  <c r="L348" i="2" s="1"/>
  <c r="L349" i="2" s="1"/>
  <c r="L350" i="2" s="1"/>
  <c r="L351" i="2" s="1"/>
  <c r="L352" i="2" s="1"/>
  <c r="L353" i="2" s="1"/>
  <c r="L354" i="2" s="1"/>
  <c r="L355" i="2" s="1"/>
  <c r="L356" i="2" s="1"/>
  <c r="L357" i="2" s="1"/>
  <c r="L358" i="2" s="1"/>
  <c r="L359" i="2" s="1"/>
  <c r="L360" i="2" s="1"/>
  <c r="L361" i="2" s="1"/>
  <c r="L362" i="2" s="1"/>
  <c r="L363" i="2" s="1"/>
  <c r="L364" i="2" s="1"/>
  <c r="L365" i="2" s="1"/>
  <c r="L366" i="2" s="1"/>
  <c r="L367" i="2" s="1"/>
  <c r="L368" i="2" s="1"/>
  <c r="L369" i="2" s="1"/>
  <c r="L370" i="2" s="1"/>
  <c r="L371" i="2" s="1"/>
  <c r="L372" i="2" s="1"/>
  <c r="L373" i="2" s="1"/>
  <c r="L374" i="2" s="1"/>
  <c r="L375" i="2" s="1"/>
  <c r="L376" i="2" s="1"/>
  <c r="L377" i="2" s="1"/>
  <c r="L378" i="2" s="1"/>
  <c r="L379" i="2" s="1"/>
  <c r="L380" i="2" s="1"/>
  <c r="L381" i="2" s="1"/>
  <c r="L382" i="2" s="1"/>
  <c r="L383" i="2" s="1"/>
  <c r="L384" i="2" s="1"/>
  <c r="L385" i="2" s="1"/>
  <c r="L386" i="2" s="1"/>
  <c r="L387" i="2" s="1"/>
  <c r="L388" i="2" s="1"/>
  <c r="L389" i="2" s="1"/>
  <c r="L390" i="2" s="1"/>
  <c r="L391" i="2" s="1"/>
  <c r="L392" i="2" s="1"/>
  <c r="L393" i="2" s="1"/>
  <c r="L394" i="2" s="1"/>
  <c r="L395" i="2" s="1"/>
  <c r="L396" i="2" s="1"/>
  <c r="L397" i="2" s="1"/>
  <c r="L398" i="2" s="1"/>
  <c r="L399" i="2" s="1"/>
  <c r="L400" i="2" s="1"/>
  <c r="L401" i="2" s="1"/>
  <c r="L402" i="2" s="1"/>
  <c r="L403" i="2" s="1"/>
  <c r="L404" i="2" s="1"/>
  <c r="L405" i="2" s="1"/>
  <c r="L406" i="2" s="1"/>
  <c r="L407" i="2" s="1"/>
  <c r="L408" i="2" s="1"/>
  <c r="L409" i="2" s="1"/>
  <c r="L410" i="2" s="1"/>
  <c r="L411" i="2" s="1"/>
  <c r="L412" i="2" s="1"/>
  <c r="L413" i="2" s="1"/>
  <c r="L414" i="2" s="1"/>
  <c r="L415" i="2" s="1"/>
  <c r="L416" i="2" s="1"/>
  <c r="L417" i="2" s="1"/>
  <c r="L418" i="2" s="1"/>
  <c r="L419" i="2" s="1"/>
  <c r="L420" i="2" s="1"/>
  <c r="L421" i="2" s="1"/>
  <c r="L422" i="2" s="1"/>
  <c r="L423" i="2" s="1"/>
  <c r="L424" i="2" s="1"/>
  <c r="L425" i="2" s="1"/>
  <c r="L426" i="2" s="1"/>
  <c r="L427" i="2" s="1"/>
  <c r="L428" i="2" s="1"/>
  <c r="L429" i="2" s="1"/>
  <c r="L430" i="2" s="1"/>
  <c r="L431" i="2" s="1"/>
  <c r="L432" i="2" s="1"/>
  <c r="L433" i="2" s="1"/>
  <c r="L434" i="2" s="1"/>
  <c r="L435" i="2" s="1"/>
  <c r="L436" i="2" s="1"/>
  <c r="L437" i="2" s="1"/>
  <c r="L438" i="2" s="1"/>
  <c r="L439" i="2" s="1"/>
  <c r="L440" i="2" s="1"/>
  <c r="L441" i="2" s="1"/>
  <c r="L442" i="2" s="1"/>
  <c r="L443" i="2" s="1"/>
  <c r="L444" i="2" s="1"/>
  <c r="L445" i="2" s="1"/>
  <c r="L446" i="2" s="1"/>
  <c r="L447" i="2" s="1"/>
  <c r="L448" i="2" s="1"/>
  <c r="L449" i="2" s="1"/>
  <c r="L450" i="2" s="1"/>
  <c r="L451" i="2" s="1"/>
  <c r="L452" i="2" s="1"/>
  <c r="L453" i="2" s="1"/>
  <c r="L454" i="2" s="1"/>
  <c r="L455" i="2" s="1"/>
  <c r="L456" i="2" s="1"/>
  <c r="L457" i="2" s="1"/>
  <c r="L458" i="2" s="1"/>
  <c r="L459" i="2" s="1"/>
  <c r="L460" i="2" s="1"/>
  <c r="L461" i="2" s="1"/>
  <c r="L462" i="2" s="1"/>
  <c r="L463" i="2" s="1"/>
  <c r="L464" i="2" s="1"/>
  <c r="L465" i="2" s="1"/>
  <c r="L466" i="2" s="1"/>
  <c r="L467" i="2" s="1"/>
  <c r="L468" i="2" s="1"/>
  <c r="L469" i="2" s="1"/>
  <c r="L470" i="2" s="1"/>
  <c r="L471" i="2" s="1"/>
  <c r="L472" i="2" s="1"/>
  <c r="L473" i="2" s="1"/>
  <c r="L474" i="2" s="1"/>
  <c r="L475" i="2" s="1"/>
  <c r="L476" i="2" s="1"/>
  <c r="L477" i="2" s="1"/>
  <c r="L478" i="2" s="1"/>
  <c r="L479" i="2" s="1"/>
  <c r="L480" i="2" s="1"/>
  <c r="L481" i="2" s="1"/>
  <c r="L482" i="2" s="1"/>
  <c r="K2" i="2"/>
  <c r="K3" i="2" s="1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K413" i="2" s="1"/>
  <c r="K414" i="2" s="1"/>
  <c r="K415" i="2" s="1"/>
  <c r="K416" i="2" s="1"/>
  <c r="K417" i="2" s="1"/>
  <c r="K418" i="2" s="1"/>
  <c r="K419" i="2" s="1"/>
  <c r="K420" i="2" s="1"/>
  <c r="K421" i="2" s="1"/>
  <c r="K422" i="2" s="1"/>
  <c r="K423" i="2" s="1"/>
  <c r="K424" i="2" s="1"/>
  <c r="K425" i="2" s="1"/>
  <c r="K426" i="2" s="1"/>
  <c r="K427" i="2" s="1"/>
  <c r="K428" i="2" s="1"/>
  <c r="K429" i="2" s="1"/>
  <c r="K430" i="2" s="1"/>
  <c r="K431" i="2" s="1"/>
  <c r="K432" i="2" s="1"/>
  <c r="K433" i="2" s="1"/>
  <c r="K434" i="2" s="1"/>
  <c r="K435" i="2" s="1"/>
  <c r="K436" i="2" s="1"/>
  <c r="K437" i="2" s="1"/>
  <c r="K438" i="2" s="1"/>
  <c r="K439" i="2" s="1"/>
  <c r="K440" i="2" s="1"/>
  <c r="K441" i="2" s="1"/>
  <c r="K442" i="2" s="1"/>
  <c r="K443" i="2" s="1"/>
  <c r="K444" i="2" s="1"/>
  <c r="K445" i="2" s="1"/>
  <c r="K446" i="2" s="1"/>
  <c r="K447" i="2" s="1"/>
  <c r="K448" i="2" s="1"/>
  <c r="K449" i="2" s="1"/>
  <c r="K450" i="2" s="1"/>
  <c r="K451" i="2" s="1"/>
  <c r="K452" i="2" s="1"/>
  <c r="K453" i="2" s="1"/>
  <c r="K454" i="2" s="1"/>
  <c r="K455" i="2" s="1"/>
  <c r="K456" i="2" s="1"/>
  <c r="K457" i="2" s="1"/>
  <c r="K458" i="2" s="1"/>
  <c r="K459" i="2" s="1"/>
  <c r="K460" i="2" s="1"/>
  <c r="K461" i="2" s="1"/>
  <c r="K462" i="2" s="1"/>
  <c r="K463" i="2" s="1"/>
  <c r="K464" i="2" s="1"/>
  <c r="K465" i="2" s="1"/>
  <c r="K466" i="2" s="1"/>
  <c r="K467" i="2" s="1"/>
  <c r="K468" i="2" s="1"/>
  <c r="K469" i="2" s="1"/>
  <c r="K470" i="2" s="1"/>
  <c r="K471" i="2" s="1"/>
  <c r="K472" i="2" s="1"/>
  <c r="K473" i="2" s="1"/>
  <c r="K474" i="2" s="1"/>
  <c r="K475" i="2" s="1"/>
  <c r="K476" i="2" s="1"/>
  <c r="K477" i="2" s="1"/>
  <c r="K478" i="2" s="1"/>
  <c r="K479" i="2" s="1"/>
  <c r="K480" i="2" s="1"/>
  <c r="K481" i="2" s="1"/>
  <c r="K482" i="2" s="1"/>
  <c r="J2" i="2"/>
  <c r="J3" i="2" s="1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336" i="2" s="1"/>
  <c r="I337" i="2" s="1"/>
  <c r="I338" i="2" s="1"/>
  <c r="I339" i="2" s="1"/>
  <c r="I340" i="2" s="1"/>
  <c r="I341" i="2" s="1"/>
  <c r="I342" i="2" s="1"/>
  <c r="I343" i="2" s="1"/>
  <c r="I344" i="2" s="1"/>
  <c r="I345" i="2" s="1"/>
  <c r="I346" i="2" s="1"/>
  <c r="I347" i="2" s="1"/>
  <c r="I348" i="2" s="1"/>
  <c r="I349" i="2" s="1"/>
  <c r="I350" i="2" s="1"/>
  <c r="I351" i="2" s="1"/>
  <c r="I352" i="2" s="1"/>
  <c r="I353" i="2" s="1"/>
  <c r="I354" i="2" s="1"/>
  <c r="I355" i="2" s="1"/>
  <c r="I356" i="2" s="1"/>
  <c r="I357" i="2" s="1"/>
  <c r="I358" i="2" s="1"/>
  <c r="I359" i="2" s="1"/>
  <c r="I360" i="2" s="1"/>
  <c r="I361" i="2" s="1"/>
  <c r="I362" i="2" s="1"/>
  <c r="I363" i="2" s="1"/>
  <c r="I364" i="2" s="1"/>
  <c r="I365" i="2" s="1"/>
  <c r="I366" i="2" s="1"/>
  <c r="I367" i="2" s="1"/>
  <c r="I368" i="2" s="1"/>
  <c r="I369" i="2" s="1"/>
  <c r="I370" i="2" s="1"/>
  <c r="I371" i="2" s="1"/>
  <c r="I372" i="2" s="1"/>
  <c r="I373" i="2" s="1"/>
  <c r="I374" i="2" s="1"/>
  <c r="I375" i="2" s="1"/>
  <c r="I376" i="2" s="1"/>
  <c r="I377" i="2" s="1"/>
  <c r="I378" i="2" s="1"/>
  <c r="I379" i="2" s="1"/>
  <c r="I380" i="2" s="1"/>
  <c r="I381" i="2" s="1"/>
  <c r="I382" i="2" s="1"/>
  <c r="I383" i="2" s="1"/>
  <c r="I384" i="2" s="1"/>
  <c r="I385" i="2" s="1"/>
  <c r="I386" i="2" s="1"/>
  <c r="I387" i="2" s="1"/>
  <c r="I388" i="2" s="1"/>
  <c r="I389" i="2" s="1"/>
  <c r="I390" i="2" s="1"/>
  <c r="I391" i="2" s="1"/>
  <c r="I392" i="2" s="1"/>
  <c r="I393" i="2" s="1"/>
  <c r="I394" i="2" s="1"/>
  <c r="I395" i="2" s="1"/>
  <c r="I396" i="2" s="1"/>
  <c r="I397" i="2" s="1"/>
  <c r="I398" i="2" s="1"/>
  <c r="I399" i="2" s="1"/>
  <c r="I400" i="2" s="1"/>
  <c r="I401" i="2" s="1"/>
  <c r="I402" i="2" s="1"/>
  <c r="I403" i="2" s="1"/>
  <c r="I404" i="2" s="1"/>
  <c r="I405" i="2" s="1"/>
  <c r="I406" i="2" s="1"/>
  <c r="I407" i="2" s="1"/>
  <c r="I408" i="2" s="1"/>
  <c r="I409" i="2" s="1"/>
  <c r="I410" i="2" s="1"/>
  <c r="I411" i="2" s="1"/>
  <c r="I412" i="2" s="1"/>
  <c r="I413" i="2" s="1"/>
  <c r="I414" i="2" s="1"/>
  <c r="I415" i="2" s="1"/>
  <c r="I416" i="2" s="1"/>
  <c r="I417" i="2" s="1"/>
  <c r="I418" i="2" s="1"/>
  <c r="I419" i="2" s="1"/>
  <c r="I420" i="2" s="1"/>
  <c r="I421" i="2" s="1"/>
  <c r="I422" i="2" s="1"/>
  <c r="I423" i="2" s="1"/>
  <c r="I424" i="2" s="1"/>
  <c r="I425" i="2" s="1"/>
  <c r="I426" i="2" s="1"/>
  <c r="I427" i="2" s="1"/>
  <c r="I428" i="2" s="1"/>
  <c r="I429" i="2" s="1"/>
  <c r="I430" i="2" s="1"/>
  <c r="I431" i="2" s="1"/>
  <c r="I432" i="2" s="1"/>
  <c r="I433" i="2" s="1"/>
  <c r="I434" i="2" s="1"/>
  <c r="I435" i="2" s="1"/>
  <c r="I436" i="2" s="1"/>
  <c r="I437" i="2" s="1"/>
  <c r="I438" i="2" s="1"/>
  <c r="I439" i="2" s="1"/>
  <c r="I440" i="2" s="1"/>
  <c r="I441" i="2" s="1"/>
  <c r="I442" i="2" s="1"/>
  <c r="I443" i="2" s="1"/>
  <c r="I444" i="2" s="1"/>
  <c r="I445" i="2" s="1"/>
  <c r="I446" i="2" s="1"/>
  <c r="I447" i="2" s="1"/>
  <c r="I448" i="2" s="1"/>
  <c r="I449" i="2" s="1"/>
  <c r="I450" i="2" s="1"/>
  <c r="I451" i="2" s="1"/>
  <c r="I452" i="2" s="1"/>
  <c r="I453" i="2" s="1"/>
  <c r="I454" i="2" s="1"/>
  <c r="I455" i="2" s="1"/>
  <c r="I456" i="2" s="1"/>
  <c r="I457" i="2" s="1"/>
  <c r="I458" i="2" s="1"/>
  <c r="I459" i="2" s="1"/>
  <c r="I460" i="2" s="1"/>
  <c r="I461" i="2" s="1"/>
  <c r="I462" i="2" s="1"/>
  <c r="I463" i="2" s="1"/>
  <c r="I464" i="2" s="1"/>
  <c r="I465" i="2" s="1"/>
  <c r="I466" i="2" s="1"/>
  <c r="I467" i="2" s="1"/>
  <c r="I468" i="2" s="1"/>
  <c r="I469" i="2" s="1"/>
  <c r="I470" i="2" s="1"/>
  <c r="I471" i="2" s="1"/>
  <c r="I472" i="2" s="1"/>
  <c r="I473" i="2" s="1"/>
  <c r="I474" i="2" s="1"/>
  <c r="I475" i="2" s="1"/>
  <c r="I476" i="2" s="1"/>
  <c r="I477" i="2" s="1"/>
  <c r="I478" i="2" s="1"/>
  <c r="I479" i="2" s="1"/>
  <c r="I480" i="2" s="1"/>
  <c r="I481" i="2" s="1"/>
  <c r="I482" i="2" s="1"/>
  <c r="H2" i="2"/>
  <c r="H3" i="2" s="1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G2" i="2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F2" i="2"/>
  <c r="F3" i="2" s="1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E2" i="2"/>
  <c r="D2" i="2"/>
  <c r="C2" i="2"/>
  <c r="B2" i="2"/>
  <c r="E3" i="2" l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</calcChain>
</file>

<file path=xl/sharedStrings.xml><?xml version="1.0" encoding="utf-8"?>
<sst xmlns="http://schemas.openxmlformats.org/spreadsheetml/2006/main" count="101" uniqueCount="72">
  <si>
    <t>Time</t>
  </si>
  <si>
    <t>COST OF ONE HUB</t>
  </si>
  <si>
    <t>ADJUSTMENT TIME FOR MAKING HUBS READY</t>
  </si>
  <si>
    <t>CAPACITY OF ONE HUB</t>
  </si>
  <si>
    <t>ADJUSTMENT TIME FOR USING CAPACITY</t>
  </si>
  <si>
    <t>MAXIMUM FILL RATE</t>
  </si>
  <si>
    <t>FILL RATE CURRENT SYSTEM</t>
  </si>
  <si>
    <t>MULTIPLIER FOR EFFECT OF USING CAPACITY ON IMPROVING FILL RATE</t>
  </si>
  <si>
    <t>MINIMUM DELIVERY TIME</t>
  </si>
  <si>
    <t>DELIVERY TIME CURRENT SYSTEM</t>
  </si>
  <si>
    <t>MULTIPLIER FOR EFFECT OF USING CAPACITY ON IMPROVING DELIVERY TIME</t>
  </si>
  <si>
    <t>AVERAGE VAN CAPACITY</t>
  </si>
  <si>
    <t>TOTAL DEMAND</t>
  </si>
  <si>
    <t>Initial total demand</t>
  </si>
  <si>
    <t>MONTHLY COST FOR ONE HUB</t>
  </si>
  <si>
    <t>COST PER KM</t>
  </si>
  <si>
    <t>COST PER VEHICLE</t>
  </si>
  <si>
    <t>COST PER HOUR</t>
  </si>
  <si>
    <t>TOTAL NUMBER OF LSPS</t>
  </si>
  <si>
    <t>AVERAGE DELAY IN DROPPING OUT</t>
  </si>
  <si>
    <t>CONTACT RATE</t>
  </si>
  <si>
    <t>DURATION OF PUSH</t>
  </si>
  <si>
    <t>PUSH ADOPTION FRACTION</t>
  </si>
  <si>
    <t>MULTIPLIER FOR MONETARY VALUE</t>
  </si>
  <si>
    <t>MINIMUM UTILIZED CAPACITY</t>
  </si>
  <si>
    <t>MAXIMUM FUNDS PER UNIT OF TIME</t>
  </si>
  <si>
    <t>CO2 EMISSIONS GOAL</t>
  </si>
  <si>
    <t>CO2 EMISSION ELECTRIC VAN</t>
  </si>
  <si>
    <t>CO2 EMISSION DIESEL VAN</t>
  </si>
  <si>
    <t>Scenario</t>
  </si>
  <si>
    <t>Base scenario</t>
  </si>
  <si>
    <t>INITIAL LSP WILLING ADOPTERS</t>
  </si>
  <si>
    <t>MINiMUM ROUTE LENGTH</t>
  </si>
  <si>
    <t>MINUMUM ROUTE LENGTH</t>
  </si>
  <si>
    <t>ROUTE LENGTH CURRENT SYSTEM</t>
  </si>
  <si>
    <t>MULTIPLIER FOR EFFECT OF USING CAPACITY ON IMPROVING ROUTE LENGTH</t>
  </si>
  <si>
    <t>Hubs Module.COST OF ONE HUB</t>
  </si>
  <si>
    <t>Hubs Module.ADJUSTMENT TIME FOR MAKING HUBS READY</t>
  </si>
  <si>
    <t>Hubs Module.CAPACITY OF ONE HUB</t>
  </si>
  <si>
    <t>Hubs Module.ADJUSTMENT TIME FOR USING CAPACITY</t>
  </si>
  <si>
    <t>LSP Module.TOTAL NUMBER OF LSPS</t>
  </si>
  <si>
    <t>LSP Module.AVERAGE DELAY IN DROPPING OUT</t>
  </si>
  <si>
    <t>LSP Module.CONTACT RATE</t>
  </si>
  <si>
    <t>LSP Module.DURATION OF PUSH</t>
  </si>
  <si>
    <t>LSP Module.PUSH ADOPTION FRACTION</t>
  </si>
  <si>
    <t>LSP Module.MULTIPLIER FOR MONETARY VALUE</t>
  </si>
  <si>
    <t>LSP Module.INITIAL LSP WILLING ADOPTERS</t>
  </si>
  <si>
    <t>Funds and Externalities Module.MAXIMUM FUNDS PER UNIT OF TIME</t>
  </si>
  <si>
    <t>Funds and Externalities Module.CO2 EMISSIONS GOAL</t>
  </si>
  <si>
    <t>Funds and Externalities Module.CO2 EMISSION ELECTRIC VAN</t>
  </si>
  <si>
    <t>Funds and Externalities Module.CO2 EMISSION DIESEL VAN</t>
  </si>
  <si>
    <t>Hubs Module.MINIMUM UTILIZED CAPACITY</t>
  </si>
  <si>
    <t>Efficiencies Module.MAXIMUM FILL RATE</t>
  </si>
  <si>
    <t>Efficiencies Module.FILL RATE CURRENT SYSTEM</t>
  </si>
  <si>
    <t>Efficiencies Module.MULTIPLIER FOR EFFECT OF USING CAPACITY ON IMPROVING FILL RATE</t>
  </si>
  <si>
    <t>Efficiencies Module.ROUTE LENGTH CURRENT SYSTEM</t>
  </si>
  <si>
    <t>Efficiencies Module.MULTIPLIER FOR EFFECT OF USING CAPACITY ON IMPROVING ROUTE LENGTH</t>
  </si>
  <si>
    <t>Efficiencies Module.MINIMUM DELIVERY TIME</t>
  </si>
  <si>
    <t>Efficiencies Module.DELIVERY TIME CURRENT SYSTEM</t>
  </si>
  <si>
    <t>Efficiencies Module.MULTIPLIER FOR EFFECT OF USING CAPACITY ON IMPROVING DELIVERY TIME</t>
  </si>
  <si>
    <t>Efficiencies Module.AVERAGE VAN CAPACITY</t>
  </si>
  <si>
    <t>Efficiencies Module.MINIMUM ROUTE LENGTH</t>
  </si>
  <si>
    <t>Efficiencies Module.TOTAL DEMAND</t>
  </si>
  <si>
    <t>Cost Module.COST FOR ONE HUB</t>
  </si>
  <si>
    <t>Cost Module.COST PER VEHICLE</t>
  </si>
  <si>
    <t>Cost Module.COST PER HOUR</t>
  </si>
  <si>
    <t>Cost Module.COST PER DIESEL KM</t>
  </si>
  <si>
    <t>Cost Module.COST PER ELECTRIC KM</t>
  </si>
  <si>
    <t>COST PER ELECTRIC KM</t>
  </si>
  <si>
    <t>COST PER DIESEL KM</t>
  </si>
  <si>
    <t>EXTRA COST PER PARCEL</t>
  </si>
  <si>
    <t>Cost Module.TRANSSHIPMENT COST PER PARCEL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</si>
</sst>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E+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textRotation="90"/>
    </xf>
    <xf numFmtId="0" fontId="0" fillId="0" borderId="0" xfId="0" applyAlignment="1">
      <alignment horizontal="right"/>
    </xf>
    <xf numFmtId="164" fontId="0" fillId="0" borderId="0" xfId="0" applyNumberFormat="1"/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0" borderId="0" xfId="0" applyFill="1" applyAlignment="1">
      <alignment horizontal="center" textRotation="90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0BCBE-EF61-49A6-BB4B-2A2830DDB5F7}">
  <dimension ref="A1:AG2"/>
  <sheetViews>
    <sheetView workbookViewId="0">
      <selection activeCell="AH2" sqref="AH2"/>
    </sheetView>
  </sheetViews>
  <sheetFormatPr defaultColWidth="11.42578125" defaultRowHeight="15" x14ac:dyDescent="0.25"/>
  <cols>
    <col min="1" max="1" width="6" bestFit="1" customWidth="1"/>
    <col min="2" max="2" width="3.7109375" bestFit="1" customWidth="1"/>
    <col min="3" max="3" width="7" bestFit="1" customWidth="1"/>
    <col min="4" max="14" width="3.7109375" bestFit="1" customWidth="1"/>
    <col min="15" max="15" width="6" bestFit="1" customWidth="1"/>
    <col min="16" max="16" width="8" bestFit="1" customWidth="1"/>
    <col min="17" max="17" width="3.7109375" bestFit="1" customWidth="1"/>
    <col min="18" max="18" width="3.7109375" customWidth="1"/>
    <col min="19" max="19" width="5.5703125" customWidth="1"/>
    <col min="20" max="20" width="3.7109375" bestFit="1" customWidth="1"/>
    <col min="21" max="21" width="5" bestFit="1" customWidth="1"/>
    <col min="22" max="24" width="3.7109375" bestFit="1" customWidth="1"/>
    <col min="25" max="27" width="4" bestFit="1" customWidth="1"/>
    <col min="28" max="28" width="7" bestFit="1" customWidth="1"/>
    <col min="29" max="30" width="3.7109375" bestFit="1" customWidth="1"/>
    <col min="31" max="31" width="4" bestFit="1" customWidth="1"/>
    <col min="32" max="33" width="3.7109375" bestFit="1" customWidth="1"/>
  </cols>
  <sheetData>
    <row r="1" spans="1:33" s="1" customFormat="1" ht="297" customHeight="1" x14ac:dyDescent="0.25">
      <c r="A1" s="1" t="s">
        <v>36</v>
      </c>
      <c r="B1" s="1" t="s">
        <v>37</v>
      </c>
      <c r="C1" s="1" t="s">
        <v>38</v>
      </c>
      <c r="D1" s="1" t="s">
        <v>39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9" t="s">
        <v>59</v>
      </c>
      <c r="M1" s="1" t="s">
        <v>60</v>
      </c>
      <c r="N1" s="1" t="s">
        <v>61</v>
      </c>
      <c r="O1" s="1" t="s">
        <v>62</v>
      </c>
      <c r="P1" s="1" t="s">
        <v>63</v>
      </c>
      <c r="Q1" s="1" t="s">
        <v>66</v>
      </c>
      <c r="R1" s="1" t="s">
        <v>67</v>
      </c>
      <c r="S1" s="1" t="s">
        <v>64</v>
      </c>
      <c r="T1" s="1" t="s">
        <v>65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51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46</v>
      </c>
      <c r="AG1" s="1" t="s">
        <v>71</v>
      </c>
    </row>
    <row r="2" spans="1:33" x14ac:dyDescent="0.25">
      <c r="A2">
        <f>Constants!B4</f>
        <v>65000</v>
      </c>
      <c r="B2">
        <f>Constants!B5</f>
        <v>6</v>
      </c>
      <c r="C2">
        <f>Constants!B6</f>
        <v>300000</v>
      </c>
      <c r="D2">
        <f>Constants!B7</f>
        <v>6</v>
      </c>
      <c r="E2">
        <f>Constants!B8</f>
        <v>1</v>
      </c>
      <c r="F2">
        <f>Constants!B9</f>
        <v>0.6</v>
      </c>
      <c r="G2">
        <f>Constants!B10</f>
        <v>1</v>
      </c>
      <c r="H2">
        <f>Constants!B11</f>
        <v>30</v>
      </c>
      <c r="I2">
        <f>Constants!B12</f>
        <v>1</v>
      </c>
      <c r="J2">
        <f>Constants!B13</f>
        <v>5</v>
      </c>
      <c r="K2">
        <f>Constants!B14</f>
        <v>20</v>
      </c>
      <c r="L2">
        <f>Constants!B15</f>
        <v>1</v>
      </c>
      <c r="M2">
        <f>Constants!B16</f>
        <v>30</v>
      </c>
      <c r="N2">
        <f>Constants!B17</f>
        <v>5</v>
      </c>
      <c r="O2" s="3">
        <f>Constants!B18</f>
        <v>7000000</v>
      </c>
      <c r="P2">
        <f>Constants!B19</f>
        <v>10000</v>
      </c>
      <c r="Q2">
        <f>Constants!B20</f>
        <v>10</v>
      </c>
      <c r="R2">
        <f>Constants!B21</f>
        <v>1</v>
      </c>
      <c r="S2">
        <f>Constants!B22</f>
        <v>1000</v>
      </c>
      <c r="T2">
        <f>Constants!B23</f>
        <v>300</v>
      </c>
      <c r="U2">
        <f>Constants!B24</f>
        <v>3751</v>
      </c>
      <c r="V2">
        <f>Constants!B25</f>
        <v>12</v>
      </c>
      <c r="W2">
        <f>Constants!B26</f>
        <v>2</v>
      </c>
      <c r="X2">
        <f>Constants!B27</f>
        <v>24</v>
      </c>
      <c r="Y2">
        <f>Constants!B28</f>
        <v>0.1</v>
      </c>
      <c r="Z2">
        <f>Constants!B29</f>
        <v>0.1</v>
      </c>
      <c r="AA2">
        <f>Constants!B30</f>
        <v>0.9</v>
      </c>
      <c r="AB2">
        <f>Constants!B31</f>
        <v>10000</v>
      </c>
      <c r="AC2">
        <f>Constants!B32</f>
        <v>0</v>
      </c>
      <c r="AD2">
        <f>Constants!B33</f>
        <v>1</v>
      </c>
      <c r="AE2">
        <f>Constants!B34</f>
        <v>500</v>
      </c>
      <c r="AF2">
        <f>Constants!B35</f>
        <v>1</v>
      </c>
      <c r="AG2">
        <f>Constants!B36</f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8994C-2326-4D0A-9296-30901302D9EA}">
  <dimension ref="A1:AF482"/>
  <sheetViews>
    <sheetView workbookViewId="0">
      <selection activeCell="L28" sqref="L28"/>
    </sheetView>
  </sheetViews>
  <sheetFormatPr defaultColWidth="11.42578125" defaultRowHeight="15" x14ac:dyDescent="0.25"/>
  <cols>
    <col min="1" max="1" width="4" bestFit="1" customWidth="1"/>
    <col min="2" max="2" width="6" bestFit="1" customWidth="1"/>
    <col min="3" max="3" width="3.7109375" bestFit="1" customWidth="1"/>
    <col min="4" max="4" width="7" bestFit="1" customWidth="1"/>
    <col min="5" max="15" width="3.7109375" bestFit="1" customWidth="1"/>
    <col min="16" max="16" width="6" bestFit="1" customWidth="1"/>
    <col min="17" max="17" width="8" bestFit="1" customWidth="1"/>
    <col min="18" max="18" width="3.7109375" bestFit="1" customWidth="1"/>
    <col min="19" max="19" width="5.5703125" customWidth="1"/>
    <col min="20" max="20" width="3.7109375" bestFit="1" customWidth="1"/>
    <col min="21" max="21" width="5" bestFit="1" customWidth="1"/>
    <col min="22" max="24" width="3.7109375" bestFit="1" customWidth="1"/>
    <col min="25" max="27" width="4" bestFit="1" customWidth="1"/>
    <col min="28" max="28" width="7" bestFit="1" customWidth="1"/>
    <col min="29" max="30" width="3.7109375" bestFit="1" customWidth="1"/>
    <col min="31" max="31" width="4" bestFit="1" customWidth="1"/>
    <col min="32" max="32" width="3.7109375" bestFit="1" customWidth="1"/>
  </cols>
  <sheetData>
    <row r="1" spans="1:32" s="1" customFormat="1" ht="179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34</v>
      </c>
      <c r="J1" s="1" t="s">
        <v>35</v>
      </c>
      <c r="K1" s="1" t="s">
        <v>8</v>
      </c>
      <c r="L1" s="1" t="s">
        <v>9</v>
      </c>
      <c r="M1" s="9" t="s">
        <v>10</v>
      </c>
      <c r="N1" s="1" t="s">
        <v>11</v>
      </c>
      <c r="O1" s="1" t="s">
        <v>33</v>
      </c>
      <c r="P1" s="1" t="s">
        <v>12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31</v>
      </c>
    </row>
    <row r="2" spans="1:32" x14ac:dyDescent="0.25">
      <c r="A2">
        <v>0</v>
      </c>
      <c r="B2">
        <f>Constants!B4</f>
        <v>65000</v>
      </c>
      <c r="C2">
        <f>Constants!B5</f>
        <v>6</v>
      </c>
      <c r="D2">
        <f>Constants!B6</f>
        <v>300000</v>
      </c>
      <c r="E2">
        <f>Constants!B7</f>
        <v>6</v>
      </c>
      <c r="F2">
        <f>Constants!B8</f>
        <v>1</v>
      </c>
      <c r="G2">
        <f>Constants!B9</f>
        <v>0.6</v>
      </c>
      <c r="H2">
        <f>Constants!B10</f>
        <v>1</v>
      </c>
      <c r="I2">
        <f>Constants!B11</f>
        <v>30</v>
      </c>
      <c r="J2">
        <f>Constants!B12</f>
        <v>1</v>
      </c>
      <c r="K2">
        <f>Constants!B13</f>
        <v>5</v>
      </c>
      <c r="L2">
        <f>Constants!B14</f>
        <v>20</v>
      </c>
      <c r="M2">
        <f>Constants!B15</f>
        <v>1</v>
      </c>
      <c r="N2">
        <f>Constants!B16</f>
        <v>30</v>
      </c>
      <c r="O2">
        <f>Constants!B17</f>
        <v>5</v>
      </c>
      <c r="P2" s="3">
        <f>Constants!B18</f>
        <v>7000000</v>
      </c>
      <c r="Q2">
        <f>Constants!B19</f>
        <v>10000</v>
      </c>
      <c r="R2">
        <f>Constants!B20</f>
        <v>10</v>
      </c>
      <c r="S2">
        <f>Constants!B22</f>
        <v>1000</v>
      </c>
      <c r="T2">
        <f>Constants!B23</f>
        <v>300</v>
      </c>
      <c r="U2">
        <f>Constants!B24</f>
        <v>3751</v>
      </c>
      <c r="V2">
        <f>Constants!B25</f>
        <v>12</v>
      </c>
      <c r="W2">
        <f>Constants!B26</f>
        <v>2</v>
      </c>
      <c r="X2">
        <f>Constants!B27</f>
        <v>24</v>
      </c>
      <c r="Y2">
        <f>Constants!B28</f>
        <v>0.1</v>
      </c>
      <c r="Z2">
        <f>Constants!B29</f>
        <v>0.1</v>
      </c>
      <c r="AA2">
        <f>Constants!B30</f>
        <v>0.9</v>
      </c>
      <c r="AB2">
        <f>Constants!B31</f>
        <v>10000</v>
      </c>
      <c r="AC2">
        <f>Constants!B32</f>
        <v>0</v>
      </c>
      <c r="AD2">
        <f>Constants!B33</f>
        <v>1</v>
      </c>
      <c r="AE2">
        <f>Constants!B34</f>
        <v>500</v>
      </c>
      <c r="AF2">
        <f>Constants!B35</f>
        <v>1</v>
      </c>
    </row>
    <row r="3" spans="1:32" x14ac:dyDescent="0.25">
      <c r="A3">
        <v>1</v>
      </c>
      <c r="B3">
        <f t="shared" ref="B3:B66" si="0">B2</f>
        <v>65000</v>
      </c>
      <c r="C3">
        <f t="shared" ref="C3:C66" si="1">C2</f>
        <v>6</v>
      </c>
      <c r="D3">
        <f t="shared" ref="D3:D66" si="2">D2</f>
        <v>300000</v>
      </c>
      <c r="E3">
        <f t="shared" ref="E3:P66" si="3">E2</f>
        <v>6</v>
      </c>
      <c r="F3">
        <f t="shared" si="3"/>
        <v>1</v>
      </c>
      <c r="G3">
        <f t="shared" si="3"/>
        <v>0.6</v>
      </c>
      <c r="H3">
        <f t="shared" si="3"/>
        <v>1</v>
      </c>
      <c r="I3">
        <f t="shared" si="3"/>
        <v>30</v>
      </c>
      <c r="J3">
        <f t="shared" si="3"/>
        <v>1</v>
      </c>
      <c r="K3">
        <f t="shared" si="3"/>
        <v>5</v>
      </c>
      <c r="L3">
        <f t="shared" si="3"/>
        <v>20</v>
      </c>
      <c r="M3">
        <f t="shared" si="3"/>
        <v>1</v>
      </c>
      <c r="N3">
        <f t="shared" si="3"/>
        <v>30</v>
      </c>
      <c r="O3">
        <f t="shared" si="3"/>
        <v>5</v>
      </c>
      <c r="P3">
        <f t="shared" si="3"/>
        <v>7000000</v>
      </c>
      <c r="Q3">
        <f>Q2</f>
        <v>10000</v>
      </c>
      <c r="R3">
        <f>R2</f>
        <v>10</v>
      </c>
      <c r="S3">
        <f>S2</f>
        <v>1000</v>
      </c>
      <c r="T3">
        <f>T2</f>
        <v>300</v>
      </c>
      <c r="U3">
        <f t="shared" ref="U3:AE3" si="4">U2</f>
        <v>3751</v>
      </c>
      <c r="V3">
        <f t="shared" si="4"/>
        <v>12</v>
      </c>
      <c r="W3">
        <f t="shared" si="4"/>
        <v>2</v>
      </c>
      <c r="X3">
        <f t="shared" si="4"/>
        <v>24</v>
      </c>
      <c r="Y3">
        <f t="shared" si="4"/>
        <v>0.1</v>
      </c>
      <c r="Z3">
        <f t="shared" si="4"/>
        <v>0.1</v>
      </c>
      <c r="AA3">
        <f t="shared" si="4"/>
        <v>0.9</v>
      </c>
      <c r="AB3">
        <f t="shared" si="4"/>
        <v>10000</v>
      </c>
      <c r="AC3">
        <f t="shared" si="4"/>
        <v>0</v>
      </c>
      <c r="AD3">
        <f t="shared" si="4"/>
        <v>1</v>
      </c>
      <c r="AE3">
        <f t="shared" si="4"/>
        <v>500</v>
      </c>
      <c r="AF3">
        <f>AF2</f>
        <v>1</v>
      </c>
    </row>
    <row r="4" spans="1:32" x14ac:dyDescent="0.25">
      <c r="A4">
        <v>2</v>
      </c>
      <c r="B4">
        <f t="shared" si="0"/>
        <v>65000</v>
      </c>
      <c r="C4">
        <f t="shared" si="1"/>
        <v>6</v>
      </c>
      <c r="D4">
        <f t="shared" si="2"/>
        <v>300000</v>
      </c>
      <c r="E4">
        <f t="shared" si="3"/>
        <v>6</v>
      </c>
      <c r="F4">
        <f t="shared" ref="F4:T4" si="5">F3</f>
        <v>1</v>
      </c>
      <c r="G4">
        <f t="shared" si="5"/>
        <v>0.6</v>
      </c>
      <c r="H4">
        <f t="shared" si="5"/>
        <v>1</v>
      </c>
      <c r="I4">
        <f t="shared" si="5"/>
        <v>30</v>
      </c>
      <c r="J4">
        <f t="shared" si="5"/>
        <v>1</v>
      </c>
      <c r="K4">
        <f t="shared" si="5"/>
        <v>5</v>
      </c>
      <c r="L4">
        <f t="shared" si="5"/>
        <v>20</v>
      </c>
      <c r="M4">
        <f t="shared" si="5"/>
        <v>1</v>
      </c>
      <c r="N4">
        <f t="shared" si="5"/>
        <v>30</v>
      </c>
      <c r="O4">
        <f t="shared" si="5"/>
        <v>5</v>
      </c>
      <c r="P4">
        <f t="shared" si="5"/>
        <v>7000000</v>
      </c>
      <c r="Q4">
        <f t="shared" si="5"/>
        <v>10000</v>
      </c>
      <c r="R4">
        <f t="shared" si="5"/>
        <v>10</v>
      </c>
      <c r="S4">
        <f t="shared" si="5"/>
        <v>1000</v>
      </c>
      <c r="T4">
        <f t="shared" si="5"/>
        <v>300</v>
      </c>
      <c r="U4">
        <f t="shared" ref="U4:U67" si="6">U3</f>
        <v>3751</v>
      </c>
      <c r="V4">
        <f t="shared" ref="V4:V67" si="7">V3</f>
        <v>12</v>
      </c>
      <c r="W4">
        <f t="shared" ref="W4:W67" si="8">W3</f>
        <v>2</v>
      </c>
      <c r="X4">
        <f t="shared" ref="X4:X67" si="9">X3</f>
        <v>24</v>
      </c>
      <c r="Y4">
        <f t="shared" ref="Y4:Y67" si="10">Y3</f>
        <v>0.1</v>
      </c>
      <c r="Z4">
        <f t="shared" ref="Z4:AF67" si="11">Z3</f>
        <v>0.1</v>
      </c>
      <c r="AA4">
        <f t="shared" si="11"/>
        <v>0.9</v>
      </c>
      <c r="AB4">
        <f t="shared" si="11"/>
        <v>10000</v>
      </c>
      <c r="AC4">
        <f t="shared" si="11"/>
        <v>0</v>
      </c>
      <c r="AD4">
        <f t="shared" si="11"/>
        <v>1</v>
      </c>
      <c r="AE4">
        <f t="shared" si="11"/>
        <v>500</v>
      </c>
      <c r="AF4">
        <f t="shared" si="11"/>
        <v>1</v>
      </c>
    </row>
    <row r="5" spans="1:32" x14ac:dyDescent="0.25">
      <c r="A5">
        <v>3</v>
      </c>
      <c r="B5">
        <f t="shared" si="0"/>
        <v>65000</v>
      </c>
      <c r="C5">
        <f t="shared" si="1"/>
        <v>6</v>
      </c>
      <c r="D5">
        <f t="shared" si="2"/>
        <v>300000</v>
      </c>
      <c r="E5">
        <f t="shared" si="3"/>
        <v>6</v>
      </c>
      <c r="F5">
        <f t="shared" ref="F5:T5" si="12">F4</f>
        <v>1</v>
      </c>
      <c r="G5">
        <f t="shared" si="12"/>
        <v>0.6</v>
      </c>
      <c r="H5">
        <f t="shared" si="12"/>
        <v>1</v>
      </c>
      <c r="I5">
        <f t="shared" si="12"/>
        <v>30</v>
      </c>
      <c r="J5">
        <f t="shared" si="12"/>
        <v>1</v>
      </c>
      <c r="K5">
        <f t="shared" si="12"/>
        <v>5</v>
      </c>
      <c r="L5">
        <f t="shared" si="12"/>
        <v>20</v>
      </c>
      <c r="M5">
        <f t="shared" si="12"/>
        <v>1</v>
      </c>
      <c r="N5">
        <f t="shared" si="12"/>
        <v>30</v>
      </c>
      <c r="O5">
        <f t="shared" si="12"/>
        <v>5</v>
      </c>
      <c r="P5">
        <f t="shared" si="12"/>
        <v>7000000</v>
      </c>
      <c r="Q5">
        <f t="shared" si="12"/>
        <v>10000</v>
      </c>
      <c r="R5">
        <f t="shared" si="12"/>
        <v>10</v>
      </c>
      <c r="S5">
        <f t="shared" si="12"/>
        <v>1000</v>
      </c>
      <c r="T5">
        <f t="shared" si="12"/>
        <v>300</v>
      </c>
      <c r="U5">
        <f t="shared" si="6"/>
        <v>3751</v>
      </c>
      <c r="V5">
        <f t="shared" si="7"/>
        <v>12</v>
      </c>
      <c r="W5">
        <f t="shared" si="8"/>
        <v>2</v>
      </c>
      <c r="X5">
        <f t="shared" si="9"/>
        <v>24</v>
      </c>
      <c r="Y5">
        <f t="shared" si="10"/>
        <v>0.1</v>
      </c>
      <c r="Z5">
        <f t="shared" si="11"/>
        <v>0.1</v>
      </c>
      <c r="AA5">
        <f t="shared" si="11"/>
        <v>0.9</v>
      </c>
      <c r="AB5">
        <f t="shared" si="11"/>
        <v>10000</v>
      </c>
      <c r="AC5">
        <f t="shared" si="11"/>
        <v>0</v>
      </c>
      <c r="AD5">
        <f t="shared" si="11"/>
        <v>1</v>
      </c>
      <c r="AE5">
        <f t="shared" si="11"/>
        <v>500</v>
      </c>
      <c r="AF5">
        <f t="shared" si="11"/>
        <v>1</v>
      </c>
    </row>
    <row r="6" spans="1:32" x14ac:dyDescent="0.25">
      <c r="A6">
        <v>4</v>
      </c>
      <c r="B6">
        <f t="shared" si="0"/>
        <v>65000</v>
      </c>
      <c r="C6">
        <f t="shared" si="1"/>
        <v>6</v>
      </c>
      <c r="D6">
        <f t="shared" si="2"/>
        <v>300000</v>
      </c>
      <c r="E6">
        <f t="shared" si="3"/>
        <v>6</v>
      </c>
      <c r="F6">
        <f t="shared" ref="F6:T6" si="13">F5</f>
        <v>1</v>
      </c>
      <c r="G6">
        <f t="shared" si="13"/>
        <v>0.6</v>
      </c>
      <c r="H6">
        <f t="shared" si="13"/>
        <v>1</v>
      </c>
      <c r="I6">
        <f t="shared" si="13"/>
        <v>30</v>
      </c>
      <c r="J6">
        <f t="shared" si="13"/>
        <v>1</v>
      </c>
      <c r="K6">
        <f t="shared" si="13"/>
        <v>5</v>
      </c>
      <c r="L6">
        <f t="shared" si="13"/>
        <v>20</v>
      </c>
      <c r="M6">
        <f t="shared" si="13"/>
        <v>1</v>
      </c>
      <c r="N6">
        <f t="shared" si="13"/>
        <v>30</v>
      </c>
      <c r="O6">
        <f t="shared" si="13"/>
        <v>5</v>
      </c>
      <c r="P6">
        <f t="shared" si="13"/>
        <v>7000000</v>
      </c>
      <c r="Q6">
        <f t="shared" si="13"/>
        <v>10000</v>
      </c>
      <c r="R6">
        <f t="shared" si="13"/>
        <v>10</v>
      </c>
      <c r="S6">
        <f t="shared" si="13"/>
        <v>1000</v>
      </c>
      <c r="T6">
        <f t="shared" si="13"/>
        <v>300</v>
      </c>
      <c r="U6">
        <f t="shared" si="6"/>
        <v>3751</v>
      </c>
      <c r="V6">
        <f t="shared" si="7"/>
        <v>12</v>
      </c>
      <c r="W6">
        <f t="shared" si="8"/>
        <v>2</v>
      </c>
      <c r="X6">
        <f t="shared" si="9"/>
        <v>24</v>
      </c>
      <c r="Y6">
        <f t="shared" si="10"/>
        <v>0.1</v>
      </c>
      <c r="Z6">
        <f t="shared" si="11"/>
        <v>0.1</v>
      </c>
      <c r="AA6">
        <f t="shared" si="11"/>
        <v>0.9</v>
      </c>
      <c r="AB6">
        <f t="shared" si="11"/>
        <v>10000</v>
      </c>
      <c r="AC6">
        <f t="shared" si="11"/>
        <v>0</v>
      </c>
      <c r="AD6">
        <f t="shared" si="11"/>
        <v>1</v>
      </c>
      <c r="AE6">
        <f t="shared" si="11"/>
        <v>500</v>
      </c>
      <c r="AF6">
        <f t="shared" si="11"/>
        <v>1</v>
      </c>
    </row>
    <row r="7" spans="1:32" x14ac:dyDescent="0.25">
      <c r="A7">
        <v>5</v>
      </c>
      <c r="B7">
        <f t="shared" si="0"/>
        <v>65000</v>
      </c>
      <c r="C7">
        <f t="shared" si="1"/>
        <v>6</v>
      </c>
      <c r="D7">
        <f t="shared" si="2"/>
        <v>300000</v>
      </c>
      <c r="E7">
        <f t="shared" si="3"/>
        <v>6</v>
      </c>
      <c r="F7">
        <f t="shared" ref="F7:T7" si="14">F6</f>
        <v>1</v>
      </c>
      <c r="G7">
        <f t="shared" si="14"/>
        <v>0.6</v>
      </c>
      <c r="H7">
        <f t="shared" si="14"/>
        <v>1</v>
      </c>
      <c r="I7">
        <f t="shared" si="14"/>
        <v>30</v>
      </c>
      <c r="J7">
        <f t="shared" si="14"/>
        <v>1</v>
      </c>
      <c r="K7">
        <f t="shared" si="14"/>
        <v>5</v>
      </c>
      <c r="L7">
        <f t="shared" si="14"/>
        <v>20</v>
      </c>
      <c r="M7">
        <f t="shared" si="14"/>
        <v>1</v>
      </c>
      <c r="N7">
        <f t="shared" si="14"/>
        <v>30</v>
      </c>
      <c r="O7">
        <f t="shared" si="14"/>
        <v>5</v>
      </c>
      <c r="P7">
        <f t="shared" si="14"/>
        <v>7000000</v>
      </c>
      <c r="Q7">
        <f t="shared" si="14"/>
        <v>10000</v>
      </c>
      <c r="R7">
        <f t="shared" si="14"/>
        <v>10</v>
      </c>
      <c r="S7">
        <f t="shared" si="14"/>
        <v>1000</v>
      </c>
      <c r="T7">
        <f t="shared" si="14"/>
        <v>300</v>
      </c>
      <c r="U7">
        <f t="shared" si="6"/>
        <v>3751</v>
      </c>
      <c r="V7">
        <f t="shared" si="7"/>
        <v>12</v>
      </c>
      <c r="W7">
        <f t="shared" si="8"/>
        <v>2</v>
      </c>
      <c r="X7">
        <f t="shared" si="9"/>
        <v>24</v>
      </c>
      <c r="Y7">
        <f t="shared" si="10"/>
        <v>0.1</v>
      </c>
      <c r="Z7">
        <f t="shared" si="11"/>
        <v>0.1</v>
      </c>
      <c r="AA7">
        <f t="shared" si="11"/>
        <v>0.9</v>
      </c>
      <c r="AB7">
        <f t="shared" si="11"/>
        <v>10000</v>
      </c>
      <c r="AC7">
        <f t="shared" si="11"/>
        <v>0</v>
      </c>
      <c r="AD7">
        <f t="shared" si="11"/>
        <v>1</v>
      </c>
      <c r="AE7">
        <f t="shared" si="11"/>
        <v>500</v>
      </c>
      <c r="AF7">
        <f t="shared" si="11"/>
        <v>1</v>
      </c>
    </row>
    <row r="8" spans="1:32" x14ac:dyDescent="0.25">
      <c r="A8">
        <v>6</v>
      </c>
      <c r="B8">
        <f t="shared" si="0"/>
        <v>65000</v>
      </c>
      <c r="C8">
        <f t="shared" si="1"/>
        <v>6</v>
      </c>
      <c r="D8">
        <f t="shared" si="2"/>
        <v>300000</v>
      </c>
      <c r="E8">
        <f t="shared" si="3"/>
        <v>6</v>
      </c>
      <c r="F8">
        <f t="shared" ref="F8:T8" si="15">F7</f>
        <v>1</v>
      </c>
      <c r="G8">
        <f t="shared" si="15"/>
        <v>0.6</v>
      </c>
      <c r="H8">
        <f t="shared" si="15"/>
        <v>1</v>
      </c>
      <c r="I8">
        <f t="shared" si="15"/>
        <v>30</v>
      </c>
      <c r="J8">
        <f t="shared" si="15"/>
        <v>1</v>
      </c>
      <c r="K8">
        <f t="shared" si="15"/>
        <v>5</v>
      </c>
      <c r="L8">
        <f t="shared" si="15"/>
        <v>20</v>
      </c>
      <c r="M8">
        <f t="shared" si="15"/>
        <v>1</v>
      </c>
      <c r="N8">
        <f t="shared" si="15"/>
        <v>30</v>
      </c>
      <c r="O8">
        <f t="shared" si="15"/>
        <v>5</v>
      </c>
      <c r="P8">
        <f t="shared" si="15"/>
        <v>7000000</v>
      </c>
      <c r="Q8">
        <f t="shared" si="15"/>
        <v>10000</v>
      </c>
      <c r="R8">
        <f t="shared" si="15"/>
        <v>10</v>
      </c>
      <c r="S8">
        <f t="shared" si="15"/>
        <v>1000</v>
      </c>
      <c r="T8">
        <f t="shared" si="15"/>
        <v>300</v>
      </c>
      <c r="U8">
        <f t="shared" si="6"/>
        <v>3751</v>
      </c>
      <c r="V8">
        <f t="shared" si="7"/>
        <v>12</v>
      </c>
      <c r="W8">
        <f t="shared" si="8"/>
        <v>2</v>
      </c>
      <c r="X8">
        <f t="shared" si="9"/>
        <v>24</v>
      </c>
      <c r="Y8">
        <f t="shared" si="10"/>
        <v>0.1</v>
      </c>
      <c r="Z8">
        <f t="shared" si="11"/>
        <v>0.1</v>
      </c>
      <c r="AA8">
        <f t="shared" si="11"/>
        <v>0.9</v>
      </c>
      <c r="AB8">
        <f t="shared" si="11"/>
        <v>10000</v>
      </c>
      <c r="AC8">
        <f t="shared" si="11"/>
        <v>0</v>
      </c>
      <c r="AD8">
        <f t="shared" si="11"/>
        <v>1</v>
      </c>
      <c r="AE8">
        <f t="shared" si="11"/>
        <v>500</v>
      </c>
      <c r="AF8">
        <f t="shared" si="11"/>
        <v>1</v>
      </c>
    </row>
    <row r="9" spans="1:32" x14ac:dyDescent="0.25">
      <c r="A9">
        <v>7</v>
      </c>
      <c r="B9">
        <f t="shared" si="0"/>
        <v>65000</v>
      </c>
      <c r="C9">
        <f t="shared" si="1"/>
        <v>6</v>
      </c>
      <c r="D9">
        <f t="shared" si="2"/>
        <v>300000</v>
      </c>
      <c r="E9">
        <f t="shared" si="3"/>
        <v>6</v>
      </c>
      <c r="F9">
        <f t="shared" ref="F9:T9" si="16">F8</f>
        <v>1</v>
      </c>
      <c r="G9">
        <f t="shared" si="16"/>
        <v>0.6</v>
      </c>
      <c r="H9">
        <f t="shared" si="16"/>
        <v>1</v>
      </c>
      <c r="I9">
        <f t="shared" si="16"/>
        <v>30</v>
      </c>
      <c r="J9">
        <f t="shared" si="16"/>
        <v>1</v>
      </c>
      <c r="K9">
        <f t="shared" si="16"/>
        <v>5</v>
      </c>
      <c r="L9">
        <f t="shared" si="16"/>
        <v>20</v>
      </c>
      <c r="M9">
        <f t="shared" si="16"/>
        <v>1</v>
      </c>
      <c r="N9">
        <f t="shared" si="16"/>
        <v>30</v>
      </c>
      <c r="O9">
        <f t="shared" si="16"/>
        <v>5</v>
      </c>
      <c r="P9">
        <f t="shared" si="16"/>
        <v>7000000</v>
      </c>
      <c r="Q9">
        <f t="shared" si="16"/>
        <v>10000</v>
      </c>
      <c r="R9">
        <f t="shared" si="16"/>
        <v>10</v>
      </c>
      <c r="S9">
        <f t="shared" si="16"/>
        <v>1000</v>
      </c>
      <c r="T9">
        <f t="shared" si="16"/>
        <v>300</v>
      </c>
      <c r="U9">
        <f t="shared" si="6"/>
        <v>3751</v>
      </c>
      <c r="V9">
        <f t="shared" si="7"/>
        <v>12</v>
      </c>
      <c r="W9">
        <f t="shared" si="8"/>
        <v>2</v>
      </c>
      <c r="X9">
        <f t="shared" si="9"/>
        <v>24</v>
      </c>
      <c r="Y9">
        <f t="shared" si="10"/>
        <v>0.1</v>
      </c>
      <c r="Z9">
        <f t="shared" si="11"/>
        <v>0.1</v>
      </c>
      <c r="AA9">
        <f t="shared" si="11"/>
        <v>0.9</v>
      </c>
      <c r="AB9">
        <f t="shared" si="11"/>
        <v>10000</v>
      </c>
      <c r="AC9">
        <f t="shared" si="11"/>
        <v>0</v>
      </c>
      <c r="AD9">
        <f t="shared" si="11"/>
        <v>1</v>
      </c>
      <c r="AE9">
        <f t="shared" si="11"/>
        <v>500</v>
      </c>
      <c r="AF9">
        <f t="shared" si="11"/>
        <v>1</v>
      </c>
    </row>
    <row r="10" spans="1:32" x14ac:dyDescent="0.25">
      <c r="A10">
        <v>8</v>
      </c>
      <c r="B10">
        <f t="shared" si="0"/>
        <v>65000</v>
      </c>
      <c r="C10">
        <f t="shared" si="1"/>
        <v>6</v>
      </c>
      <c r="D10">
        <f t="shared" si="2"/>
        <v>300000</v>
      </c>
      <c r="E10">
        <f t="shared" si="3"/>
        <v>6</v>
      </c>
      <c r="F10">
        <f t="shared" ref="F10:T10" si="17">F9</f>
        <v>1</v>
      </c>
      <c r="G10">
        <f t="shared" si="17"/>
        <v>0.6</v>
      </c>
      <c r="H10">
        <f t="shared" si="17"/>
        <v>1</v>
      </c>
      <c r="I10">
        <f t="shared" si="17"/>
        <v>30</v>
      </c>
      <c r="J10">
        <f t="shared" si="17"/>
        <v>1</v>
      </c>
      <c r="K10">
        <f t="shared" si="17"/>
        <v>5</v>
      </c>
      <c r="L10">
        <f t="shared" si="17"/>
        <v>20</v>
      </c>
      <c r="M10">
        <f t="shared" si="17"/>
        <v>1</v>
      </c>
      <c r="N10">
        <f t="shared" si="17"/>
        <v>30</v>
      </c>
      <c r="O10">
        <f t="shared" si="17"/>
        <v>5</v>
      </c>
      <c r="P10">
        <f t="shared" si="17"/>
        <v>7000000</v>
      </c>
      <c r="Q10">
        <f t="shared" si="17"/>
        <v>10000</v>
      </c>
      <c r="R10">
        <f t="shared" si="17"/>
        <v>10</v>
      </c>
      <c r="S10">
        <f t="shared" si="17"/>
        <v>1000</v>
      </c>
      <c r="T10">
        <f t="shared" si="17"/>
        <v>300</v>
      </c>
      <c r="U10">
        <f t="shared" si="6"/>
        <v>3751</v>
      </c>
      <c r="V10">
        <f t="shared" si="7"/>
        <v>12</v>
      </c>
      <c r="W10">
        <f t="shared" si="8"/>
        <v>2</v>
      </c>
      <c r="X10">
        <f t="shared" si="9"/>
        <v>24</v>
      </c>
      <c r="Y10">
        <f t="shared" si="10"/>
        <v>0.1</v>
      </c>
      <c r="Z10">
        <f t="shared" si="11"/>
        <v>0.1</v>
      </c>
      <c r="AA10">
        <f t="shared" si="11"/>
        <v>0.9</v>
      </c>
      <c r="AB10">
        <f t="shared" si="11"/>
        <v>10000</v>
      </c>
      <c r="AC10">
        <f t="shared" si="11"/>
        <v>0</v>
      </c>
      <c r="AD10">
        <f t="shared" si="11"/>
        <v>1</v>
      </c>
      <c r="AE10">
        <f t="shared" si="11"/>
        <v>500</v>
      </c>
      <c r="AF10">
        <f t="shared" si="11"/>
        <v>1</v>
      </c>
    </row>
    <row r="11" spans="1:32" x14ac:dyDescent="0.25">
      <c r="A11">
        <v>9</v>
      </c>
      <c r="B11">
        <f t="shared" si="0"/>
        <v>65000</v>
      </c>
      <c r="C11">
        <f t="shared" si="1"/>
        <v>6</v>
      </c>
      <c r="D11">
        <f t="shared" si="2"/>
        <v>300000</v>
      </c>
      <c r="E11">
        <f t="shared" si="3"/>
        <v>6</v>
      </c>
      <c r="F11">
        <f t="shared" ref="F11:T11" si="18">F10</f>
        <v>1</v>
      </c>
      <c r="G11">
        <f t="shared" si="18"/>
        <v>0.6</v>
      </c>
      <c r="H11">
        <f t="shared" si="18"/>
        <v>1</v>
      </c>
      <c r="I11">
        <f t="shared" si="18"/>
        <v>30</v>
      </c>
      <c r="J11">
        <f t="shared" si="18"/>
        <v>1</v>
      </c>
      <c r="K11">
        <f t="shared" si="18"/>
        <v>5</v>
      </c>
      <c r="L11">
        <f t="shared" si="18"/>
        <v>20</v>
      </c>
      <c r="M11">
        <f t="shared" si="18"/>
        <v>1</v>
      </c>
      <c r="N11">
        <f t="shared" si="18"/>
        <v>30</v>
      </c>
      <c r="O11">
        <f t="shared" si="18"/>
        <v>5</v>
      </c>
      <c r="P11">
        <f t="shared" si="18"/>
        <v>7000000</v>
      </c>
      <c r="Q11">
        <f t="shared" si="18"/>
        <v>10000</v>
      </c>
      <c r="R11">
        <f t="shared" si="18"/>
        <v>10</v>
      </c>
      <c r="S11">
        <f t="shared" si="18"/>
        <v>1000</v>
      </c>
      <c r="T11">
        <f t="shared" si="18"/>
        <v>300</v>
      </c>
      <c r="U11">
        <f t="shared" si="6"/>
        <v>3751</v>
      </c>
      <c r="V11">
        <f t="shared" si="7"/>
        <v>12</v>
      </c>
      <c r="W11">
        <f t="shared" si="8"/>
        <v>2</v>
      </c>
      <c r="X11">
        <f t="shared" si="9"/>
        <v>24</v>
      </c>
      <c r="Y11">
        <f t="shared" si="10"/>
        <v>0.1</v>
      </c>
      <c r="Z11">
        <f t="shared" si="11"/>
        <v>0.1</v>
      </c>
      <c r="AA11">
        <f t="shared" si="11"/>
        <v>0.9</v>
      </c>
      <c r="AB11">
        <f t="shared" si="11"/>
        <v>10000</v>
      </c>
      <c r="AC11">
        <f t="shared" si="11"/>
        <v>0</v>
      </c>
      <c r="AD11">
        <f t="shared" si="11"/>
        <v>1</v>
      </c>
      <c r="AE11">
        <f t="shared" si="11"/>
        <v>500</v>
      </c>
      <c r="AF11">
        <f t="shared" si="11"/>
        <v>1</v>
      </c>
    </row>
    <row r="12" spans="1:32" x14ac:dyDescent="0.25">
      <c r="A12">
        <v>10</v>
      </c>
      <c r="B12">
        <f t="shared" si="0"/>
        <v>65000</v>
      </c>
      <c r="C12">
        <f t="shared" si="1"/>
        <v>6</v>
      </c>
      <c r="D12">
        <f t="shared" si="2"/>
        <v>300000</v>
      </c>
      <c r="E12">
        <f t="shared" si="3"/>
        <v>6</v>
      </c>
      <c r="F12">
        <f t="shared" ref="F12:T12" si="19">F11</f>
        <v>1</v>
      </c>
      <c r="G12">
        <f t="shared" si="19"/>
        <v>0.6</v>
      </c>
      <c r="H12">
        <f t="shared" si="19"/>
        <v>1</v>
      </c>
      <c r="I12">
        <f t="shared" si="19"/>
        <v>30</v>
      </c>
      <c r="J12">
        <f t="shared" si="19"/>
        <v>1</v>
      </c>
      <c r="K12">
        <f t="shared" si="19"/>
        <v>5</v>
      </c>
      <c r="L12">
        <f t="shared" si="19"/>
        <v>20</v>
      </c>
      <c r="M12">
        <f t="shared" si="19"/>
        <v>1</v>
      </c>
      <c r="N12">
        <f t="shared" si="19"/>
        <v>30</v>
      </c>
      <c r="O12">
        <f t="shared" si="19"/>
        <v>5</v>
      </c>
      <c r="P12">
        <f t="shared" si="19"/>
        <v>7000000</v>
      </c>
      <c r="Q12">
        <f t="shared" si="19"/>
        <v>10000</v>
      </c>
      <c r="R12">
        <f t="shared" si="19"/>
        <v>10</v>
      </c>
      <c r="S12">
        <f t="shared" si="19"/>
        <v>1000</v>
      </c>
      <c r="T12">
        <f t="shared" si="19"/>
        <v>300</v>
      </c>
      <c r="U12">
        <f t="shared" si="6"/>
        <v>3751</v>
      </c>
      <c r="V12">
        <f t="shared" si="7"/>
        <v>12</v>
      </c>
      <c r="W12">
        <f t="shared" si="8"/>
        <v>2</v>
      </c>
      <c r="X12">
        <f t="shared" si="9"/>
        <v>24</v>
      </c>
      <c r="Y12">
        <f t="shared" si="10"/>
        <v>0.1</v>
      </c>
      <c r="Z12">
        <f t="shared" si="11"/>
        <v>0.1</v>
      </c>
      <c r="AA12">
        <f t="shared" si="11"/>
        <v>0.9</v>
      </c>
      <c r="AB12">
        <f t="shared" si="11"/>
        <v>10000</v>
      </c>
      <c r="AC12">
        <f t="shared" si="11"/>
        <v>0</v>
      </c>
      <c r="AD12">
        <f t="shared" si="11"/>
        <v>1</v>
      </c>
      <c r="AE12">
        <f t="shared" si="11"/>
        <v>500</v>
      </c>
      <c r="AF12">
        <f t="shared" si="11"/>
        <v>1</v>
      </c>
    </row>
    <row r="13" spans="1:32" x14ac:dyDescent="0.25">
      <c r="A13">
        <v>11</v>
      </c>
      <c r="B13">
        <f t="shared" si="0"/>
        <v>65000</v>
      </c>
      <c r="C13">
        <f t="shared" si="1"/>
        <v>6</v>
      </c>
      <c r="D13">
        <f t="shared" si="2"/>
        <v>300000</v>
      </c>
      <c r="E13">
        <f t="shared" si="3"/>
        <v>6</v>
      </c>
      <c r="F13">
        <f t="shared" ref="F13:T13" si="20">F12</f>
        <v>1</v>
      </c>
      <c r="G13">
        <f t="shared" si="20"/>
        <v>0.6</v>
      </c>
      <c r="H13">
        <f t="shared" si="20"/>
        <v>1</v>
      </c>
      <c r="I13">
        <f t="shared" si="20"/>
        <v>30</v>
      </c>
      <c r="J13">
        <f t="shared" si="20"/>
        <v>1</v>
      </c>
      <c r="K13">
        <f t="shared" si="20"/>
        <v>5</v>
      </c>
      <c r="L13">
        <f t="shared" si="20"/>
        <v>20</v>
      </c>
      <c r="M13">
        <f t="shared" si="20"/>
        <v>1</v>
      </c>
      <c r="N13">
        <f t="shared" si="20"/>
        <v>30</v>
      </c>
      <c r="O13">
        <f t="shared" si="20"/>
        <v>5</v>
      </c>
      <c r="P13">
        <f t="shared" si="20"/>
        <v>7000000</v>
      </c>
      <c r="Q13">
        <f t="shared" si="20"/>
        <v>10000</v>
      </c>
      <c r="R13">
        <f t="shared" si="20"/>
        <v>10</v>
      </c>
      <c r="S13">
        <f t="shared" si="20"/>
        <v>1000</v>
      </c>
      <c r="T13">
        <f t="shared" si="20"/>
        <v>300</v>
      </c>
      <c r="U13">
        <f t="shared" si="6"/>
        <v>3751</v>
      </c>
      <c r="V13">
        <f t="shared" si="7"/>
        <v>12</v>
      </c>
      <c r="W13">
        <f t="shared" si="8"/>
        <v>2</v>
      </c>
      <c r="X13">
        <f t="shared" si="9"/>
        <v>24</v>
      </c>
      <c r="Y13">
        <f t="shared" si="10"/>
        <v>0.1</v>
      </c>
      <c r="Z13">
        <f t="shared" si="11"/>
        <v>0.1</v>
      </c>
      <c r="AA13">
        <f t="shared" si="11"/>
        <v>0.9</v>
      </c>
      <c r="AB13">
        <f t="shared" si="11"/>
        <v>10000</v>
      </c>
      <c r="AC13">
        <f t="shared" si="11"/>
        <v>0</v>
      </c>
      <c r="AD13">
        <f t="shared" si="11"/>
        <v>1</v>
      </c>
      <c r="AE13">
        <f t="shared" si="11"/>
        <v>500</v>
      </c>
      <c r="AF13">
        <f t="shared" si="11"/>
        <v>1</v>
      </c>
    </row>
    <row r="14" spans="1:32" x14ac:dyDescent="0.25">
      <c r="A14">
        <v>12</v>
      </c>
      <c r="B14">
        <f t="shared" si="0"/>
        <v>65000</v>
      </c>
      <c r="C14">
        <f t="shared" si="1"/>
        <v>6</v>
      </c>
      <c r="D14">
        <f t="shared" si="2"/>
        <v>300000</v>
      </c>
      <c r="E14">
        <f t="shared" si="3"/>
        <v>6</v>
      </c>
      <c r="F14">
        <f t="shared" ref="F14:T14" si="21">F13</f>
        <v>1</v>
      </c>
      <c r="G14">
        <f t="shared" si="21"/>
        <v>0.6</v>
      </c>
      <c r="H14">
        <f t="shared" si="21"/>
        <v>1</v>
      </c>
      <c r="I14">
        <f t="shared" si="21"/>
        <v>30</v>
      </c>
      <c r="J14">
        <f t="shared" si="21"/>
        <v>1</v>
      </c>
      <c r="K14">
        <f t="shared" si="21"/>
        <v>5</v>
      </c>
      <c r="L14">
        <f t="shared" si="21"/>
        <v>20</v>
      </c>
      <c r="M14">
        <f t="shared" si="21"/>
        <v>1</v>
      </c>
      <c r="N14">
        <f t="shared" si="21"/>
        <v>30</v>
      </c>
      <c r="O14">
        <f t="shared" si="21"/>
        <v>5</v>
      </c>
      <c r="P14">
        <f t="shared" si="21"/>
        <v>7000000</v>
      </c>
      <c r="Q14">
        <f t="shared" si="21"/>
        <v>10000</v>
      </c>
      <c r="R14">
        <f t="shared" si="21"/>
        <v>10</v>
      </c>
      <c r="S14">
        <f t="shared" si="21"/>
        <v>1000</v>
      </c>
      <c r="T14">
        <f t="shared" si="21"/>
        <v>300</v>
      </c>
      <c r="U14">
        <f t="shared" si="6"/>
        <v>3751</v>
      </c>
      <c r="V14">
        <f t="shared" si="7"/>
        <v>12</v>
      </c>
      <c r="W14">
        <f t="shared" si="8"/>
        <v>2</v>
      </c>
      <c r="X14">
        <f t="shared" si="9"/>
        <v>24</v>
      </c>
      <c r="Y14">
        <f t="shared" si="10"/>
        <v>0.1</v>
      </c>
      <c r="Z14">
        <f t="shared" si="11"/>
        <v>0.1</v>
      </c>
      <c r="AA14">
        <f t="shared" si="11"/>
        <v>0.9</v>
      </c>
      <c r="AB14">
        <f t="shared" si="11"/>
        <v>10000</v>
      </c>
      <c r="AC14">
        <f t="shared" si="11"/>
        <v>0</v>
      </c>
      <c r="AD14">
        <f t="shared" si="11"/>
        <v>1</v>
      </c>
      <c r="AE14">
        <f t="shared" si="11"/>
        <v>500</v>
      </c>
      <c r="AF14">
        <f t="shared" si="11"/>
        <v>1</v>
      </c>
    </row>
    <row r="15" spans="1:32" x14ac:dyDescent="0.25">
      <c r="A15">
        <v>13</v>
      </c>
      <c r="B15">
        <f t="shared" si="0"/>
        <v>65000</v>
      </c>
      <c r="C15">
        <f t="shared" si="1"/>
        <v>6</v>
      </c>
      <c r="D15">
        <f t="shared" si="2"/>
        <v>300000</v>
      </c>
      <c r="E15">
        <f t="shared" si="3"/>
        <v>6</v>
      </c>
      <c r="F15">
        <f t="shared" ref="F15:T15" si="22">F14</f>
        <v>1</v>
      </c>
      <c r="G15">
        <f t="shared" si="22"/>
        <v>0.6</v>
      </c>
      <c r="H15">
        <f t="shared" si="22"/>
        <v>1</v>
      </c>
      <c r="I15">
        <f t="shared" si="22"/>
        <v>30</v>
      </c>
      <c r="J15">
        <f t="shared" si="22"/>
        <v>1</v>
      </c>
      <c r="K15">
        <f t="shared" si="22"/>
        <v>5</v>
      </c>
      <c r="L15">
        <f t="shared" si="22"/>
        <v>20</v>
      </c>
      <c r="M15">
        <f t="shared" si="22"/>
        <v>1</v>
      </c>
      <c r="N15">
        <f t="shared" si="22"/>
        <v>30</v>
      </c>
      <c r="O15">
        <f t="shared" si="22"/>
        <v>5</v>
      </c>
      <c r="P15">
        <f t="shared" si="22"/>
        <v>7000000</v>
      </c>
      <c r="Q15">
        <f t="shared" si="22"/>
        <v>10000</v>
      </c>
      <c r="R15">
        <f t="shared" si="22"/>
        <v>10</v>
      </c>
      <c r="S15">
        <f t="shared" si="22"/>
        <v>1000</v>
      </c>
      <c r="T15">
        <f t="shared" si="22"/>
        <v>300</v>
      </c>
      <c r="U15">
        <f t="shared" si="6"/>
        <v>3751</v>
      </c>
      <c r="V15">
        <f t="shared" si="7"/>
        <v>12</v>
      </c>
      <c r="W15">
        <f t="shared" si="8"/>
        <v>2</v>
      </c>
      <c r="X15">
        <f t="shared" si="9"/>
        <v>24</v>
      </c>
      <c r="Y15">
        <f t="shared" si="10"/>
        <v>0.1</v>
      </c>
      <c r="Z15">
        <f t="shared" si="11"/>
        <v>0.1</v>
      </c>
      <c r="AA15">
        <f t="shared" si="11"/>
        <v>0.9</v>
      </c>
      <c r="AB15">
        <f t="shared" si="11"/>
        <v>10000</v>
      </c>
      <c r="AC15">
        <f t="shared" si="11"/>
        <v>0</v>
      </c>
      <c r="AD15">
        <f t="shared" si="11"/>
        <v>1</v>
      </c>
      <c r="AE15">
        <f t="shared" si="11"/>
        <v>500</v>
      </c>
      <c r="AF15">
        <f t="shared" si="11"/>
        <v>1</v>
      </c>
    </row>
    <row r="16" spans="1:32" x14ac:dyDescent="0.25">
      <c r="A16">
        <v>14</v>
      </c>
      <c r="B16">
        <f t="shared" si="0"/>
        <v>65000</v>
      </c>
      <c r="C16">
        <f t="shared" si="1"/>
        <v>6</v>
      </c>
      <c r="D16">
        <f t="shared" si="2"/>
        <v>300000</v>
      </c>
      <c r="E16">
        <f t="shared" si="3"/>
        <v>6</v>
      </c>
      <c r="F16">
        <f t="shared" ref="F16:T16" si="23">F15</f>
        <v>1</v>
      </c>
      <c r="G16">
        <f t="shared" si="23"/>
        <v>0.6</v>
      </c>
      <c r="H16">
        <f t="shared" si="23"/>
        <v>1</v>
      </c>
      <c r="I16">
        <f t="shared" si="23"/>
        <v>30</v>
      </c>
      <c r="J16">
        <f t="shared" si="23"/>
        <v>1</v>
      </c>
      <c r="K16">
        <f t="shared" si="23"/>
        <v>5</v>
      </c>
      <c r="L16">
        <f t="shared" si="23"/>
        <v>20</v>
      </c>
      <c r="M16">
        <f t="shared" si="23"/>
        <v>1</v>
      </c>
      <c r="N16">
        <f t="shared" si="23"/>
        <v>30</v>
      </c>
      <c r="O16">
        <f t="shared" si="23"/>
        <v>5</v>
      </c>
      <c r="P16">
        <f t="shared" si="23"/>
        <v>7000000</v>
      </c>
      <c r="Q16">
        <f t="shared" si="23"/>
        <v>10000</v>
      </c>
      <c r="R16">
        <f t="shared" si="23"/>
        <v>10</v>
      </c>
      <c r="S16">
        <f t="shared" si="23"/>
        <v>1000</v>
      </c>
      <c r="T16">
        <f t="shared" si="23"/>
        <v>300</v>
      </c>
      <c r="U16">
        <f t="shared" si="6"/>
        <v>3751</v>
      </c>
      <c r="V16">
        <f t="shared" si="7"/>
        <v>12</v>
      </c>
      <c r="W16">
        <f t="shared" si="8"/>
        <v>2</v>
      </c>
      <c r="X16">
        <f t="shared" si="9"/>
        <v>24</v>
      </c>
      <c r="Y16">
        <f t="shared" si="10"/>
        <v>0.1</v>
      </c>
      <c r="Z16">
        <f t="shared" si="11"/>
        <v>0.1</v>
      </c>
      <c r="AA16">
        <f t="shared" si="11"/>
        <v>0.9</v>
      </c>
      <c r="AB16">
        <f t="shared" si="11"/>
        <v>10000</v>
      </c>
      <c r="AC16">
        <f t="shared" si="11"/>
        <v>0</v>
      </c>
      <c r="AD16">
        <f t="shared" si="11"/>
        <v>1</v>
      </c>
      <c r="AE16">
        <f t="shared" si="11"/>
        <v>500</v>
      </c>
      <c r="AF16">
        <f t="shared" si="11"/>
        <v>1</v>
      </c>
    </row>
    <row r="17" spans="1:32" x14ac:dyDescent="0.25">
      <c r="A17">
        <v>15</v>
      </c>
      <c r="B17">
        <f t="shared" si="0"/>
        <v>65000</v>
      </c>
      <c r="C17">
        <f t="shared" si="1"/>
        <v>6</v>
      </c>
      <c r="D17">
        <f t="shared" si="2"/>
        <v>300000</v>
      </c>
      <c r="E17">
        <f t="shared" si="3"/>
        <v>6</v>
      </c>
      <c r="F17">
        <f t="shared" ref="F17:T17" si="24">F16</f>
        <v>1</v>
      </c>
      <c r="G17">
        <f t="shared" si="24"/>
        <v>0.6</v>
      </c>
      <c r="H17">
        <f t="shared" si="24"/>
        <v>1</v>
      </c>
      <c r="I17">
        <f t="shared" si="24"/>
        <v>30</v>
      </c>
      <c r="J17">
        <f t="shared" si="24"/>
        <v>1</v>
      </c>
      <c r="K17">
        <f t="shared" si="24"/>
        <v>5</v>
      </c>
      <c r="L17">
        <f t="shared" si="24"/>
        <v>20</v>
      </c>
      <c r="M17">
        <f t="shared" si="24"/>
        <v>1</v>
      </c>
      <c r="N17">
        <f t="shared" si="24"/>
        <v>30</v>
      </c>
      <c r="O17">
        <f t="shared" si="24"/>
        <v>5</v>
      </c>
      <c r="P17">
        <f t="shared" si="24"/>
        <v>7000000</v>
      </c>
      <c r="Q17">
        <f t="shared" si="24"/>
        <v>10000</v>
      </c>
      <c r="R17">
        <f t="shared" si="24"/>
        <v>10</v>
      </c>
      <c r="S17">
        <f t="shared" si="24"/>
        <v>1000</v>
      </c>
      <c r="T17">
        <f t="shared" si="24"/>
        <v>300</v>
      </c>
      <c r="U17">
        <f t="shared" si="6"/>
        <v>3751</v>
      </c>
      <c r="V17">
        <f t="shared" si="7"/>
        <v>12</v>
      </c>
      <c r="W17">
        <f t="shared" si="8"/>
        <v>2</v>
      </c>
      <c r="X17">
        <f t="shared" si="9"/>
        <v>24</v>
      </c>
      <c r="Y17">
        <f t="shared" si="10"/>
        <v>0.1</v>
      </c>
      <c r="Z17">
        <f t="shared" si="11"/>
        <v>0.1</v>
      </c>
      <c r="AA17">
        <f t="shared" si="11"/>
        <v>0.9</v>
      </c>
      <c r="AB17">
        <f t="shared" si="11"/>
        <v>10000</v>
      </c>
      <c r="AC17">
        <f t="shared" si="11"/>
        <v>0</v>
      </c>
      <c r="AD17">
        <f t="shared" si="11"/>
        <v>1</v>
      </c>
      <c r="AE17">
        <f t="shared" si="11"/>
        <v>500</v>
      </c>
      <c r="AF17">
        <f t="shared" si="11"/>
        <v>1</v>
      </c>
    </row>
    <row r="18" spans="1:32" x14ac:dyDescent="0.25">
      <c r="A18">
        <v>16</v>
      </c>
      <c r="B18">
        <f t="shared" si="0"/>
        <v>65000</v>
      </c>
      <c r="C18">
        <f t="shared" si="1"/>
        <v>6</v>
      </c>
      <c r="D18">
        <f t="shared" si="2"/>
        <v>300000</v>
      </c>
      <c r="E18">
        <f t="shared" si="3"/>
        <v>6</v>
      </c>
      <c r="F18">
        <f t="shared" ref="F18:T18" si="25">F17</f>
        <v>1</v>
      </c>
      <c r="G18">
        <f t="shared" si="25"/>
        <v>0.6</v>
      </c>
      <c r="H18">
        <f t="shared" si="25"/>
        <v>1</v>
      </c>
      <c r="I18">
        <f t="shared" si="25"/>
        <v>30</v>
      </c>
      <c r="J18">
        <f t="shared" si="25"/>
        <v>1</v>
      </c>
      <c r="K18">
        <f t="shared" si="25"/>
        <v>5</v>
      </c>
      <c r="L18">
        <f t="shared" si="25"/>
        <v>20</v>
      </c>
      <c r="M18">
        <f t="shared" si="25"/>
        <v>1</v>
      </c>
      <c r="N18">
        <f t="shared" si="25"/>
        <v>30</v>
      </c>
      <c r="O18">
        <f t="shared" si="25"/>
        <v>5</v>
      </c>
      <c r="P18">
        <f t="shared" si="25"/>
        <v>7000000</v>
      </c>
      <c r="Q18">
        <f t="shared" si="25"/>
        <v>10000</v>
      </c>
      <c r="R18">
        <f t="shared" si="25"/>
        <v>10</v>
      </c>
      <c r="S18">
        <f t="shared" si="25"/>
        <v>1000</v>
      </c>
      <c r="T18">
        <f t="shared" si="25"/>
        <v>300</v>
      </c>
      <c r="U18">
        <f t="shared" si="6"/>
        <v>3751</v>
      </c>
      <c r="V18">
        <f t="shared" si="7"/>
        <v>12</v>
      </c>
      <c r="W18">
        <f t="shared" si="8"/>
        <v>2</v>
      </c>
      <c r="X18">
        <f t="shared" si="9"/>
        <v>24</v>
      </c>
      <c r="Y18">
        <f t="shared" si="10"/>
        <v>0.1</v>
      </c>
      <c r="Z18">
        <f t="shared" si="11"/>
        <v>0.1</v>
      </c>
      <c r="AA18">
        <f t="shared" si="11"/>
        <v>0.9</v>
      </c>
      <c r="AB18">
        <f t="shared" si="11"/>
        <v>10000</v>
      </c>
      <c r="AC18">
        <f t="shared" si="11"/>
        <v>0</v>
      </c>
      <c r="AD18">
        <f t="shared" si="11"/>
        <v>1</v>
      </c>
      <c r="AE18">
        <f t="shared" si="11"/>
        <v>500</v>
      </c>
      <c r="AF18">
        <f t="shared" si="11"/>
        <v>1</v>
      </c>
    </row>
    <row r="19" spans="1:32" x14ac:dyDescent="0.25">
      <c r="A19">
        <v>17</v>
      </c>
      <c r="B19">
        <f t="shared" si="0"/>
        <v>65000</v>
      </c>
      <c r="C19">
        <f t="shared" si="1"/>
        <v>6</v>
      </c>
      <c r="D19">
        <f t="shared" si="2"/>
        <v>300000</v>
      </c>
      <c r="E19">
        <f t="shared" si="3"/>
        <v>6</v>
      </c>
      <c r="F19">
        <f t="shared" ref="F19:T19" si="26">F18</f>
        <v>1</v>
      </c>
      <c r="G19">
        <f t="shared" si="26"/>
        <v>0.6</v>
      </c>
      <c r="H19">
        <f t="shared" si="26"/>
        <v>1</v>
      </c>
      <c r="I19">
        <f t="shared" si="26"/>
        <v>30</v>
      </c>
      <c r="J19">
        <f t="shared" si="26"/>
        <v>1</v>
      </c>
      <c r="K19">
        <f t="shared" si="26"/>
        <v>5</v>
      </c>
      <c r="L19">
        <f t="shared" si="26"/>
        <v>20</v>
      </c>
      <c r="M19">
        <f t="shared" si="26"/>
        <v>1</v>
      </c>
      <c r="N19">
        <f t="shared" si="26"/>
        <v>30</v>
      </c>
      <c r="O19">
        <f t="shared" si="26"/>
        <v>5</v>
      </c>
      <c r="P19">
        <f t="shared" si="26"/>
        <v>7000000</v>
      </c>
      <c r="Q19">
        <f t="shared" si="26"/>
        <v>10000</v>
      </c>
      <c r="R19">
        <f t="shared" si="26"/>
        <v>10</v>
      </c>
      <c r="S19">
        <f t="shared" si="26"/>
        <v>1000</v>
      </c>
      <c r="T19">
        <f t="shared" si="26"/>
        <v>300</v>
      </c>
      <c r="U19">
        <f t="shared" si="6"/>
        <v>3751</v>
      </c>
      <c r="V19">
        <f t="shared" si="7"/>
        <v>12</v>
      </c>
      <c r="W19">
        <f t="shared" si="8"/>
        <v>2</v>
      </c>
      <c r="X19">
        <f t="shared" si="9"/>
        <v>24</v>
      </c>
      <c r="Y19">
        <f t="shared" si="10"/>
        <v>0.1</v>
      </c>
      <c r="Z19">
        <f t="shared" si="11"/>
        <v>0.1</v>
      </c>
      <c r="AA19">
        <f t="shared" si="11"/>
        <v>0.9</v>
      </c>
      <c r="AB19">
        <f t="shared" si="11"/>
        <v>10000</v>
      </c>
      <c r="AC19">
        <f t="shared" si="11"/>
        <v>0</v>
      </c>
      <c r="AD19">
        <f t="shared" si="11"/>
        <v>1</v>
      </c>
      <c r="AE19">
        <f t="shared" si="11"/>
        <v>500</v>
      </c>
      <c r="AF19">
        <f t="shared" si="11"/>
        <v>1</v>
      </c>
    </row>
    <row r="20" spans="1:32" x14ac:dyDescent="0.25">
      <c r="A20">
        <v>18</v>
      </c>
      <c r="B20">
        <f t="shared" si="0"/>
        <v>65000</v>
      </c>
      <c r="C20">
        <f t="shared" si="1"/>
        <v>6</v>
      </c>
      <c r="D20">
        <f t="shared" si="2"/>
        <v>300000</v>
      </c>
      <c r="E20">
        <f t="shared" si="3"/>
        <v>6</v>
      </c>
      <c r="F20">
        <f t="shared" ref="F20:T20" si="27">F19</f>
        <v>1</v>
      </c>
      <c r="G20">
        <f t="shared" si="27"/>
        <v>0.6</v>
      </c>
      <c r="H20">
        <f t="shared" si="27"/>
        <v>1</v>
      </c>
      <c r="I20">
        <f t="shared" si="27"/>
        <v>30</v>
      </c>
      <c r="J20">
        <f t="shared" si="27"/>
        <v>1</v>
      </c>
      <c r="K20">
        <f t="shared" si="27"/>
        <v>5</v>
      </c>
      <c r="L20">
        <f t="shared" si="27"/>
        <v>20</v>
      </c>
      <c r="M20">
        <f t="shared" si="27"/>
        <v>1</v>
      </c>
      <c r="N20">
        <f t="shared" si="27"/>
        <v>30</v>
      </c>
      <c r="O20">
        <f t="shared" si="27"/>
        <v>5</v>
      </c>
      <c r="P20">
        <f t="shared" si="27"/>
        <v>7000000</v>
      </c>
      <c r="Q20">
        <f t="shared" si="27"/>
        <v>10000</v>
      </c>
      <c r="R20">
        <f t="shared" si="27"/>
        <v>10</v>
      </c>
      <c r="S20">
        <f t="shared" si="27"/>
        <v>1000</v>
      </c>
      <c r="T20">
        <f t="shared" si="27"/>
        <v>300</v>
      </c>
      <c r="U20">
        <f t="shared" si="6"/>
        <v>3751</v>
      </c>
      <c r="V20">
        <f t="shared" si="7"/>
        <v>12</v>
      </c>
      <c r="W20">
        <f t="shared" si="8"/>
        <v>2</v>
      </c>
      <c r="X20">
        <f t="shared" si="9"/>
        <v>24</v>
      </c>
      <c r="Y20">
        <f t="shared" si="10"/>
        <v>0.1</v>
      </c>
      <c r="Z20">
        <f t="shared" si="11"/>
        <v>0.1</v>
      </c>
      <c r="AA20">
        <f t="shared" si="11"/>
        <v>0.9</v>
      </c>
      <c r="AB20">
        <f t="shared" si="11"/>
        <v>10000</v>
      </c>
      <c r="AC20">
        <f t="shared" si="11"/>
        <v>0</v>
      </c>
      <c r="AD20">
        <f t="shared" si="11"/>
        <v>1</v>
      </c>
      <c r="AE20">
        <f t="shared" si="11"/>
        <v>500</v>
      </c>
      <c r="AF20">
        <f t="shared" si="11"/>
        <v>1</v>
      </c>
    </row>
    <row r="21" spans="1:32" x14ac:dyDescent="0.25">
      <c r="A21">
        <v>19</v>
      </c>
      <c r="B21">
        <f t="shared" si="0"/>
        <v>65000</v>
      </c>
      <c r="C21">
        <f t="shared" si="1"/>
        <v>6</v>
      </c>
      <c r="D21">
        <f t="shared" si="2"/>
        <v>300000</v>
      </c>
      <c r="E21">
        <f t="shared" si="3"/>
        <v>6</v>
      </c>
      <c r="F21">
        <f t="shared" ref="F21:T21" si="28">F20</f>
        <v>1</v>
      </c>
      <c r="G21">
        <f t="shared" si="28"/>
        <v>0.6</v>
      </c>
      <c r="H21">
        <f t="shared" si="28"/>
        <v>1</v>
      </c>
      <c r="I21">
        <f t="shared" si="28"/>
        <v>30</v>
      </c>
      <c r="J21">
        <f t="shared" si="28"/>
        <v>1</v>
      </c>
      <c r="K21">
        <f t="shared" si="28"/>
        <v>5</v>
      </c>
      <c r="L21">
        <f t="shared" si="28"/>
        <v>20</v>
      </c>
      <c r="M21">
        <f t="shared" si="28"/>
        <v>1</v>
      </c>
      <c r="N21">
        <f t="shared" si="28"/>
        <v>30</v>
      </c>
      <c r="O21">
        <f t="shared" si="28"/>
        <v>5</v>
      </c>
      <c r="P21">
        <f t="shared" si="28"/>
        <v>7000000</v>
      </c>
      <c r="Q21">
        <f t="shared" si="28"/>
        <v>10000</v>
      </c>
      <c r="R21">
        <f t="shared" si="28"/>
        <v>10</v>
      </c>
      <c r="S21">
        <f t="shared" si="28"/>
        <v>1000</v>
      </c>
      <c r="T21">
        <f t="shared" si="28"/>
        <v>300</v>
      </c>
      <c r="U21">
        <f t="shared" si="6"/>
        <v>3751</v>
      </c>
      <c r="V21">
        <f t="shared" si="7"/>
        <v>12</v>
      </c>
      <c r="W21">
        <f t="shared" si="8"/>
        <v>2</v>
      </c>
      <c r="X21">
        <f t="shared" si="9"/>
        <v>24</v>
      </c>
      <c r="Y21">
        <f t="shared" si="10"/>
        <v>0.1</v>
      </c>
      <c r="Z21">
        <f t="shared" si="11"/>
        <v>0.1</v>
      </c>
      <c r="AA21">
        <f t="shared" si="11"/>
        <v>0.9</v>
      </c>
      <c r="AB21">
        <f t="shared" si="11"/>
        <v>10000</v>
      </c>
      <c r="AC21">
        <f t="shared" si="11"/>
        <v>0</v>
      </c>
      <c r="AD21">
        <f t="shared" si="11"/>
        <v>1</v>
      </c>
      <c r="AE21">
        <f t="shared" si="11"/>
        <v>500</v>
      </c>
      <c r="AF21">
        <f t="shared" si="11"/>
        <v>1</v>
      </c>
    </row>
    <row r="22" spans="1:32" x14ac:dyDescent="0.25">
      <c r="A22">
        <v>20</v>
      </c>
      <c r="B22">
        <f t="shared" si="0"/>
        <v>65000</v>
      </c>
      <c r="C22">
        <f t="shared" si="1"/>
        <v>6</v>
      </c>
      <c r="D22">
        <f t="shared" si="2"/>
        <v>300000</v>
      </c>
      <c r="E22">
        <f t="shared" si="3"/>
        <v>6</v>
      </c>
      <c r="F22">
        <f t="shared" ref="F22:T22" si="29">F21</f>
        <v>1</v>
      </c>
      <c r="G22">
        <f t="shared" si="29"/>
        <v>0.6</v>
      </c>
      <c r="H22">
        <f t="shared" si="29"/>
        <v>1</v>
      </c>
      <c r="I22">
        <f t="shared" si="29"/>
        <v>30</v>
      </c>
      <c r="J22">
        <f t="shared" si="29"/>
        <v>1</v>
      </c>
      <c r="K22">
        <f t="shared" si="29"/>
        <v>5</v>
      </c>
      <c r="L22">
        <f t="shared" si="29"/>
        <v>20</v>
      </c>
      <c r="M22">
        <f t="shared" si="29"/>
        <v>1</v>
      </c>
      <c r="N22">
        <f t="shared" si="29"/>
        <v>30</v>
      </c>
      <c r="O22">
        <f t="shared" si="29"/>
        <v>5</v>
      </c>
      <c r="P22">
        <f t="shared" si="29"/>
        <v>7000000</v>
      </c>
      <c r="Q22">
        <f t="shared" si="29"/>
        <v>10000</v>
      </c>
      <c r="R22">
        <f t="shared" si="29"/>
        <v>10</v>
      </c>
      <c r="S22">
        <f t="shared" si="29"/>
        <v>1000</v>
      </c>
      <c r="T22">
        <f t="shared" si="29"/>
        <v>300</v>
      </c>
      <c r="U22">
        <f t="shared" si="6"/>
        <v>3751</v>
      </c>
      <c r="V22">
        <f t="shared" si="7"/>
        <v>12</v>
      </c>
      <c r="W22">
        <f t="shared" si="8"/>
        <v>2</v>
      </c>
      <c r="X22">
        <f t="shared" si="9"/>
        <v>24</v>
      </c>
      <c r="Y22">
        <f t="shared" si="10"/>
        <v>0.1</v>
      </c>
      <c r="Z22">
        <f t="shared" si="11"/>
        <v>0.1</v>
      </c>
      <c r="AA22">
        <f t="shared" si="11"/>
        <v>0.9</v>
      </c>
      <c r="AB22">
        <f t="shared" si="11"/>
        <v>10000</v>
      </c>
      <c r="AC22">
        <f t="shared" si="11"/>
        <v>0</v>
      </c>
      <c r="AD22">
        <f t="shared" si="11"/>
        <v>1</v>
      </c>
      <c r="AE22">
        <f t="shared" si="11"/>
        <v>500</v>
      </c>
      <c r="AF22">
        <f t="shared" si="11"/>
        <v>1</v>
      </c>
    </row>
    <row r="23" spans="1:32" x14ac:dyDescent="0.25">
      <c r="A23">
        <v>21</v>
      </c>
      <c r="B23">
        <f t="shared" si="0"/>
        <v>65000</v>
      </c>
      <c r="C23">
        <f t="shared" si="1"/>
        <v>6</v>
      </c>
      <c r="D23">
        <f t="shared" si="2"/>
        <v>300000</v>
      </c>
      <c r="E23">
        <f t="shared" si="3"/>
        <v>6</v>
      </c>
      <c r="F23">
        <f t="shared" ref="F23:T23" si="30">F22</f>
        <v>1</v>
      </c>
      <c r="G23">
        <f t="shared" si="30"/>
        <v>0.6</v>
      </c>
      <c r="H23">
        <f t="shared" si="30"/>
        <v>1</v>
      </c>
      <c r="I23">
        <f t="shared" si="30"/>
        <v>30</v>
      </c>
      <c r="J23">
        <f t="shared" si="30"/>
        <v>1</v>
      </c>
      <c r="K23">
        <f t="shared" si="30"/>
        <v>5</v>
      </c>
      <c r="L23">
        <f t="shared" si="30"/>
        <v>20</v>
      </c>
      <c r="M23">
        <f t="shared" si="30"/>
        <v>1</v>
      </c>
      <c r="N23">
        <f t="shared" si="30"/>
        <v>30</v>
      </c>
      <c r="O23">
        <f t="shared" si="30"/>
        <v>5</v>
      </c>
      <c r="P23">
        <f t="shared" si="30"/>
        <v>7000000</v>
      </c>
      <c r="Q23">
        <f t="shared" si="30"/>
        <v>10000</v>
      </c>
      <c r="R23">
        <f t="shared" si="30"/>
        <v>10</v>
      </c>
      <c r="S23">
        <f t="shared" si="30"/>
        <v>1000</v>
      </c>
      <c r="T23">
        <f t="shared" si="30"/>
        <v>300</v>
      </c>
      <c r="U23">
        <f t="shared" si="6"/>
        <v>3751</v>
      </c>
      <c r="V23">
        <f t="shared" si="7"/>
        <v>12</v>
      </c>
      <c r="W23">
        <f t="shared" si="8"/>
        <v>2</v>
      </c>
      <c r="X23">
        <f t="shared" si="9"/>
        <v>24</v>
      </c>
      <c r="Y23">
        <f t="shared" si="10"/>
        <v>0.1</v>
      </c>
      <c r="Z23">
        <f t="shared" si="11"/>
        <v>0.1</v>
      </c>
      <c r="AA23">
        <f t="shared" si="11"/>
        <v>0.9</v>
      </c>
      <c r="AB23">
        <f t="shared" si="11"/>
        <v>10000</v>
      </c>
      <c r="AC23">
        <f t="shared" si="11"/>
        <v>0</v>
      </c>
      <c r="AD23">
        <f t="shared" si="11"/>
        <v>1</v>
      </c>
      <c r="AE23">
        <f t="shared" si="11"/>
        <v>500</v>
      </c>
      <c r="AF23">
        <f t="shared" si="11"/>
        <v>1</v>
      </c>
    </row>
    <row r="24" spans="1:32" x14ac:dyDescent="0.25">
      <c r="A24">
        <v>22</v>
      </c>
      <c r="B24">
        <f t="shared" si="0"/>
        <v>65000</v>
      </c>
      <c r="C24">
        <f t="shared" si="1"/>
        <v>6</v>
      </c>
      <c r="D24">
        <f t="shared" si="2"/>
        <v>300000</v>
      </c>
      <c r="E24">
        <f t="shared" si="3"/>
        <v>6</v>
      </c>
      <c r="F24">
        <f t="shared" ref="F24:T24" si="31">F23</f>
        <v>1</v>
      </c>
      <c r="G24">
        <f t="shared" si="31"/>
        <v>0.6</v>
      </c>
      <c r="H24">
        <f t="shared" si="31"/>
        <v>1</v>
      </c>
      <c r="I24">
        <f t="shared" si="31"/>
        <v>30</v>
      </c>
      <c r="J24">
        <f t="shared" si="31"/>
        <v>1</v>
      </c>
      <c r="K24">
        <f t="shared" si="31"/>
        <v>5</v>
      </c>
      <c r="L24">
        <f t="shared" si="31"/>
        <v>20</v>
      </c>
      <c r="M24">
        <f t="shared" si="31"/>
        <v>1</v>
      </c>
      <c r="N24">
        <f t="shared" si="31"/>
        <v>30</v>
      </c>
      <c r="O24">
        <f t="shared" si="31"/>
        <v>5</v>
      </c>
      <c r="P24">
        <f t="shared" si="31"/>
        <v>7000000</v>
      </c>
      <c r="Q24">
        <f t="shared" si="31"/>
        <v>10000</v>
      </c>
      <c r="R24">
        <f t="shared" si="31"/>
        <v>10</v>
      </c>
      <c r="S24">
        <f t="shared" si="31"/>
        <v>1000</v>
      </c>
      <c r="T24">
        <f t="shared" si="31"/>
        <v>300</v>
      </c>
      <c r="U24">
        <f t="shared" si="6"/>
        <v>3751</v>
      </c>
      <c r="V24">
        <f t="shared" si="7"/>
        <v>12</v>
      </c>
      <c r="W24">
        <f t="shared" si="8"/>
        <v>2</v>
      </c>
      <c r="X24">
        <f t="shared" si="9"/>
        <v>24</v>
      </c>
      <c r="Y24">
        <f t="shared" si="10"/>
        <v>0.1</v>
      </c>
      <c r="Z24">
        <f t="shared" si="11"/>
        <v>0.1</v>
      </c>
      <c r="AA24">
        <f t="shared" si="11"/>
        <v>0.9</v>
      </c>
      <c r="AB24">
        <f t="shared" si="11"/>
        <v>10000</v>
      </c>
      <c r="AC24">
        <f t="shared" si="11"/>
        <v>0</v>
      </c>
      <c r="AD24">
        <f t="shared" si="11"/>
        <v>1</v>
      </c>
      <c r="AE24">
        <f t="shared" si="11"/>
        <v>500</v>
      </c>
      <c r="AF24">
        <f t="shared" si="11"/>
        <v>1</v>
      </c>
    </row>
    <row r="25" spans="1:32" x14ac:dyDescent="0.25">
      <c r="A25">
        <v>23</v>
      </c>
      <c r="B25">
        <f t="shared" si="0"/>
        <v>65000</v>
      </c>
      <c r="C25">
        <f t="shared" si="1"/>
        <v>6</v>
      </c>
      <c r="D25">
        <f t="shared" si="2"/>
        <v>300000</v>
      </c>
      <c r="E25">
        <f t="shared" si="3"/>
        <v>6</v>
      </c>
      <c r="F25">
        <f t="shared" ref="F25:T25" si="32">F24</f>
        <v>1</v>
      </c>
      <c r="G25">
        <f t="shared" si="32"/>
        <v>0.6</v>
      </c>
      <c r="H25">
        <f t="shared" si="32"/>
        <v>1</v>
      </c>
      <c r="I25">
        <f t="shared" si="32"/>
        <v>30</v>
      </c>
      <c r="J25">
        <f t="shared" si="32"/>
        <v>1</v>
      </c>
      <c r="K25">
        <f t="shared" si="32"/>
        <v>5</v>
      </c>
      <c r="L25">
        <f t="shared" si="32"/>
        <v>20</v>
      </c>
      <c r="M25">
        <f t="shared" si="32"/>
        <v>1</v>
      </c>
      <c r="N25">
        <f t="shared" si="32"/>
        <v>30</v>
      </c>
      <c r="O25">
        <f t="shared" si="32"/>
        <v>5</v>
      </c>
      <c r="P25">
        <f t="shared" si="32"/>
        <v>7000000</v>
      </c>
      <c r="Q25">
        <f t="shared" si="32"/>
        <v>10000</v>
      </c>
      <c r="R25">
        <f t="shared" si="32"/>
        <v>10</v>
      </c>
      <c r="S25">
        <f t="shared" si="32"/>
        <v>1000</v>
      </c>
      <c r="T25">
        <f t="shared" si="32"/>
        <v>300</v>
      </c>
      <c r="U25">
        <f t="shared" si="6"/>
        <v>3751</v>
      </c>
      <c r="V25">
        <f t="shared" si="7"/>
        <v>12</v>
      </c>
      <c r="W25">
        <f t="shared" si="8"/>
        <v>2</v>
      </c>
      <c r="X25">
        <f t="shared" si="9"/>
        <v>24</v>
      </c>
      <c r="Y25">
        <f t="shared" si="10"/>
        <v>0.1</v>
      </c>
      <c r="Z25">
        <f t="shared" si="11"/>
        <v>0.1</v>
      </c>
      <c r="AA25">
        <f t="shared" si="11"/>
        <v>0.9</v>
      </c>
      <c r="AB25">
        <f t="shared" si="11"/>
        <v>10000</v>
      </c>
      <c r="AC25">
        <f t="shared" si="11"/>
        <v>0</v>
      </c>
      <c r="AD25">
        <f t="shared" si="11"/>
        <v>1</v>
      </c>
      <c r="AE25">
        <f t="shared" si="11"/>
        <v>500</v>
      </c>
      <c r="AF25">
        <f t="shared" si="11"/>
        <v>1</v>
      </c>
    </row>
    <row r="26" spans="1:32" x14ac:dyDescent="0.25">
      <c r="A26">
        <v>24</v>
      </c>
      <c r="B26">
        <f t="shared" si="0"/>
        <v>65000</v>
      </c>
      <c r="C26">
        <f t="shared" si="1"/>
        <v>6</v>
      </c>
      <c r="D26">
        <f t="shared" si="2"/>
        <v>300000</v>
      </c>
      <c r="E26">
        <f t="shared" si="3"/>
        <v>6</v>
      </c>
      <c r="F26">
        <f t="shared" ref="F26:T26" si="33">F25</f>
        <v>1</v>
      </c>
      <c r="G26">
        <f t="shared" si="33"/>
        <v>0.6</v>
      </c>
      <c r="H26">
        <f t="shared" si="33"/>
        <v>1</v>
      </c>
      <c r="I26">
        <f t="shared" si="33"/>
        <v>30</v>
      </c>
      <c r="J26">
        <f t="shared" si="33"/>
        <v>1</v>
      </c>
      <c r="K26">
        <f t="shared" si="33"/>
        <v>5</v>
      </c>
      <c r="L26">
        <f t="shared" si="33"/>
        <v>20</v>
      </c>
      <c r="M26">
        <f t="shared" si="33"/>
        <v>1</v>
      </c>
      <c r="N26">
        <f t="shared" si="33"/>
        <v>30</v>
      </c>
      <c r="O26">
        <f t="shared" si="33"/>
        <v>5</v>
      </c>
      <c r="P26">
        <f t="shared" si="33"/>
        <v>7000000</v>
      </c>
      <c r="Q26">
        <f t="shared" si="33"/>
        <v>10000</v>
      </c>
      <c r="R26">
        <f t="shared" si="33"/>
        <v>10</v>
      </c>
      <c r="S26">
        <f t="shared" si="33"/>
        <v>1000</v>
      </c>
      <c r="T26">
        <f t="shared" si="33"/>
        <v>300</v>
      </c>
      <c r="U26">
        <f t="shared" si="6"/>
        <v>3751</v>
      </c>
      <c r="V26">
        <f t="shared" si="7"/>
        <v>12</v>
      </c>
      <c r="W26">
        <f t="shared" si="8"/>
        <v>2</v>
      </c>
      <c r="X26">
        <f t="shared" si="9"/>
        <v>24</v>
      </c>
      <c r="Y26">
        <f t="shared" si="10"/>
        <v>0.1</v>
      </c>
      <c r="Z26">
        <f t="shared" si="11"/>
        <v>0.1</v>
      </c>
      <c r="AA26">
        <f t="shared" si="11"/>
        <v>0.9</v>
      </c>
      <c r="AB26">
        <f t="shared" si="11"/>
        <v>10000</v>
      </c>
      <c r="AC26">
        <f t="shared" si="11"/>
        <v>0</v>
      </c>
      <c r="AD26">
        <f t="shared" si="11"/>
        <v>1</v>
      </c>
      <c r="AE26">
        <f t="shared" si="11"/>
        <v>500</v>
      </c>
      <c r="AF26">
        <f t="shared" si="11"/>
        <v>1</v>
      </c>
    </row>
    <row r="27" spans="1:32" x14ac:dyDescent="0.25">
      <c r="A27">
        <v>25</v>
      </c>
      <c r="B27">
        <f t="shared" si="0"/>
        <v>65000</v>
      </c>
      <c r="C27">
        <f t="shared" si="1"/>
        <v>6</v>
      </c>
      <c r="D27">
        <f t="shared" si="2"/>
        <v>300000</v>
      </c>
      <c r="E27">
        <f t="shared" si="3"/>
        <v>6</v>
      </c>
      <c r="F27">
        <f t="shared" ref="F27:T27" si="34">F26</f>
        <v>1</v>
      </c>
      <c r="G27">
        <f t="shared" si="34"/>
        <v>0.6</v>
      </c>
      <c r="H27">
        <f t="shared" si="34"/>
        <v>1</v>
      </c>
      <c r="I27">
        <f t="shared" si="34"/>
        <v>30</v>
      </c>
      <c r="J27">
        <f t="shared" si="34"/>
        <v>1</v>
      </c>
      <c r="K27">
        <f t="shared" si="34"/>
        <v>5</v>
      </c>
      <c r="L27">
        <f t="shared" si="34"/>
        <v>20</v>
      </c>
      <c r="M27">
        <f t="shared" si="34"/>
        <v>1</v>
      </c>
      <c r="N27">
        <f t="shared" si="34"/>
        <v>30</v>
      </c>
      <c r="O27">
        <f t="shared" si="34"/>
        <v>5</v>
      </c>
      <c r="P27">
        <f t="shared" si="34"/>
        <v>7000000</v>
      </c>
      <c r="Q27">
        <f t="shared" si="34"/>
        <v>10000</v>
      </c>
      <c r="R27">
        <f t="shared" si="34"/>
        <v>10</v>
      </c>
      <c r="S27">
        <f t="shared" si="34"/>
        <v>1000</v>
      </c>
      <c r="T27">
        <f t="shared" si="34"/>
        <v>300</v>
      </c>
      <c r="U27">
        <f t="shared" si="6"/>
        <v>3751</v>
      </c>
      <c r="V27">
        <f t="shared" si="7"/>
        <v>12</v>
      </c>
      <c r="W27">
        <f t="shared" si="8"/>
        <v>2</v>
      </c>
      <c r="X27">
        <f t="shared" si="9"/>
        <v>24</v>
      </c>
      <c r="Y27">
        <f t="shared" si="10"/>
        <v>0.1</v>
      </c>
      <c r="Z27">
        <f t="shared" si="11"/>
        <v>0.1</v>
      </c>
      <c r="AA27">
        <f t="shared" si="11"/>
        <v>0.9</v>
      </c>
      <c r="AB27">
        <f t="shared" si="11"/>
        <v>10000</v>
      </c>
      <c r="AC27">
        <f t="shared" si="11"/>
        <v>0</v>
      </c>
      <c r="AD27">
        <f t="shared" si="11"/>
        <v>1</v>
      </c>
      <c r="AE27">
        <f t="shared" si="11"/>
        <v>500</v>
      </c>
      <c r="AF27">
        <f t="shared" si="11"/>
        <v>1</v>
      </c>
    </row>
    <row r="28" spans="1:32" x14ac:dyDescent="0.25">
      <c r="A28">
        <v>26</v>
      </c>
      <c r="B28">
        <f t="shared" si="0"/>
        <v>65000</v>
      </c>
      <c r="C28">
        <f t="shared" si="1"/>
        <v>6</v>
      </c>
      <c r="D28">
        <f t="shared" si="2"/>
        <v>300000</v>
      </c>
      <c r="E28">
        <f t="shared" si="3"/>
        <v>6</v>
      </c>
      <c r="F28">
        <f t="shared" ref="F28:T28" si="35">F27</f>
        <v>1</v>
      </c>
      <c r="G28">
        <f t="shared" si="35"/>
        <v>0.6</v>
      </c>
      <c r="H28">
        <f t="shared" si="35"/>
        <v>1</v>
      </c>
      <c r="I28">
        <f t="shared" si="35"/>
        <v>30</v>
      </c>
      <c r="J28">
        <f t="shared" si="35"/>
        <v>1</v>
      </c>
      <c r="K28">
        <f t="shared" si="35"/>
        <v>5</v>
      </c>
      <c r="L28">
        <f t="shared" si="35"/>
        <v>20</v>
      </c>
      <c r="M28">
        <f t="shared" si="35"/>
        <v>1</v>
      </c>
      <c r="N28">
        <f t="shared" si="35"/>
        <v>30</v>
      </c>
      <c r="O28">
        <f t="shared" si="35"/>
        <v>5</v>
      </c>
      <c r="P28">
        <f t="shared" si="35"/>
        <v>7000000</v>
      </c>
      <c r="Q28">
        <f t="shared" si="35"/>
        <v>10000</v>
      </c>
      <c r="R28">
        <f t="shared" si="35"/>
        <v>10</v>
      </c>
      <c r="S28">
        <f t="shared" si="35"/>
        <v>1000</v>
      </c>
      <c r="T28">
        <f t="shared" si="35"/>
        <v>300</v>
      </c>
      <c r="U28">
        <f t="shared" si="6"/>
        <v>3751</v>
      </c>
      <c r="V28">
        <f t="shared" si="7"/>
        <v>12</v>
      </c>
      <c r="W28">
        <f t="shared" si="8"/>
        <v>2</v>
      </c>
      <c r="X28">
        <f t="shared" si="9"/>
        <v>24</v>
      </c>
      <c r="Y28">
        <f t="shared" si="10"/>
        <v>0.1</v>
      </c>
      <c r="Z28">
        <f t="shared" si="11"/>
        <v>0.1</v>
      </c>
      <c r="AA28">
        <f t="shared" si="11"/>
        <v>0.9</v>
      </c>
      <c r="AB28">
        <f t="shared" si="11"/>
        <v>10000</v>
      </c>
      <c r="AC28">
        <f t="shared" si="11"/>
        <v>0</v>
      </c>
      <c r="AD28">
        <f t="shared" si="11"/>
        <v>1</v>
      </c>
      <c r="AE28">
        <f t="shared" si="11"/>
        <v>500</v>
      </c>
      <c r="AF28">
        <f t="shared" si="11"/>
        <v>1</v>
      </c>
    </row>
    <row r="29" spans="1:32" x14ac:dyDescent="0.25">
      <c r="A29">
        <v>27</v>
      </c>
      <c r="B29">
        <f t="shared" si="0"/>
        <v>65000</v>
      </c>
      <c r="C29">
        <f t="shared" si="1"/>
        <v>6</v>
      </c>
      <c r="D29">
        <f t="shared" si="2"/>
        <v>300000</v>
      </c>
      <c r="E29">
        <f t="shared" si="3"/>
        <v>6</v>
      </c>
      <c r="F29">
        <f t="shared" ref="F29:T29" si="36">F28</f>
        <v>1</v>
      </c>
      <c r="G29">
        <f t="shared" si="36"/>
        <v>0.6</v>
      </c>
      <c r="H29">
        <f t="shared" si="36"/>
        <v>1</v>
      </c>
      <c r="I29">
        <f t="shared" si="36"/>
        <v>30</v>
      </c>
      <c r="J29">
        <f t="shared" si="36"/>
        <v>1</v>
      </c>
      <c r="K29">
        <f t="shared" si="36"/>
        <v>5</v>
      </c>
      <c r="L29">
        <f t="shared" si="36"/>
        <v>20</v>
      </c>
      <c r="M29">
        <f t="shared" si="36"/>
        <v>1</v>
      </c>
      <c r="N29">
        <f t="shared" si="36"/>
        <v>30</v>
      </c>
      <c r="O29">
        <f t="shared" si="36"/>
        <v>5</v>
      </c>
      <c r="P29">
        <f t="shared" si="36"/>
        <v>7000000</v>
      </c>
      <c r="Q29">
        <f t="shared" si="36"/>
        <v>10000</v>
      </c>
      <c r="R29">
        <f t="shared" si="36"/>
        <v>10</v>
      </c>
      <c r="S29">
        <f t="shared" si="36"/>
        <v>1000</v>
      </c>
      <c r="T29">
        <f t="shared" si="36"/>
        <v>300</v>
      </c>
      <c r="U29">
        <f t="shared" si="6"/>
        <v>3751</v>
      </c>
      <c r="V29">
        <f t="shared" si="7"/>
        <v>12</v>
      </c>
      <c r="W29">
        <f t="shared" si="8"/>
        <v>2</v>
      </c>
      <c r="X29">
        <f t="shared" si="9"/>
        <v>24</v>
      </c>
      <c r="Y29">
        <f t="shared" si="10"/>
        <v>0.1</v>
      </c>
      <c r="Z29">
        <f t="shared" si="11"/>
        <v>0.1</v>
      </c>
      <c r="AA29">
        <f t="shared" si="11"/>
        <v>0.9</v>
      </c>
      <c r="AB29">
        <f t="shared" si="11"/>
        <v>10000</v>
      </c>
      <c r="AC29">
        <f t="shared" si="11"/>
        <v>0</v>
      </c>
      <c r="AD29">
        <f t="shared" si="11"/>
        <v>1</v>
      </c>
      <c r="AE29">
        <f t="shared" si="11"/>
        <v>500</v>
      </c>
      <c r="AF29">
        <f t="shared" si="11"/>
        <v>1</v>
      </c>
    </row>
    <row r="30" spans="1:32" x14ac:dyDescent="0.25">
      <c r="A30">
        <v>28</v>
      </c>
      <c r="B30">
        <f t="shared" si="0"/>
        <v>65000</v>
      </c>
      <c r="C30">
        <f t="shared" si="1"/>
        <v>6</v>
      </c>
      <c r="D30">
        <f t="shared" si="2"/>
        <v>300000</v>
      </c>
      <c r="E30">
        <f t="shared" si="3"/>
        <v>6</v>
      </c>
      <c r="F30">
        <f t="shared" ref="F30:T30" si="37">F29</f>
        <v>1</v>
      </c>
      <c r="G30">
        <f t="shared" si="37"/>
        <v>0.6</v>
      </c>
      <c r="H30">
        <f t="shared" si="37"/>
        <v>1</v>
      </c>
      <c r="I30">
        <f t="shared" si="37"/>
        <v>30</v>
      </c>
      <c r="J30">
        <f t="shared" si="37"/>
        <v>1</v>
      </c>
      <c r="K30">
        <f t="shared" si="37"/>
        <v>5</v>
      </c>
      <c r="L30">
        <f t="shared" si="37"/>
        <v>20</v>
      </c>
      <c r="M30">
        <f t="shared" si="37"/>
        <v>1</v>
      </c>
      <c r="N30">
        <f t="shared" si="37"/>
        <v>30</v>
      </c>
      <c r="O30">
        <f t="shared" si="37"/>
        <v>5</v>
      </c>
      <c r="P30">
        <f t="shared" si="37"/>
        <v>7000000</v>
      </c>
      <c r="Q30">
        <f t="shared" si="37"/>
        <v>10000</v>
      </c>
      <c r="R30">
        <f t="shared" si="37"/>
        <v>10</v>
      </c>
      <c r="S30">
        <f t="shared" si="37"/>
        <v>1000</v>
      </c>
      <c r="T30">
        <f t="shared" si="37"/>
        <v>300</v>
      </c>
      <c r="U30">
        <f t="shared" si="6"/>
        <v>3751</v>
      </c>
      <c r="V30">
        <f t="shared" si="7"/>
        <v>12</v>
      </c>
      <c r="W30">
        <f t="shared" si="8"/>
        <v>2</v>
      </c>
      <c r="X30">
        <f t="shared" si="9"/>
        <v>24</v>
      </c>
      <c r="Y30">
        <f t="shared" si="10"/>
        <v>0.1</v>
      </c>
      <c r="Z30">
        <f t="shared" si="11"/>
        <v>0.1</v>
      </c>
      <c r="AA30">
        <f t="shared" si="11"/>
        <v>0.9</v>
      </c>
      <c r="AB30">
        <f t="shared" si="11"/>
        <v>10000</v>
      </c>
      <c r="AC30">
        <f t="shared" si="11"/>
        <v>0</v>
      </c>
      <c r="AD30">
        <f t="shared" si="11"/>
        <v>1</v>
      </c>
      <c r="AE30">
        <f t="shared" si="11"/>
        <v>500</v>
      </c>
      <c r="AF30">
        <f t="shared" si="11"/>
        <v>1</v>
      </c>
    </row>
    <row r="31" spans="1:32" x14ac:dyDescent="0.25">
      <c r="A31">
        <v>29</v>
      </c>
      <c r="B31">
        <f t="shared" si="0"/>
        <v>65000</v>
      </c>
      <c r="C31">
        <f t="shared" si="1"/>
        <v>6</v>
      </c>
      <c r="D31">
        <f t="shared" si="2"/>
        <v>300000</v>
      </c>
      <c r="E31">
        <f t="shared" si="3"/>
        <v>6</v>
      </c>
      <c r="F31">
        <f t="shared" ref="F31:T31" si="38">F30</f>
        <v>1</v>
      </c>
      <c r="G31">
        <f t="shared" si="38"/>
        <v>0.6</v>
      </c>
      <c r="H31">
        <f t="shared" si="38"/>
        <v>1</v>
      </c>
      <c r="I31">
        <f t="shared" si="38"/>
        <v>30</v>
      </c>
      <c r="J31">
        <f t="shared" si="38"/>
        <v>1</v>
      </c>
      <c r="K31">
        <f t="shared" si="38"/>
        <v>5</v>
      </c>
      <c r="L31">
        <f t="shared" si="38"/>
        <v>20</v>
      </c>
      <c r="M31">
        <f t="shared" si="38"/>
        <v>1</v>
      </c>
      <c r="N31">
        <f t="shared" si="38"/>
        <v>30</v>
      </c>
      <c r="O31">
        <f t="shared" si="38"/>
        <v>5</v>
      </c>
      <c r="P31">
        <f t="shared" si="38"/>
        <v>7000000</v>
      </c>
      <c r="Q31">
        <f t="shared" si="38"/>
        <v>10000</v>
      </c>
      <c r="R31">
        <f t="shared" si="38"/>
        <v>10</v>
      </c>
      <c r="S31">
        <f t="shared" si="38"/>
        <v>1000</v>
      </c>
      <c r="T31">
        <f t="shared" si="38"/>
        <v>300</v>
      </c>
      <c r="U31">
        <f t="shared" si="6"/>
        <v>3751</v>
      </c>
      <c r="V31">
        <f t="shared" si="7"/>
        <v>12</v>
      </c>
      <c r="W31">
        <f t="shared" si="8"/>
        <v>2</v>
      </c>
      <c r="X31">
        <f t="shared" si="9"/>
        <v>24</v>
      </c>
      <c r="Y31">
        <f t="shared" si="10"/>
        <v>0.1</v>
      </c>
      <c r="Z31">
        <f t="shared" si="11"/>
        <v>0.1</v>
      </c>
      <c r="AA31">
        <f t="shared" si="11"/>
        <v>0.9</v>
      </c>
      <c r="AB31">
        <f t="shared" si="11"/>
        <v>10000</v>
      </c>
      <c r="AC31">
        <f t="shared" si="11"/>
        <v>0</v>
      </c>
      <c r="AD31">
        <f t="shared" si="11"/>
        <v>1</v>
      </c>
      <c r="AE31">
        <f t="shared" si="11"/>
        <v>500</v>
      </c>
      <c r="AF31">
        <f t="shared" si="11"/>
        <v>1</v>
      </c>
    </row>
    <row r="32" spans="1:32" x14ac:dyDescent="0.25">
      <c r="A32">
        <v>30</v>
      </c>
      <c r="B32">
        <f t="shared" si="0"/>
        <v>65000</v>
      </c>
      <c r="C32">
        <f t="shared" si="1"/>
        <v>6</v>
      </c>
      <c r="D32">
        <f t="shared" si="2"/>
        <v>300000</v>
      </c>
      <c r="E32">
        <f t="shared" si="3"/>
        <v>6</v>
      </c>
      <c r="F32">
        <f t="shared" ref="F32:T32" si="39">F31</f>
        <v>1</v>
      </c>
      <c r="G32">
        <f t="shared" si="39"/>
        <v>0.6</v>
      </c>
      <c r="H32">
        <f t="shared" si="39"/>
        <v>1</v>
      </c>
      <c r="I32">
        <f t="shared" si="39"/>
        <v>30</v>
      </c>
      <c r="J32">
        <f t="shared" si="39"/>
        <v>1</v>
      </c>
      <c r="K32">
        <f t="shared" si="39"/>
        <v>5</v>
      </c>
      <c r="L32">
        <f t="shared" si="39"/>
        <v>20</v>
      </c>
      <c r="M32">
        <f t="shared" si="39"/>
        <v>1</v>
      </c>
      <c r="N32">
        <f t="shared" si="39"/>
        <v>30</v>
      </c>
      <c r="O32">
        <f t="shared" si="39"/>
        <v>5</v>
      </c>
      <c r="P32">
        <f t="shared" si="39"/>
        <v>7000000</v>
      </c>
      <c r="Q32">
        <f t="shared" si="39"/>
        <v>10000</v>
      </c>
      <c r="R32">
        <f t="shared" si="39"/>
        <v>10</v>
      </c>
      <c r="S32">
        <f t="shared" si="39"/>
        <v>1000</v>
      </c>
      <c r="T32">
        <f t="shared" si="39"/>
        <v>300</v>
      </c>
      <c r="U32">
        <f t="shared" si="6"/>
        <v>3751</v>
      </c>
      <c r="V32">
        <f t="shared" si="7"/>
        <v>12</v>
      </c>
      <c r="W32">
        <f t="shared" si="8"/>
        <v>2</v>
      </c>
      <c r="X32">
        <f t="shared" si="9"/>
        <v>24</v>
      </c>
      <c r="Y32">
        <f t="shared" si="10"/>
        <v>0.1</v>
      </c>
      <c r="Z32">
        <f t="shared" si="11"/>
        <v>0.1</v>
      </c>
      <c r="AA32">
        <f t="shared" si="11"/>
        <v>0.9</v>
      </c>
      <c r="AB32">
        <f t="shared" si="11"/>
        <v>10000</v>
      </c>
      <c r="AC32">
        <f t="shared" si="11"/>
        <v>0</v>
      </c>
      <c r="AD32">
        <f t="shared" si="11"/>
        <v>1</v>
      </c>
      <c r="AE32">
        <f t="shared" si="11"/>
        <v>500</v>
      </c>
      <c r="AF32">
        <f t="shared" si="11"/>
        <v>1</v>
      </c>
    </row>
    <row r="33" spans="1:32" x14ac:dyDescent="0.25">
      <c r="A33">
        <v>31</v>
      </c>
      <c r="B33">
        <f t="shared" si="0"/>
        <v>65000</v>
      </c>
      <c r="C33">
        <f t="shared" si="1"/>
        <v>6</v>
      </c>
      <c r="D33">
        <f t="shared" si="2"/>
        <v>300000</v>
      </c>
      <c r="E33">
        <f t="shared" si="3"/>
        <v>6</v>
      </c>
      <c r="F33">
        <f t="shared" ref="F33:T33" si="40">F32</f>
        <v>1</v>
      </c>
      <c r="G33">
        <f t="shared" si="40"/>
        <v>0.6</v>
      </c>
      <c r="H33">
        <f t="shared" si="40"/>
        <v>1</v>
      </c>
      <c r="I33">
        <f t="shared" si="40"/>
        <v>30</v>
      </c>
      <c r="J33">
        <f t="shared" si="40"/>
        <v>1</v>
      </c>
      <c r="K33">
        <f t="shared" si="40"/>
        <v>5</v>
      </c>
      <c r="L33">
        <f t="shared" si="40"/>
        <v>20</v>
      </c>
      <c r="M33">
        <f t="shared" si="40"/>
        <v>1</v>
      </c>
      <c r="N33">
        <f t="shared" si="40"/>
        <v>30</v>
      </c>
      <c r="O33">
        <f t="shared" si="40"/>
        <v>5</v>
      </c>
      <c r="P33">
        <f t="shared" si="40"/>
        <v>7000000</v>
      </c>
      <c r="Q33">
        <f t="shared" si="40"/>
        <v>10000</v>
      </c>
      <c r="R33">
        <f t="shared" si="40"/>
        <v>10</v>
      </c>
      <c r="S33">
        <f t="shared" si="40"/>
        <v>1000</v>
      </c>
      <c r="T33">
        <f t="shared" si="40"/>
        <v>300</v>
      </c>
      <c r="U33">
        <f t="shared" si="6"/>
        <v>3751</v>
      </c>
      <c r="V33">
        <f t="shared" si="7"/>
        <v>12</v>
      </c>
      <c r="W33">
        <f t="shared" si="8"/>
        <v>2</v>
      </c>
      <c r="X33">
        <f t="shared" si="9"/>
        <v>24</v>
      </c>
      <c r="Y33">
        <f t="shared" si="10"/>
        <v>0.1</v>
      </c>
      <c r="Z33">
        <f t="shared" si="11"/>
        <v>0.1</v>
      </c>
      <c r="AA33">
        <f t="shared" si="11"/>
        <v>0.9</v>
      </c>
      <c r="AB33">
        <f t="shared" si="11"/>
        <v>10000</v>
      </c>
      <c r="AC33">
        <f t="shared" si="11"/>
        <v>0</v>
      </c>
      <c r="AD33">
        <f t="shared" si="11"/>
        <v>1</v>
      </c>
      <c r="AE33">
        <f t="shared" si="11"/>
        <v>500</v>
      </c>
      <c r="AF33">
        <f t="shared" si="11"/>
        <v>1</v>
      </c>
    </row>
    <row r="34" spans="1:32" x14ac:dyDescent="0.25">
      <c r="A34">
        <v>32</v>
      </c>
      <c r="B34">
        <f t="shared" si="0"/>
        <v>65000</v>
      </c>
      <c r="C34">
        <f t="shared" si="1"/>
        <v>6</v>
      </c>
      <c r="D34">
        <f t="shared" si="2"/>
        <v>300000</v>
      </c>
      <c r="E34">
        <f t="shared" si="3"/>
        <v>6</v>
      </c>
      <c r="F34">
        <f t="shared" ref="F34:T34" si="41">F33</f>
        <v>1</v>
      </c>
      <c r="G34">
        <f t="shared" si="41"/>
        <v>0.6</v>
      </c>
      <c r="H34">
        <f t="shared" si="41"/>
        <v>1</v>
      </c>
      <c r="I34">
        <f t="shared" si="41"/>
        <v>30</v>
      </c>
      <c r="J34">
        <f t="shared" si="41"/>
        <v>1</v>
      </c>
      <c r="K34">
        <f t="shared" si="41"/>
        <v>5</v>
      </c>
      <c r="L34">
        <f t="shared" si="41"/>
        <v>20</v>
      </c>
      <c r="M34">
        <f t="shared" si="41"/>
        <v>1</v>
      </c>
      <c r="N34">
        <f t="shared" si="41"/>
        <v>30</v>
      </c>
      <c r="O34">
        <f t="shared" si="41"/>
        <v>5</v>
      </c>
      <c r="P34">
        <f t="shared" si="41"/>
        <v>7000000</v>
      </c>
      <c r="Q34">
        <f t="shared" si="41"/>
        <v>10000</v>
      </c>
      <c r="R34">
        <f t="shared" si="41"/>
        <v>10</v>
      </c>
      <c r="S34">
        <f t="shared" si="41"/>
        <v>1000</v>
      </c>
      <c r="T34">
        <f t="shared" si="41"/>
        <v>300</v>
      </c>
      <c r="U34">
        <f t="shared" si="6"/>
        <v>3751</v>
      </c>
      <c r="V34">
        <f t="shared" si="7"/>
        <v>12</v>
      </c>
      <c r="W34">
        <f t="shared" si="8"/>
        <v>2</v>
      </c>
      <c r="X34">
        <f t="shared" si="9"/>
        <v>24</v>
      </c>
      <c r="Y34">
        <f t="shared" si="10"/>
        <v>0.1</v>
      </c>
      <c r="Z34">
        <f t="shared" si="11"/>
        <v>0.1</v>
      </c>
      <c r="AA34">
        <f t="shared" si="11"/>
        <v>0.9</v>
      </c>
      <c r="AB34">
        <f t="shared" si="11"/>
        <v>10000</v>
      </c>
      <c r="AC34">
        <f t="shared" si="11"/>
        <v>0</v>
      </c>
      <c r="AD34">
        <f t="shared" si="11"/>
        <v>1</v>
      </c>
      <c r="AE34">
        <f t="shared" si="11"/>
        <v>500</v>
      </c>
      <c r="AF34">
        <f t="shared" si="11"/>
        <v>1</v>
      </c>
    </row>
    <row r="35" spans="1:32" x14ac:dyDescent="0.25">
      <c r="A35">
        <v>33</v>
      </c>
      <c r="B35">
        <f t="shared" si="0"/>
        <v>65000</v>
      </c>
      <c r="C35">
        <f t="shared" si="1"/>
        <v>6</v>
      </c>
      <c r="D35">
        <f t="shared" si="2"/>
        <v>300000</v>
      </c>
      <c r="E35">
        <f t="shared" si="3"/>
        <v>6</v>
      </c>
      <c r="F35">
        <f t="shared" ref="F35:T35" si="42">F34</f>
        <v>1</v>
      </c>
      <c r="G35">
        <f t="shared" si="42"/>
        <v>0.6</v>
      </c>
      <c r="H35">
        <f t="shared" si="42"/>
        <v>1</v>
      </c>
      <c r="I35">
        <f t="shared" si="42"/>
        <v>30</v>
      </c>
      <c r="J35">
        <f t="shared" si="42"/>
        <v>1</v>
      </c>
      <c r="K35">
        <f t="shared" si="42"/>
        <v>5</v>
      </c>
      <c r="L35">
        <f t="shared" si="42"/>
        <v>20</v>
      </c>
      <c r="M35">
        <f t="shared" si="42"/>
        <v>1</v>
      </c>
      <c r="N35">
        <f t="shared" si="42"/>
        <v>30</v>
      </c>
      <c r="O35">
        <f t="shared" si="42"/>
        <v>5</v>
      </c>
      <c r="P35">
        <f t="shared" si="42"/>
        <v>7000000</v>
      </c>
      <c r="Q35">
        <f t="shared" si="42"/>
        <v>10000</v>
      </c>
      <c r="R35">
        <f t="shared" si="42"/>
        <v>10</v>
      </c>
      <c r="S35">
        <f t="shared" si="42"/>
        <v>1000</v>
      </c>
      <c r="T35">
        <f t="shared" si="42"/>
        <v>300</v>
      </c>
      <c r="U35">
        <f t="shared" si="6"/>
        <v>3751</v>
      </c>
      <c r="V35">
        <f t="shared" si="7"/>
        <v>12</v>
      </c>
      <c r="W35">
        <f t="shared" si="8"/>
        <v>2</v>
      </c>
      <c r="X35">
        <f t="shared" si="9"/>
        <v>24</v>
      </c>
      <c r="Y35">
        <f t="shared" si="10"/>
        <v>0.1</v>
      </c>
      <c r="Z35">
        <f t="shared" si="11"/>
        <v>0.1</v>
      </c>
      <c r="AA35">
        <f t="shared" si="11"/>
        <v>0.9</v>
      </c>
      <c r="AB35">
        <f t="shared" si="11"/>
        <v>10000</v>
      </c>
      <c r="AC35">
        <f t="shared" si="11"/>
        <v>0</v>
      </c>
      <c r="AD35">
        <f t="shared" si="11"/>
        <v>1</v>
      </c>
      <c r="AE35">
        <f t="shared" ref="AE35:AF35" si="43">AE34</f>
        <v>500</v>
      </c>
      <c r="AF35">
        <f t="shared" si="43"/>
        <v>1</v>
      </c>
    </row>
    <row r="36" spans="1:32" x14ac:dyDescent="0.25">
      <c r="A36">
        <v>34</v>
      </c>
      <c r="B36">
        <f t="shared" si="0"/>
        <v>65000</v>
      </c>
      <c r="C36">
        <f t="shared" si="1"/>
        <v>6</v>
      </c>
      <c r="D36">
        <f t="shared" si="2"/>
        <v>300000</v>
      </c>
      <c r="E36">
        <f t="shared" si="3"/>
        <v>6</v>
      </c>
      <c r="F36">
        <f t="shared" ref="F36:T36" si="44">F35</f>
        <v>1</v>
      </c>
      <c r="G36">
        <f t="shared" si="44"/>
        <v>0.6</v>
      </c>
      <c r="H36">
        <f t="shared" si="44"/>
        <v>1</v>
      </c>
      <c r="I36">
        <f t="shared" si="44"/>
        <v>30</v>
      </c>
      <c r="J36">
        <f t="shared" si="44"/>
        <v>1</v>
      </c>
      <c r="K36">
        <f t="shared" si="44"/>
        <v>5</v>
      </c>
      <c r="L36">
        <f t="shared" si="44"/>
        <v>20</v>
      </c>
      <c r="M36">
        <f t="shared" si="44"/>
        <v>1</v>
      </c>
      <c r="N36">
        <f t="shared" si="44"/>
        <v>30</v>
      </c>
      <c r="O36">
        <f t="shared" si="44"/>
        <v>5</v>
      </c>
      <c r="P36">
        <f t="shared" si="44"/>
        <v>7000000</v>
      </c>
      <c r="Q36">
        <f t="shared" si="44"/>
        <v>10000</v>
      </c>
      <c r="R36">
        <f t="shared" si="44"/>
        <v>10</v>
      </c>
      <c r="S36">
        <f t="shared" si="44"/>
        <v>1000</v>
      </c>
      <c r="T36">
        <f t="shared" si="44"/>
        <v>300</v>
      </c>
      <c r="U36">
        <f t="shared" si="6"/>
        <v>3751</v>
      </c>
      <c r="V36">
        <f t="shared" si="7"/>
        <v>12</v>
      </c>
      <c r="W36">
        <f t="shared" si="8"/>
        <v>2</v>
      </c>
      <c r="X36">
        <f t="shared" si="9"/>
        <v>24</v>
      </c>
      <c r="Y36">
        <f t="shared" si="10"/>
        <v>0.1</v>
      </c>
      <c r="Z36">
        <f t="shared" si="11"/>
        <v>0.1</v>
      </c>
      <c r="AA36">
        <f t="shared" ref="AA36:AF36" si="45">AA35</f>
        <v>0.9</v>
      </c>
      <c r="AB36">
        <f t="shared" si="45"/>
        <v>10000</v>
      </c>
      <c r="AC36">
        <f t="shared" si="45"/>
        <v>0</v>
      </c>
      <c r="AD36">
        <f t="shared" si="45"/>
        <v>1</v>
      </c>
      <c r="AE36">
        <f t="shared" si="45"/>
        <v>500</v>
      </c>
      <c r="AF36">
        <f t="shared" si="45"/>
        <v>1</v>
      </c>
    </row>
    <row r="37" spans="1:32" x14ac:dyDescent="0.25">
      <c r="A37">
        <v>35</v>
      </c>
      <c r="B37">
        <f t="shared" si="0"/>
        <v>65000</v>
      </c>
      <c r="C37">
        <f t="shared" si="1"/>
        <v>6</v>
      </c>
      <c r="D37">
        <f t="shared" si="2"/>
        <v>300000</v>
      </c>
      <c r="E37">
        <f t="shared" si="3"/>
        <v>6</v>
      </c>
      <c r="F37">
        <f t="shared" ref="F37:T37" si="46">F36</f>
        <v>1</v>
      </c>
      <c r="G37">
        <f t="shared" si="46"/>
        <v>0.6</v>
      </c>
      <c r="H37">
        <f t="shared" si="46"/>
        <v>1</v>
      </c>
      <c r="I37">
        <f t="shared" si="46"/>
        <v>30</v>
      </c>
      <c r="J37">
        <f t="shared" si="46"/>
        <v>1</v>
      </c>
      <c r="K37">
        <f t="shared" si="46"/>
        <v>5</v>
      </c>
      <c r="L37">
        <f t="shared" si="46"/>
        <v>20</v>
      </c>
      <c r="M37">
        <f t="shared" si="46"/>
        <v>1</v>
      </c>
      <c r="N37">
        <f t="shared" si="46"/>
        <v>30</v>
      </c>
      <c r="O37">
        <f t="shared" si="46"/>
        <v>5</v>
      </c>
      <c r="P37">
        <f t="shared" si="46"/>
        <v>7000000</v>
      </c>
      <c r="Q37">
        <f t="shared" si="46"/>
        <v>10000</v>
      </c>
      <c r="R37">
        <f t="shared" si="46"/>
        <v>10</v>
      </c>
      <c r="S37">
        <f t="shared" si="46"/>
        <v>1000</v>
      </c>
      <c r="T37">
        <f t="shared" si="46"/>
        <v>300</v>
      </c>
      <c r="U37">
        <f t="shared" si="6"/>
        <v>3751</v>
      </c>
      <c r="V37">
        <f t="shared" si="7"/>
        <v>12</v>
      </c>
      <c r="W37">
        <f t="shared" si="8"/>
        <v>2</v>
      </c>
      <c r="X37">
        <f t="shared" si="9"/>
        <v>24</v>
      </c>
      <c r="Y37">
        <f t="shared" si="10"/>
        <v>0.1</v>
      </c>
      <c r="Z37">
        <f t="shared" si="11"/>
        <v>0.1</v>
      </c>
      <c r="AA37">
        <f t="shared" ref="AA37:AF37" si="47">AA36</f>
        <v>0.9</v>
      </c>
      <c r="AB37">
        <f t="shared" si="47"/>
        <v>10000</v>
      </c>
      <c r="AC37">
        <f t="shared" si="47"/>
        <v>0</v>
      </c>
      <c r="AD37">
        <f t="shared" si="47"/>
        <v>1</v>
      </c>
      <c r="AE37">
        <f t="shared" si="47"/>
        <v>500</v>
      </c>
      <c r="AF37">
        <f t="shared" si="47"/>
        <v>1</v>
      </c>
    </row>
    <row r="38" spans="1:32" x14ac:dyDescent="0.25">
      <c r="A38">
        <v>36</v>
      </c>
      <c r="B38">
        <f t="shared" si="0"/>
        <v>65000</v>
      </c>
      <c r="C38">
        <f t="shared" si="1"/>
        <v>6</v>
      </c>
      <c r="D38">
        <f t="shared" si="2"/>
        <v>300000</v>
      </c>
      <c r="E38">
        <f t="shared" si="3"/>
        <v>6</v>
      </c>
      <c r="F38">
        <f t="shared" ref="F38:T38" si="48">F37</f>
        <v>1</v>
      </c>
      <c r="G38">
        <f t="shared" si="48"/>
        <v>0.6</v>
      </c>
      <c r="H38">
        <f t="shared" si="48"/>
        <v>1</v>
      </c>
      <c r="I38">
        <f t="shared" si="48"/>
        <v>30</v>
      </c>
      <c r="J38">
        <f t="shared" si="48"/>
        <v>1</v>
      </c>
      <c r="K38">
        <f t="shared" si="48"/>
        <v>5</v>
      </c>
      <c r="L38">
        <f t="shared" si="48"/>
        <v>20</v>
      </c>
      <c r="M38">
        <f t="shared" si="48"/>
        <v>1</v>
      </c>
      <c r="N38">
        <f t="shared" si="48"/>
        <v>30</v>
      </c>
      <c r="O38">
        <f t="shared" si="48"/>
        <v>5</v>
      </c>
      <c r="P38">
        <f t="shared" si="48"/>
        <v>7000000</v>
      </c>
      <c r="Q38">
        <f t="shared" si="48"/>
        <v>10000</v>
      </c>
      <c r="R38">
        <f t="shared" si="48"/>
        <v>10</v>
      </c>
      <c r="S38">
        <f t="shared" si="48"/>
        <v>1000</v>
      </c>
      <c r="T38">
        <f t="shared" si="48"/>
        <v>300</v>
      </c>
      <c r="U38">
        <f t="shared" si="6"/>
        <v>3751</v>
      </c>
      <c r="V38">
        <f t="shared" si="7"/>
        <v>12</v>
      </c>
      <c r="W38">
        <f t="shared" si="8"/>
        <v>2</v>
      </c>
      <c r="X38">
        <f t="shared" si="9"/>
        <v>24</v>
      </c>
      <c r="Y38">
        <f t="shared" si="10"/>
        <v>0.1</v>
      </c>
      <c r="Z38">
        <f t="shared" si="11"/>
        <v>0.1</v>
      </c>
      <c r="AA38">
        <f t="shared" ref="AA38:AF38" si="49">AA37</f>
        <v>0.9</v>
      </c>
      <c r="AB38">
        <f t="shared" si="49"/>
        <v>10000</v>
      </c>
      <c r="AC38">
        <f t="shared" si="49"/>
        <v>0</v>
      </c>
      <c r="AD38">
        <f t="shared" si="49"/>
        <v>1</v>
      </c>
      <c r="AE38">
        <f t="shared" si="49"/>
        <v>500</v>
      </c>
      <c r="AF38">
        <f t="shared" si="49"/>
        <v>1</v>
      </c>
    </row>
    <row r="39" spans="1:32" x14ac:dyDescent="0.25">
      <c r="A39">
        <v>37</v>
      </c>
      <c r="B39">
        <f t="shared" si="0"/>
        <v>65000</v>
      </c>
      <c r="C39">
        <f t="shared" si="1"/>
        <v>6</v>
      </c>
      <c r="D39">
        <f t="shared" si="2"/>
        <v>300000</v>
      </c>
      <c r="E39">
        <f t="shared" si="3"/>
        <v>6</v>
      </c>
      <c r="F39">
        <f t="shared" ref="F39:T39" si="50">F38</f>
        <v>1</v>
      </c>
      <c r="G39">
        <f t="shared" si="50"/>
        <v>0.6</v>
      </c>
      <c r="H39">
        <f t="shared" si="50"/>
        <v>1</v>
      </c>
      <c r="I39">
        <f t="shared" si="50"/>
        <v>30</v>
      </c>
      <c r="J39">
        <f t="shared" si="50"/>
        <v>1</v>
      </c>
      <c r="K39">
        <f t="shared" si="50"/>
        <v>5</v>
      </c>
      <c r="L39">
        <f t="shared" si="50"/>
        <v>20</v>
      </c>
      <c r="M39">
        <f t="shared" si="50"/>
        <v>1</v>
      </c>
      <c r="N39">
        <f t="shared" si="50"/>
        <v>30</v>
      </c>
      <c r="O39">
        <f t="shared" si="50"/>
        <v>5</v>
      </c>
      <c r="P39">
        <f t="shared" si="50"/>
        <v>7000000</v>
      </c>
      <c r="Q39">
        <f t="shared" si="50"/>
        <v>10000</v>
      </c>
      <c r="R39">
        <f t="shared" si="50"/>
        <v>10</v>
      </c>
      <c r="S39">
        <f t="shared" si="50"/>
        <v>1000</v>
      </c>
      <c r="T39">
        <f t="shared" si="50"/>
        <v>300</v>
      </c>
      <c r="U39">
        <f t="shared" si="6"/>
        <v>3751</v>
      </c>
      <c r="V39">
        <f t="shared" si="7"/>
        <v>12</v>
      </c>
      <c r="W39">
        <f t="shared" si="8"/>
        <v>2</v>
      </c>
      <c r="X39">
        <f t="shared" si="9"/>
        <v>24</v>
      </c>
      <c r="Y39">
        <f t="shared" si="10"/>
        <v>0.1</v>
      </c>
      <c r="Z39">
        <f t="shared" si="11"/>
        <v>0.1</v>
      </c>
      <c r="AA39">
        <f t="shared" ref="AA39:AF39" si="51">AA38</f>
        <v>0.9</v>
      </c>
      <c r="AB39">
        <f t="shared" si="51"/>
        <v>10000</v>
      </c>
      <c r="AC39">
        <f t="shared" si="51"/>
        <v>0</v>
      </c>
      <c r="AD39">
        <f t="shared" si="51"/>
        <v>1</v>
      </c>
      <c r="AE39">
        <f t="shared" si="51"/>
        <v>500</v>
      </c>
      <c r="AF39">
        <f t="shared" si="51"/>
        <v>1</v>
      </c>
    </row>
    <row r="40" spans="1:32" x14ac:dyDescent="0.25">
      <c r="A40">
        <v>38</v>
      </c>
      <c r="B40">
        <f t="shared" si="0"/>
        <v>65000</v>
      </c>
      <c r="C40">
        <f t="shared" si="1"/>
        <v>6</v>
      </c>
      <c r="D40">
        <f t="shared" si="2"/>
        <v>300000</v>
      </c>
      <c r="E40">
        <f t="shared" si="3"/>
        <v>6</v>
      </c>
      <c r="F40">
        <f t="shared" ref="F40:T40" si="52">F39</f>
        <v>1</v>
      </c>
      <c r="G40">
        <f t="shared" si="52"/>
        <v>0.6</v>
      </c>
      <c r="H40">
        <f t="shared" si="52"/>
        <v>1</v>
      </c>
      <c r="I40">
        <f t="shared" si="52"/>
        <v>30</v>
      </c>
      <c r="J40">
        <f t="shared" si="52"/>
        <v>1</v>
      </c>
      <c r="K40">
        <f t="shared" si="52"/>
        <v>5</v>
      </c>
      <c r="L40">
        <f t="shared" si="52"/>
        <v>20</v>
      </c>
      <c r="M40">
        <f t="shared" si="52"/>
        <v>1</v>
      </c>
      <c r="N40">
        <f t="shared" si="52"/>
        <v>30</v>
      </c>
      <c r="O40">
        <f t="shared" si="52"/>
        <v>5</v>
      </c>
      <c r="P40">
        <f t="shared" si="52"/>
        <v>7000000</v>
      </c>
      <c r="Q40">
        <f t="shared" si="52"/>
        <v>10000</v>
      </c>
      <c r="R40">
        <f t="shared" si="52"/>
        <v>10</v>
      </c>
      <c r="S40">
        <f t="shared" si="52"/>
        <v>1000</v>
      </c>
      <c r="T40">
        <f t="shared" si="52"/>
        <v>300</v>
      </c>
      <c r="U40">
        <f t="shared" si="6"/>
        <v>3751</v>
      </c>
      <c r="V40">
        <f t="shared" si="7"/>
        <v>12</v>
      </c>
      <c r="W40">
        <f t="shared" si="8"/>
        <v>2</v>
      </c>
      <c r="X40">
        <f t="shared" si="9"/>
        <v>24</v>
      </c>
      <c r="Y40">
        <f t="shared" si="10"/>
        <v>0.1</v>
      </c>
      <c r="Z40">
        <f t="shared" si="11"/>
        <v>0.1</v>
      </c>
      <c r="AA40">
        <f t="shared" ref="AA40:AF40" si="53">AA39</f>
        <v>0.9</v>
      </c>
      <c r="AB40">
        <f t="shared" si="53"/>
        <v>10000</v>
      </c>
      <c r="AC40">
        <f t="shared" si="53"/>
        <v>0</v>
      </c>
      <c r="AD40">
        <f t="shared" si="53"/>
        <v>1</v>
      </c>
      <c r="AE40">
        <f t="shared" si="53"/>
        <v>500</v>
      </c>
      <c r="AF40">
        <f t="shared" si="53"/>
        <v>1</v>
      </c>
    </row>
    <row r="41" spans="1:32" x14ac:dyDescent="0.25">
      <c r="A41">
        <v>39</v>
      </c>
      <c r="B41">
        <f t="shared" si="0"/>
        <v>65000</v>
      </c>
      <c r="C41">
        <f t="shared" si="1"/>
        <v>6</v>
      </c>
      <c r="D41">
        <f t="shared" si="2"/>
        <v>300000</v>
      </c>
      <c r="E41">
        <f t="shared" si="3"/>
        <v>6</v>
      </c>
      <c r="F41">
        <f t="shared" ref="F41:T41" si="54">F40</f>
        <v>1</v>
      </c>
      <c r="G41">
        <f t="shared" si="54"/>
        <v>0.6</v>
      </c>
      <c r="H41">
        <f t="shared" si="54"/>
        <v>1</v>
      </c>
      <c r="I41">
        <f t="shared" si="54"/>
        <v>30</v>
      </c>
      <c r="J41">
        <f t="shared" si="54"/>
        <v>1</v>
      </c>
      <c r="K41">
        <f t="shared" si="54"/>
        <v>5</v>
      </c>
      <c r="L41">
        <f t="shared" si="54"/>
        <v>20</v>
      </c>
      <c r="M41">
        <f t="shared" si="54"/>
        <v>1</v>
      </c>
      <c r="N41">
        <f t="shared" si="54"/>
        <v>30</v>
      </c>
      <c r="O41">
        <f t="shared" si="54"/>
        <v>5</v>
      </c>
      <c r="P41">
        <f t="shared" si="54"/>
        <v>7000000</v>
      </c>
      <c r="Q41">
        <f t="shared" si="54"/>
        <v>10000</v>
      </c>
      <c r="R41">
        <f t="shared" si="54"/>
        <v>10</v>
      </c>
      <c r="S41">
        <f t="shared" si="54"/>
        <v>1000</v>
      </c>
      <c r="T41">
        <f t="shared" si="54"/>
        <v>300</v>
      </c>
      <c r="U41">
        <f t="shared" si="6"/>
        <v>3751</v>
      </c>
      <c r="V41">
        <f t="shared" si="7"/>
        <v>12</v>
      </c>
      <c r="W41">
        <f t="shared" si="8"/>
        <v>2</v>
      </c>
      <c r="X41">
        <f t="shared" si="9"/>
        <v>24</v>
      </c>
      <c r="Y41">
        <f t="shared" si="10"/>
        <v>0.1</v>
      </c>
      <c r="Z41">
        <f t="shared" si="11"/>
        <v>0.1</v>
      </c>
      <c r="AA41">
        <f t="shared" ref="AA41:AF41" si="55">AA40</f>
        <v>0.9</v>
      </c>
      <c r="AB41">
        <f t="shared" si="55"/>
        <v>10000</v>
      </c>
      <c r="AC41">
        <f t="shared" si="55"/>
        <v>0</v>
      </c>
      <c r="AD41">
        <f t="shared" si="55"/>
        <v>1</v>
      </c>
      <c r="AE41">
        <f t="shared" si="55"/>
        <v>500</v>
      </c>
      <c r="AF41">
        <f t="shared" si="55"/>
        <v>1</v>
      </c>
    </row>
    <row r="42" spans="1:32" x14ac:dyDescent="0.25">
      <c r="A42">
        <v>40</v>
      </c>
      <c r="B42">
        <f t="shared" si="0"/>
        <v>65000</v>
      </c>
      <c r="C42">
        <f t="shared" si="1"/>
        <v>6</v>
      </c>
      <c r="D42">
        <f t="shared" si="2"/>
        <v>300000</v>
      </c>
      <c r="E42">
        <f t="shared" si="3"/>
        <v>6</v>
      </c>
      <c r="F42">
        <f t="shared" ref="F42:T42" si="56">F41</f>
        <v>1</v>
      </c>
      <c r="G42">
        <f t="shared" si="56"/>
        <v>0.6</v>
      </c>
      <c r="H42">
        <f t="shared" si="56"/>
        <v>1</v>
      </c>
      <c r="I42">
        <f t="shared" si="56"/>
        <v>30</v>
      </c>
      <c r="J42">
        <f t="shared" si="56"/>
        <v>1</v>
      </c>
      <c r="K42">
        <f t="shared" si="56"/>
        <v>5</v>
      </c>
      <c r="L42">
        <f t="shared" si="56"/>
        <v>20</v>
      </c>
      <c r="M42">
        <f t="shared" si="56"/>
        <v>1</v>
      </c>
      <c r="N42">
        <f t="shared" si="56"/>
        <v>30</v>
      </c>
      <c r="O42">
        <f t="shared" si="56"/>
        <v>5</v>
      </c>
      <c r="P42">
        <f t="shared" si="56"/>
        <v>7000000</v>
      </c>
      <c r="Q42">
        <f t="shared" si="56"/>
        <v>10000</v>
      </c>
      <c r="R42">
        <f t="shared" si="56"/>
        <v>10</v>
      </c>
      <c r="S42">
        <f t="shared" si="56"/>
        <v>1000</v>
      </c>
      <c r="T42">
        <f t="shared" si="56"/>
        <v>300</v>
      </c>
      <c r="U42">
        <f t="shared" si="6"/>
        <v>3751</v>
      </c>
      <c r="V42">
        <f t="shared" si="7"/>
        <v>12</v>
      </c>
      <c r="W42">
        <f t="shared" si="8"/>
        <v>2</v>
      </c>
      <c r="X42">
        <f t="shared" si="9"/>
        <v>24</v>
      </c>
      <c r="Y42">
        <f t="shared" si="10"/>
        <v>0.1</v>
      </c>
      <c r="Z42">
        <f t="shared" si="11"/>
        <v>0.1</v>
      </c>
      <c r="AA42">
        <f t="shared" ref="AA42:AF42" si="57">AA41</f>
        <v>0.9</v>
      </c>
      <c r="AB42">
        <f t="shared" si="57"/>
        <v>10000</v>
      </c>
      <c r="AC42">
        <f t="shared" si="57"/>
        <v>0</v>
      </c>
      <c r="AD42">
        <f t="shared" si="57"/>
        <v>1</v>
      </c>
      <c r="AE42">
        <f t="shared" si="57"/>
        <v>500</v>
      </c>
      <c r="AF42">
        <f t="shared" si="57"/>
        <v>1</v>
      </c>
    </row>
    <row r="43" spans="1:32" x14ac:dyDescent="0.25">
      <c r="A43">
        <v>41</v>
      </c>
      <c r="B43">
        <f t="shared" si="0"/>
        <v>65000</v>
      </c>
      <c r="C43">
        <f t="shared" si="1"/>
        <v>6</v>
      </c>
      <c r="D43">
        <f t="shared" si="2"/>
        <v>300000</v>
      </c>
      <c r="E43">
        <f t="shared" si="3"/>
        <v>6</v>
      </c>
      <c r="F43">
        <f t="shared" ref="F43:T43" si="58">F42</f>
        <v>1</v>
      </c>
      <c r="G43">
        <f t="shared" si="58"/>
        <v>0.6</v>
      </c>
      <c r="H43">
        <f t="shared" si="58"/>
        <v>1</v>
      </c>
      <c r="I43">
        <f t="shared" si="58"/>
        <v>30</v>
      </c>
      <c r="J43">
        <f t="shared" si="58"/>
        <v>1</v>
      </c>
      <c r="K43">
        <f t="shared" si="58"/>
        <v>5</v>
      </c>
      <c r="L43">
        <f t="shared" si="58"/>
        <v>20</v>
      </c>
      <c r="M43">
        <f t="shared" si="58"/>
        <v>1</v>
      </c>
      <c r="N43">
        <f t="shared" si="58"/>
        <v>30</v>
      </c>
      <c r="O43">
        <f t="shared" si="58"/>
        <v>5</v>
      </c>
      <c r="P43">
        <f t="shared" si="58"/>
        <v>7000000</v>
      </c>
      <c r="Q43">
        <f t="shared" si="58"/>
        <v>10000</v>
      </c>
      <c r="R43">
        <f t="shared" si="58"/>
        <v>10</v>
      </c>
      <c r="S43">
        <f t="shared" si="58"/>
        <v>1000</v>
      </c>
      <c r="T43">
        <f t="shared" si="58"/>
        <v>300</v>
      </c>
      <c r="U43">
        <f t="shared" si="6"/>
        <v>3751</v>
      </c>
      <c r="V43">
        <f t="shared" si="7"/>
        <v>12</v>
      </c>
      <c r="W43">
        <f t="shared" si="8"/>
        <v>2</v>
      </c>
      <c r="X43">
        <f t="shared" si="9"/>
        <v>24</v>
      </c>
      <c r="Y43">
        <f t="shared" si="10"/>
        <v>0.1</v>
      </c>
      <c r="Z43">
        <f t="shared" si="11"/>
        <v>0.1</v>
      </c>
      <c r="AA43">
        <f t="shared" ref="AA43:AF43" si="59">AA42</f>
        <v>0.9</v>
      </c>
      <c r="AB43">
        <f t="shared" si="59"/>
        <v>10000</v>
      </c>
      <c r="AC43">
        <f t="shared" si="59"/>
        <v>0</v>
      </c>
      <c r="AD43">
        <f t="shared" si="59"/>
        <v>1</v>
      </c>
      <c r="AE43">
        <f t="shared" si="59"/>
        <v>500</v>
      </c>
      <c r="AF43">
        <f t="shared" si="59"/>
        <v>1</v>
      </c>
    </row>
    <row r="44" spans="1:32" x14ac:dyDescent="0.25">
      <c r="A44">
        <v>42</v>
      </c>
      <c r="B44">
        <f t="shared" si="0"/>
        <v>65000</v>
      </c>
      <c r="C44">
        <f t="shared" si="1"/>
        <v>6</v>
      </c>
      <c r="D44">
        <f t="shared" si="2"/>
        <v>300000</v>
      </c>
      <c r="E44">
        <f t="shared" si="3"/>
        <v>6</v>
      </c>
      <c r="F44">
        <f t="shared" ref="F44:T44" si="60">F43</f>
        <v>1</v>
      </c>
      <c r="G44">
        <f t="shared" si="60"/>
        <v>0.6</v>
      </c>
      <c r="H44">
        <f t="shared" si="60"/>
        <v>1</v>
      </c>
      <c r="I44">
        <f t="shared" si="60"/>
        <v>30</v>
      </c>
      <c r="J44">
        <f t="shared" si="60"/>
        <v>1</v>
      </c>
      <c r="K44">
        <f t="shared" si="60"/>
        <v>5</v>
      </c>
      <c r="L44">
        <f t="shared" si="60"/>
        <v>20</v>
      </c>
      <c r="M44">
        <f t="shared" si="60"/>
        <v>1</v>
      </c>
      <c r="N44">
        <f t="shared" si="60"/>
        <v>30</v>
      </c>
      <c r="O44">
        <f t="shared" si="60"/>
        <v>5</v>
      </c>
      <c r="P44">
        <f t="shared" si="60"/>
        <v>7000000</v>
      </c>
      <c r="Q44">
        <f t="shared" si="60"/>
        <v>10000</v>
      </c>
      <c r="R44">
        <f t="shared" si="60"/>
        <v>10</v>
      </c>
      <c r="S44">
        <f t="shared" si="60"/>
        <v>1000</v>
      </c>
      <c r="T44">
        <f t="shared" si="60"/>
        <v>300</v>
      </c>
      <c r="U44">
        <f t="shared" si="6"/>
        <v>3751</v>
      </c>
      <c r="V44">
        <f t="shared" si="7"/>
        <v>12</v>
      </c>
      <c r="W44">
        <f t="shared" si="8"/>
        <v>2</v>
      </c>
      <c r="X44">
        <f t="shared" si="9"/>
        <v>24</v>
      </c>
      <c r="Y44">
        <f t="shared" si="10"/>
        <v>0.1</v>
      </c>
      <c r="Z44">
        <f t="shared" si="11"/>
        <v>0.1</v>
      </c>
      <c r="AA44">
        <f t="shared" ref="AA44:AF44" si="61">AA43</f>
        <v>0.9</v>
      </c>
      <c r="AB44">
        <f t="shared" si="61"/>
        <v>10000</v>
      </c>
      <c r="AC44">
        <f t="shared" si="61"/>
        <v>0</v>
      </c>
      <c r="AD44">
        <f t="shared" si="61"/>
        <v>1</v>
      </c>
      <c r="AE44">
        <f t="shared" si="61"/>
        <v>500</v>
      </c>
      <c r="AF44">
        <f t="shared" si="61"/>
        <v>1</v>
      </c>
    </row>
    <row r="45" spans="1:32" x14ac:dyDescent="0.25">
      <c r="A45">
        <v>43</v>
      </c>
      <c r="B45">
        <f t="shared" si="0"/>
        <v>65000</v>
      </c>
      <c r="C45">
        <f t="shared" si="1"/>
        <v>6</v>
      </c>
      <c r="D45">
        <f t="shared" si="2"/>
        <v>300000</v>
      </c>
      <c r="E45">
        <f t="shared" si="3"/>
        <v>6</v>
      </c>
      <c r="F45">
        <f t="shared" ref="F45:T45" si="62">F44</f>
        <v>1</v>
      </c>
      <c r="G45">
        <f t="shared" si="62"/>
        <v>0.6</v>
      </c>
      <c r="H45">
        <f t="shared" si="62"/>
        <v>1</v>
      </c>
      <c r="I45">
        <f t="shared" si="62"/>
        <v>30</v>
      </c>
      <c r="J45">
        <f t="shared" si="62"/>
        <v>1</v>
      </c>
      <c r="K45">
        <f t="shared" si="62"/>
        <v>5</v>
      </c>
      <c r="L45">
        <f t="shared" si="62"/>
        <v>20</v>
      </c>
      <c r="M45">
        <f t="shared" si="62"/>
        <v>1</v>
      </c>
      <c r="N45">
        <f t="shared" si="62"/>
        <v>30</v>
      </c>
      <c r="O45">
        <f t="shared" si="62"/>
        <v>5</v>
      </c>
      <c r="P45">
        <f t="shared" si="62"/>
        <v>7000000</v>
      </c>
      <c r="Q45">
        <f t="shared" si="62"/>
        <v>10000</v>
      </c>
      <c r="R45">
        <f t="shared" si="62"/>
        <v>10</v>
      </c>
      <c r="S45">
        <f t="shared" si="62"/>
        <v>1000</v>
      </c>
      <c r="T45">
        <f t="shared" si="62"/>
        <v>300</v>
      </c>
      <c r="U45">
        <f t="shared" si="6"/>
        <v>3751</v>
      </c>
      <c r="V45">
        <f t="shared" si="7"/>
        <v>12</v>
      </c>
      <c r="W45">
        <f t="shared" si="8"/>
        <v>2</v>
      </c>
      <c r="X45">
        <f t="shared" si="9"/>
        <v>24</v>
      </c>
      <c r="Y45">
        <f t="shared" si="10"/>
        <v>0.1</v>
      </c>
      <c r="Z45">
        <f t="shared" si="11"/>
        <v>0.1</v>
      </c>
      <c r="AA45">
        <f t="shared" ref="AA45:AF45" si="63">AA44</f>
        <v>0.9</v>
      </c>
      <c r="AB45">
        <f t="shared" si="63"/>
        <v>10000</v>
      </c>
      <c r="AC45">
        <f t="shared" si="63"/>
        <v>0</v>
      </c>
      <c r="AD45">
        <f t="shared" si="63"/>
        <v>1</v>
      </c>
      <c r="AE45">
        <f t="shared" si="63"/>
        <v>500</v>
      </c>
      <c r="AF45">
        <f t="shared" si="63"/>
        <v>1</v>
      </c>
    </row>
    <row r="46" spans="1:32" x14ac:dyDescent="0.25">
      <c r="A46">
        <v>44</v>
      </c>
      <c r="B46">
        <f t="shared" si="0"/>
        <v>65000</v>
      </c>
      <c r="C46">
        <f t="shared" si="1"/>
        <v>6</v>
      </c>
      <c r="D46">
        <f t="shared" si="2"/>
        <v>300000</v>
      </c>
      <c r="E46">
        <f t="shared" si="3"/>
        <v>6</v>
      </c>
      <c r="F46">
        <f t="shared" ref="F46:T46" si="64">F45</f>
        <v>1</v>
      </c>
      <c r="G46">
        <f t="shared" si="64"/>
        <v>0.6</v>
      </c>
      <c r="H46">
        <f t="shared" si="64"/>
        <v>1</v>
      </c>
      <c r="I46">
        <f t="shared" si="64"/>
        <v>30</v>
      </c>
      <c r="J46">
        <f t="shared" si="64"/>
        <v>1</v>
      </c>
      <c r="K46">
        <f t="shared" si="64"/>
        <v>5</v>
      </c>
      <c r="L46">
        <f t="shared" si="64"/>
        <v>20</v>
      </c>
      <c r="M46">
        <f t="shared" si="64"/>
        <v>1</v>
      </c>
      <c r="N46">
        <f t="shared" si="64"/>
        <v>30</v>
      </c>
      <c r="O46">
        <f t="shared" si="64"/>
        <v>5</v>
      </c>
      <c r="P46">
        <f t="shared" si="64"/>
        <v>7000000</v>
      </c>
      <c r="Q46">
        <f t="shared" si="64"/>
        <v>10000</v>
      </c>
      <c r="R46">
        <f t="shared" si="64"/>
        <v>10</v>
      </c>
      <c r="S46">
        <f t="shared" si="64"/>
        <v>1000</v>
      </c>
      <c r="T46">
        <f t="shared" si="64"/>
        <v>300</v>
      </c>
      <c r="U46">
        <f t="shared" si="6"/>
        <v>3751</v>
      </c>
      <c r="V46">
        <f t="shared" si="7"/>
        <v>12</v>
      </c>
      <c r="W46">
        <f t="shared" si="8"/>
        <v>2</v>
      </c>
      <c r="X46">
        <f t="shared" si="9"/>
        <v>24</v>
      </c>
      <c r="Y46">
        <f t="shared" si="10"/>
        <v>0.1</v>
      </c>
      <c r="Z46">
        <f t="shared" si="11"/>
        <v>0.1</v>
      </c>
      <c r="AA46">
        <f t="shared" ref="AA46:AF46" si="65">AA45</f>
        <v>0.9</v>
      </c>
      <c r="AB46">
        <f t="shared" si="65"/>
        <v>10000</v>
      </c>
      <c r="AC46">
        <f t="shared" si="65"/>
        <v>0</v>
      </c>
      <c r="AD46">
        <f t="shared" si="65"/>
        <v>1</v>
      </c>
      <c r="AE46">
        <f t="shared" si="65"/>
        <v>500</v>
      </c>
      <c r="AF46">
        <f t="shared" si="65"/>
        <v>1</v>
      </c>
    </row>
    <row r="47" spans="1:32" x14ac:dyDescent="0.25">
      <c r="A47">
        <v>45</v>
      </c>
      <c r="B47">
        <f t="shared" si="0"/>
        <v>65000</v>
      </c>
      <c r="C47">
        <f t="shared" si="1"/>
        <v>6</v>
      </c>
      <c r="D47">
        <f t="shared" si="2"/>
        <v>300000</v>
      </c>
      <c r="E47">
        <f t="shared" si="3"/>
        <v>6</v>
      </c>
      <c r="F47">
        <f t="shared" ref="F47:T47" si="66">F46</f>
        <v>1</v>
      </c>
      <c r="G47">
        <f t="shared" si="66"/>
        <v>0.6</v>
      </c>
      <c r="H47">
        <f t="shared" si="66"/>
        <v>1</v>
      </c>
      <c r="I47">
        <f t="shared" si="66"/>
        <v>30</v>
      </c>
      <c r="J47">
        <f t="shared" si="66"/>
        <v>1</v>
      </c>
      <c r="K47">
        <f t="shared" si="66"/>
        <v>5</v>
      </c>
      <c r="L47">
        <f t="shared" si="66"/>
        <v>20</v>
      </c>
      <c r="M47">
        <f t="shared" si="66"/>
        <v>1</v>
      </c>
      <c r="N47">
        <f t="shared" si="66"/>
        <v>30</v>
      </c>
      <c r="O47">
        <f t="shared" si="66"/>
        <v>5</v>
      </c>
      <c r="P47">
        <f t="shared" si="66"/>
        <v>7000000</v>
      </c>
      <c r="Q47">
        <f t="shared" si="66"/>
        <v>10000</v>
      </c>
      <c r="R47">
        <f t="shared" si="66"/>
        <v>10</v>
      </c>
      <c r="S47">
        <f t="shared" si="66"/>
        <v>1000</v>
      </c>
      <c r="T47">
        <f t="shared" si="66"/>
        <v>300</v>
      </c>
      <c r="U47">
        <f t="shared" si="6"/>
        <v>3751</v>
      </c>
      <c r="V47">
        <f t="shared" si="7"/>
        <v>12</v>
      </c>
      <c r="W47">
        <f t="shared" si="8"/>
        <v>2</v>
      </c>
      <c r="X47">
        <f t="shared" si="9"/>
        <v>24</v>
      </c>
      <c r="Y47">
        <f t="shared" si="10"/>
        <v>0.1</v>
      </c>
      <c r="Z47">
        <f t="shared" si="11"/>
        <v>0.1</v>
      </c>
      <c r="AA47">
        <f t="shared" ref="AA47:AF47" si="67">AA46</f>
        <v>0.9</v>
      </c>
      <c r="AB47">
        <f t="shared" si="67"/>
        <v>10000</v>
      </c>
      <c r="AC47">
        <f t="shared" si="67"/>
        <v>0</v>
      </c>
      <c r="AD47">
        <f t="shared" si="67"/>
        <v>1</v>
      </c>
      <c r="AE47">
        <f t="shared" si="67"/>
        <v>500</v>
      </c>
      <c r="AF47">
        <f t="shared" si="67"/>
        <v>1</v>
      </c>
    </row>
    <row r="48" spans="1:32" x14ac:dyDescent="0.25">
      <c r="A48">
        <v>46</v>
      </c>
      <c r="B48">
        <f t="shared" si="0"/>
        <v>65000</v>
      </c>
      <c r="C48">
        <f t="shared" si="1"/>
        <v>6</v>
      </c>
      <c r="D48">
        <f t="shared" si="2"/>
        <v>300000</v>
      </c>
      <c r="E48">
        <f t="shared" si="3"/>
        <v>6</v>
      </c>
      <c r="F48">
        <f t="shared" ref="F48:T48" si="68">F47</f>
        <v>1</v>
      </c>
      <c r="G48">
        <f t="shared" si="68"/>
        <v>0.6</v>
      </c>
      <c r="H48">
        <f t="shared" si="68"/>
        <v>1</v>
      </c>
      <c r="I48">
        <f t="shared" si="68"/>
        <v>30</v>
      </c>
      <c r="J48">
        <f t="shared" si="68"/>
        <v>1</v>
      </c>
      <c r="K48">
        <f t="shared" si="68"/>
        <v>5</v>
      </c>
      <c r="L48">
        <f t="shared" si="68"/>
        <v>20</v>
      </c>
      <c r="M48">
        <f t="shared" si="68"/>
        <v>1</v>
      </c>
      <c r="N48">
        <f t="shared" si="68"/>
        <v>30</v>
      </c>
      <c r="O48">
        <f t="shared" si="68"/>
        <v>5</v>
      </c>
      <c r="P48">
        <f t="shared" si="68"/>
        <v>7000000</v>
      </c>
      <c r="Q48">
        <f t="shared" si="68"/>
        <v>10000</v>
      </c>
      <c r="R48">
        <f t="shared" si="68"/>
        <v>10</v>
      </c>
      <c r="S48">
        <f t="shared" si="68"/>
        <v>1000</v>
      </c>
      <c r="T48">
        <f t="shared" si="68"/>
        <v>300</v>
      </c>
      <c r="U48">
        <f t="shared" si="6"/>
        <v>3751</v>
      </c>
      <c r="V48">
        <f t="shared" si="7"/>
        <v>12</v>
      </c>
      <c r="W48">
        <f t="shared" si="8"/>
        <v>2</v>
      </c>
      <c r="X48">
        <f t="shared" si="9"/>
        <v>24</v>
      </c>
      <c r="Y48">
        <f t="shared" si="10"/>
        <v>0.1</v>
      </c>
      <c r="Z48">
        <f t="shared" si="11"/>
        <v>0.1</v>
      </c>
      <c r="AA48">
        <f t="shared" ref="AA48:AF48" si="69">AA47</f>
        <v>0.9</v>
      </c>
      <c r="AB48">
        <f t="shared" si="69"/>
        <v>10000</v>
      </c>
      <c r="AC48">
        <f t="shared" si="69"/>
        <v>0</v>
      </c>
      <c r="AD48">
        <f t="shared" si="69"/>
        <v>1</v>
      </c>
      <c r="AE48">
        <f t="shared" si="69"/>
        <v>500</v>
      </c>
      <c r="AF48">
        <f t="shared" si="69"/>
        <v>1</v>
      </c>
    </row>
    <row r="49" spans="1:32" x14ac:dyDescent="0.25">
      <c r="A49">
        <v>47</v>
      </c>
      <c r="B49">
        <f t="shared" si="0"/>
        <v>65000</v>
      </c>
      <c r="C49">
        <f t="shared" si="1"/>
        <v>6</v>
      </c>
      <c r="D49">
        <f t="shared" si="2"/>
        <v>300000</v>
      </c>
      <c r="E49">
        <f t="shared" si="3"/>
        <v>6</v>
      </c>
      <c r="F49">
        <f t="shared" ref="F49:T49" si="70">F48</f>
        <v>1</v>
      </c>
      <c r="G49">
        <f t="shared" si="70"/>
        <v>0.6</v>
      </c>
      <c r="H49">
        <f t="shared" si="70"/>
        <v>1</v>
      </c>
      <c r="I49">
        <f t="shared" si="70"/>
        <v>30</v>
      </c>
      <c r="J49">
        <f t="shared" si="70"/>
        <v>1</v>
      </c>
      <c r="K49">
        <f t="shared" si="70"/>
        <v>5</v>
      </c>
      <c r="L49">
        <f t="shared" si="70"/>
        <v>20</v>
      </c>
      <c r="M49">
        <f t="shared" si="70"/>
        <v>1</v>
      </c>
      <c r="N49">
        <f t="shared" si="70"/>
        <v>30</v>
      </c>
      <c r="O49">
        <f t="shared" si="70"/>
        <v>5</v>
      </c>
      <c r="P49">
        <f t="shared" si="70"/>
        <v>7000000</v>
      </c>
      <c r="Q49">
        <f t="shared" si="70"/>
        <v>10000</v>
      </c>
      <c r="R49">
        <f t="shared" si="70"/>
        <v>10</v>
      </c>
      <c r="S49">
        <f t="shared" si="70"/>
        <v>1000</v>
      </c>
      <c r="T49">
        <f t="shared" si="70"/>
        <v>300</v>
      </c>
      <c r="U49">
        <f t="shared" si="6"/>
        <v>3751</v>
      </c>
      <c r="V49">
        <f t="shared" si="7"/>
        <v>12</v>
      </c>
      <c r="W49">
        <f t="shared" si="8"/>
        <v>2</v>
      </c>
      <c r="X49">
        <f t="shared" si="9"/>
        <v>24</v>
      </c>
      <c r="Y49">
        <f t="shared" si="10"/>
        <v>0.1</v>
      </c>
      <c r="Z49">
        <f t="shared" si="11"/>
        <v>0.1</v>
      </c>
      <c r="AA49">
        <f t="shared" ref="AA49:AF49" si="71">AA48</f>
        <v>0.9</v>
      </c>
      <c r="AB49">
        <f t="shared" si="71"/>
        <v>10000</v>
      </c>
      <c r="AC49">
        <f t="shared" si="71"/>
        <v>0</v>
      </c>
      <c r="AD49">
        <f t="shared" si="71"/>
        <v>1</v>
      </c>
      <c r="AE49">
        <f t="shared" si="71"/>
        <v>500</v>
      </c>
      <c r="AF49">
        <f t="shared" si="71"/>
        <v>1</v>
      </c>
    </row>
    <row r="50" spans="1:32" x14ac:dyDescent="0.25">
      <c r="A50">
        <v>48</v>
      </c>
      <c r="B50">
        <f t="shared" si="0"/>
        <v>65000</v>
      </c>
      <c r="C50">
        <f t="shared" si="1"/>
        <v>6</v>
      </c>
      <c r="D50">
        <f t="shared" si="2"/>
        <v>300000</v>
      </c>
      <c r="E50">
        <f t="shared" si="3"/>
        <v>6</v>
      </c>
      <c r="F50">
        <f t="shared" ref="F50:T50" si="72">F49</f>
        <v>1</v>
      </c>
      <c r="G50">
        <f t="shared" si="72"/>
        <v>0.6</v>
      </c>
      <c r="H50">
        <f t="shared" si="72"/>
        <v>1</v>
      </c>
      <c r="I50">
        <f t="shared" si="72"/>
        <v>30</v>
      </c>
      <c r="J50">
        <f t="shared" si="72"/>
        <v>1</v>
      </c>
      <c r="K50">
        <f t="shared" si="72"/>
        <v>5</v>
      </c>
      <c r="L50">
        <f t="shared" si="72"/>
        <v>20</v>
      </c>
      <c r="M50">
        <f t="shared" si="72"/>
        <v>1</v>
      </c>
      <c r="N50">
        <f t="shared" si="72"/>
        <v>30</v>
      </c>
      <c r="O50">
        <f t="shared" si="72"/>
        <v>5</v>
      </c>
      <c r="P50">
        <f t="shared" si="72"/>
        <v>7000000</v>
      </c>
      <c r="Q50">
        <f t="shared" si="72"/>
        <v>10000</v>
      </c>
      <c r="R50">
        <f t="shared" si="72"/>
        <v>10</v>
      </c>
      <c r="S50">
        <f t="shared" si="72"/>
        <v>1000</v>
      </c>
      <c r="T50">
        <f t="shared" si="72"/>
        <v>300</v>
      </c>
      <c r="U50">
        <f t="shared" si="6"/>
        <v>3751</v>
      </c>
      <c r="V50">
        <f t="shared" si="7"/>
        <v>12</v>
      </c>
      <c r="W50">
        <f t="shared" si="8"/>
        <v>2</v>
      </c>
      <c r="X50">
        <f t="shared" si="9"/>
        <v>24</v>
      </c>
      <c r="Y50">
        <f t="shared" si="10"/>
        <v>0.1</v>
      </c>
      <c r="Z50">
        <f t="shared" si="11"/>
        <v>0.1</v>
      </c>
      <c r="AA50">
        <f t="shared" ref="AA50:AF50" si="73">AA49</f>
        <v>0.9</v>
      </c>
      <c r="AB50">
        <f t="shared" si="73"/>
        <v>10000</v>
      </c>
      <c r="AC50">
        <f t="shared" si="73"/>
        <v>0</v>
      </c>
      <c r="AD50">
        <f t="shared" si="73"/>
        <v>1</v>
      </c>
      <c r="AE50">
        <f t="shared" si="73"/>
        <v>500</v>
      </c>
      <c r="AF50">
        <f t="shared" si="73"/>
        <v>1</v>
      </c>
    </row>
    <row r="51" spans="1:32" x14ac:dyDescent="0.25">
      <c r="A51">
        <v>49</v>
      </c>
      <c r="B51">
        <f t="shared" si="0"/>
        <v>65000</v>
      </c>
      <c r="C51">
        <f t="shared" si="1"/>
        <v>6</v>
      </c>
      <c r="D51">
        <f t="shared" si="2"/>
        <v>300000</v>
      </c>
      <c r="E51">
        <f t="shared" si="3"/>
        <v>6</v>
      </c>
      <c r="F51">
        <f t="shared" ref="F51:T51" si="74">F50</f>
        <v>1</v>
      </c>
      <c r="G51">
        <f t="shared" si="74"/>
        <v>0.6</v>
      </c>
      <c r="H51">
        <f t="shared" si="74"/>
        <v>1</v>
      </c>
      <c r="I51">
        <f t="shared" si="74"/>
        <v>30</v>
      </c>
      <c r="J51">
        <f t="shared" si="74"/>
        <v>1</v>
      </c>
      <c r="K51">
        <f t="shared" si="74"/>
        <v>5</v>
      </c>
      <c r="L51">
        <f t="shared" si="74"/>
        <v>20</v>
      </c>
      <c r="M51">
        <f t="shared" si="74"/>
        <v>1</v>
      </c>
      <c r="N51">
        <f t="shared" si="74"/>
        <v>30</v>
      </c>
      <c r="O51">
        <f t="shared" si="74"/>
        <v>5</v>
      </c>
      <c r="P51">
        <f t="shared" si="74"/>
        <v>7000000</v>
      </c>
      <c r="Q51">
        <f t="shared" si="74"/>
        <v>10000</v>
      </c>
      <c r="R51">
        <f t="shared" si="74"/>
        <v>10</v>
      </c>
      <c r="S51">
        <f t="shared" si="74"/>
        <v>1000</v>
      </c>
      <c r="T51">
        <f t="shared" si="74"/>
        <v>300</v>
      </c>
      <c r="U51">
        <f t="shared" si="6"/>
        <v>3751</v>
      </c>
      <c r="V51">
        <f t="shared" si="7"/>
        <v>12</v>
      </c>
      <c r="W51">
        <f t="shared" si="8"/>
        <v>2</v>
      </c>
      <c r="X51">
        <f t="shared" si="9"/>
        <v>24</v>
      </c>
      <c r="Y51">
        <f t="shared" si="10"/>
        <v>0.1</v>
      </c>
      <c r="Z51">
        <f t="shared" si="11"/>
        <v>0.1</v>
      </c>
      <c r="AA51">
        <f t="shared" ref="AA51:AF51" si="75">AA50</f>
        <v>0.9</v>
      </c>
      <c r="AB51">
        <f t="shared" si="75"/>
        <v>10000</v>
      </c>
      <c r="AC51">
        <f t="shared" si="75"/>
        <v>0</v>
      </c>
      <c r="AD51">
        <f t="shared" si="75"/>
        <v>1</v>
      </c>
      <c r="AE51">
        <f t="shared" si="75"/>
        <v>500</v>
      </c>
      <c r="AF51">
        <f t="shared" si="75"/>
        <v>1</v>
      </c>
    </row>
    <row r="52" spans="1:32" x14ac:dyDescent="0.25">
      <c r="A52">
        <v>50</v>
      </c>
      <c r="B52">
        <f t="shared" si="0"/>
        <v>65000</v>
      </c>
      <c r="C52">
        <f t="shared" si="1"/>
        <v>6</v>
      </c>
      <c r="D52">
        <f t="shared" si="2"/>
        <v>300000</v>
      </c>
      <c r="E52">
        <f t="shared" si="3"/>
        <v>6</v>
      </c>
      <c r="F52">
        <f t="shared" ref="F52:T52" si="76">F51</f>
        <v>1</v>
      </c>
      <c r="G52">
        <f t="shared" si="76"/>
        <v>0.6</v>
      </c>
      <c r="H52">
        <f t="shared" si="76"/>
        <v>1</v>
      </c>
      <c r="I52">
        <f t="shared" si="76"/>
        <v>30</v>
      </c>
      <c r="J52">
        <f t="shared" si="76"/>
        <v>1</v>
      </c>
      <c r="K52">
        <f t="shared" si="76"/>
        <v>5</v>
      </c>
      <c r="L52">
        <f t="shared" si="76"/>
        <v>20</v>
      </c>
      <c r="M52">
        <f t="shared" si="76"/>
        <v>1</v>
      </c>
      <c r="N52">
        <f t="shared" si="76"/>
        <v>30</v>
      </c>
      <c r="O52">
        <f t="shared" si="76"/>
        <v>5</v>
      </c>
      <c r="P52">
        <f t="shared" si="76"/>
        <v>7000000</v>
      </c>
      <c r="Q52">
        <f t="shared" si="76"/>
        <v>10000</v>
      </c>
      <c r="R52">
        <f t="shared" si="76"/>
        <v>10</v>
      </c>
      <c r="S52">
        <f t="shared" si="76"/>
        <v>1000</v>
      </c>
      <c r="T52">
        <f t="shared" si="76"/>
        <v>300</v>
      </c>
      <c r="U52">
        <f t="shared" si="6"/>
        <v>3751</v>
      </c>
      <c r="V52">
        <f t="shared" si="7"/>
        <v>12</v>
      </c>
      <c r="W52">
        <f t="shared" si="8"/>
        <v>2</v>
      </c>
      <c r="X52">
        <f t="shared" si="9"/>
        <v>24</v>
      </c>
      <c r="Y52">
        <f t="shared" si="10"/>
        <v>0.1</v>
      </c>
      <c r="Z52">
        <f t="shared" si="11"/>
        <v>0.1</v>
      </c>
      <c r="AA52">
        <f t="shared" ref="AA52:AF52" si="77">AA51</f>
        <v>0.9</v>
      </c>
      <c r="AB52">
        <f t="shared" si="77"/>
        <v>10000</v>
      </c>
      <c r="AC52">
        <f t="shared" si="77"/>
        <v>0</v>
      </c>
      <c r="AD52">
        <f t="shared" si="77"/>
        <v>1</v>
      </c>
      <c r="AE52">
        <f t="shared" si="77"/>
        <v>500</v>
      </c>
      <c r="AF52">
        <f t="shared" si="77"/>
        <v>1</v>
      </c>
    </row>
    <row r="53" spans="1:32" x14ac:dyDescent="0.25">
      <c r="A53">
        <v>51</v>
      </c>
      <c r="B53">
        <f t="shared" si="0"/>
        <v>65000</v>
      </c>
      <c r="C53">
        <f t="shared" si="1"/>
        <v>6</v>
      </c>
      <c r="D53">
        <f t="shared" si="2"/>
        <v>300000</v>
      </c>
      <c r="E53">
        <f t="shared" si="3"/>
        <v>6</v>
      </c>
      <c r="F53">
        <f t="shared" ref="F53:T53" si="78">F52</f>
        <v>1</v>
      </c>
      <c r="G53">
        <f t="shared" si="78"/>
        <v>0.6</v>
      </c>
      <c r="H53">
        <f t="shared" si="78"/>
        <v>1</v>
      </c>
      <c r="I53">
        <f t="shared" si="78"/>
        <v>30</v>
      </c>
      <c r="J53">
        <f t="shared" si="78"/>
        <v>1</v>
      </c>
      <c r="K53">
        <f t="shared" si="78"/>
        <v>5</v>
      </c>
      <c r="L53">
        <f t="shared" si="78"/>
        <v>20</v>
      </c>
      <c r="M53">
        <f t="shared" si="78"/>
        <v>1</v>
      </c>
      <c r="N53">
        <f t="shared" si="78"/>
        <v>30</v>
      </c>
      <c r="O53">
        <f t="shared" si="78"/>
        <v>5</v>
      </c>
      <c r="P53">
        <f t="shared" si="78"/>
        <v>7000000</v>
      </c>
      <c r="Q53">
        <f t="shared" si="78"/>
        <v>10000</v>
      </c>
      <c r="R53">
        <f t="shared" si="78"/>
        <v>10</v>
      </c>
      <c r="S53">
        <f t="shared" si="78"/>
        <v>1000</v>
      </c>
      <c r="T53">
        <f t="shared" si="78"/>
        <v>300</v>
      </c>
      <c r="U53">
        <f t="shared" si="6"/>
        <v>3751</v>
      </c>
      <c r="V53">
        <f t="shared" si="7"/>
        <v>12</v>
      </c>
      <c r="W53">
        <f t="shared" si="8"/>
        <v>2</v>
      </c>
      <c r="X53">
        <f t="shared" si="9"/>
        <v>24</v>
      </c>
      <c r="Y53">
        <f t="shared" si="10"/>
        <v>0.1</v>
      </c>
      <c r="Z53">
        <f t="shared" si="11"/>
        <v>0.1</v>
      </c>
      <c r="AA53">
        <f t="shared" ref="AA53:AF53" si="79">AA52</f>
        <v>0.9</v>
      </c>
      <c r="AB53">
        <f t="shared" si="79"/>
        <v>10000</v>
      </c>
      <c r="AC53">
        <f t="shared" si="79"/>
        <v>0</v>
      </c>
      <c r="AD53">
        <f t="shared" si="79"/>
        <v>1</v>
      </c>
      <c r="AE53">
        <f t="shared" si="79"/>
        <v>500</v>
      </c>
      <c r="AF53">
        <f t="shared" si="79"/>
        <v>1</v>
      </c>
    </row>
    <row r="54" spans="1:32" x14ac:dyDescent="0.25">
      <c r="A54">
        <v>52</v>
      </c>
      <c r="B54">
        <f t="shared" si="0"/>
        <v>65000</v>
      </c>
      <c r="C54">
        <f t="shared" si="1"/>
        <v>6</v>
      </c>
      <c r="D54">
        <f t="shared" si="2"/>
        <v>300000</v>
      </c>
      <c r="E54">
        <f t="shared" si="3"/>
        <v>6</v>
      </c>
      <c r="F54">
        <f t="shared" ref="F54:T54" si="80">F53</f>
        <v>1</v>
      </c>
      <c r="G54">
        <f t="shared" si="80"/>
        <v>0.6</v>
      </c>
      <c r="H54">
        <f t="shared" si="80"/>
        <v>1</v>
      </c>
      <c r="I54">
        <f t="shared" si="80"/>
        <v>30</v>
      </c>
      <c r="J54">
        <f t="shared" si="80"/>
        <v>1</v>
      </c>
      <c r="K54">
        <f t="shared" si="80"/>
        <v>5</v>
      </c>
      <c r="L54">
        <f t="shared" si="80"/>
        <v>20</v>
      </c>
      <c r="M54">
        <f t="shared" si="80"/>
        <v>1</v>
      </c>
      <c r="N54">
        <f t="shared" si="80"/>
        <v>30</v>
      </c>
      <c r="O54">
        <f t="shared" si="80"/>
        <v>5</v>
      </c>
      <c r="P54">
        <f t="shared" si="80"/>
        <v>7000000</v>
      </c>
      <c r="Q54">
        <f t="shared" si="80"/>
        <v>10000</v>
      </c>
      <c r="R54">
        <f t="shared" si="80"/>
        <v>10</v>
      </c>
      <c r="S54">
        <f t="shared" si="80"/>
        <v>1000</v>
      </c>
      <c r="T54">
        <f t="shared" si="80"/>
        <v>300</v>
      </c>
      <c r="U54">
        <f t="shared" si="6"/>
        <v>3751</v>
      </c>
      <c r="V54">
        <f t="shared" si="7"/>
        <v>12</v>
      </c>
      <c r="W54">
        <f t="shared" si="8"/>
        <v>2</v>
      </c>
      <c r="X54">
        <f t="shared" si="9"/>
        <v>24</v>
      </c>
      <c r="Y54">
        <f t="shared" si="10"/>
        <v>0.1</v>
      </c>
      <c r="Z54">
        <f t="shared" si="11"/>
        <v>0.1</v>
      </c>
      <c r="AA54">
        <f t="shared" ref="AA54:AF54" si="81">AA53</f>
        <v>0.9</v>
      </c>
      <c r="AB54">
        <f t="shared" si="81"/>
        <v>10000</v>
      </c>
      <c r="AC54">
        <f t="shared" si="81"/>
        <v>0</v>
      </c>
      <c r="AD54">
        <f t="shared" si="81"/>
        <v>1</v>
      </c>
      <c r="AE54">
        <f t="shared" si="81"/>
        <v>500</v>
      </c>
      <c r="AF54">
        <f t="shared" si="81"/>
        <v>1</v>
      </c>
    </row>
    <row r="55" spans="1:32" x14ac:dyDescent="0.25">
      <c r="A55">
        <v>53</v>
      </c>
      <c r="B55">
        <f t="shared" si="0"/>
        <v>65000</v>
      </c>
      <c r="C55">
        <f t="shared" si="1"/>
        <v>6</v>
      </c>
      <c r="D55">
        <f t="shared" si="2"/>
        <v>300000</v>
      </c>
      <c r="E55">
        <f t="shared" si="3"/>
        <v>6</v>
      </c>
      <c r="F55">
        <f t="shared" ref="F55:T55" si="82">F54</f>
        <v>1</v>
      </c>
      <c r="G55">
        <f t="shared" si="82"/>
        <v>0.6</v>
      </c>
      <c r="H55">
        <f t="shared" si="82"/>
        <v>1</v>
      </c>
      <c r="I55">
        <f t="shared" si="82"/>
        <v>30</v>
      </c>
      <c r="J55">
        <f t="shared" si="82"/>
        <v>1</v>
      </c>
      <c r="K55">
        <f t="shared" si="82"/>
        <v>5</v>
      </c>
      <c r="L55">
        <f t="shared" si="82"/>
        <v>20</v>
      </c>
      <c r="M55">
        <f t="shared" si="82"/>
        <v>1</v>
      </c>
      <c r="N55">
        <f t="shared" si="82"/>
        <v>30</v>
      </c>
      <c r="O55">
        <f t="shared" si="82"/>
        <v>5</v>
      </c>
      <c r="P55">
        <f t="shared" si="82"/>
        <v>7000000</v>
      </c>
      <c r="Q55">
        <f t="shared" si="82"/>
        <v>10000</v>
      </c>
      <c r="R55">
        <f t="shared" si="82"/>
        <v>10</v>
      </c>
      <c r="S55">
        <f t="shared" si="82"/>
        <v>1000</v>
      </c>
      <c r="T55">
        <f t="shared" si="82"/>
        <v>300</v>
      </c>
      <c r="U55">
        <f t="shared" si="6"/>
        <v>3751</v>
      </c>
      <c r="V55">
        <f t="shared" si="7"/>
        <v>12</v>
      </c>
      <c r="W55">
        <f t="shared" si="8"/>
        <v>2</v>
      </c>
      <c r="X55">
        <f t="shared" si="9"/>
        <v>24</v>
      </c>
      <c r="Y55">
        <f t="shared" si="10"/>
        <v>0.1</v>
      </c>
      <c r="Z55">
        <f t="shared" si="11"/>
        <v>0.1</v>
      </c>
      <c r="AA55">
        <f t="shared" ref="AA55:AF55" si="83">AA54</f>
        <v>0.9</v>
      </c>
      <c r="AB55">
        <f t="shared" si="83"/>
        <v>10000</v>
      </c>
      <c r="AC55">
        <f t="shared" si="83"/>
        <v>0</v>
      </c>
      <c r="AD55">
        <f t="shared" si="83"/>
        <v>1</v>
      </c>
      <c r="AE55">
        <f t="shared" si="83"/>
        <v>500</v>
      </c>
      <c r="AF55">
        <f t="shared" si="83"/>
        <v>1</v>
      </c>
    </row>
    <row r="56" spans="1:32" x14ac:dyDescent="0.25">
      <c r="A56">
        <v>54</v>
      </c>
      <c r="B56">
        <f t="shared" si="0"/>
        <v>65000</v>
      </c>
      <c r="C56">
        <f t="shared" si="1"/>
        <v>6</v>
      </c>
      <c r="D56">
        <f t="shared" si="2"/>
        <v>300000</v>
      </c>
      <c r="E56">
        <f t="shared" si="3"/>
        <v>6</v>
      </c>
      <c r="F56">
        <f t="shared" ref="F56:T56" si="84">F55</f>
        <v>1</v>
      </c>
      <c r="G56">
        <f t="shared" si="84"/>
        <v>0.6</v>
      </c>
      <c r="H56">
        <f t="shared" si="84"/>
        <v>1</v>
      </c>
      <c r="I56">
        <f t="shared" si="84"/>
        <v>30</v>
      </c>
      <c r="J56">
        <f t="shared" si="84"/>
        <v>1</v>
      </c>
      <c r="K56">
        <f t="shared" si="84"/>
        <v>5</v>
      </c>
      <c r="L56">
        <f t="shared" si="84"/>
        <v>20</v>
      </c>
      <c r="M56">
        <f t="shared" si="84"/>
        <v>1</v>
      </c>
      <c r="N56">
        <f t="shared" si="84"/>
        <v>30</v>
      </c>
      <c r="O56">
        <f t="shared" si="84"/>
        <v>5</v>
      </c>
      <c r="P56">
        <f t="shared" si="84"/>
        <v>7000000</v>
      </c>
      <c r="Q56">
        <f t="shared" si="84"/>
        <v>10000</v>
      </c>
      <c r="R56">
        <f t="shared" si="84"/>
        <v>10</v>
      </c>
      <c r="S56">
        <f t="shared" si="84"/>
        <v>1000</v>
      </c>
      <c r="T56">
        <f t="shared" si="84"/>
        <v>300</v>
      </c>
      <c r="U56">
        <f t="shared" si="6"/>
        <v>3751</v>
      </c>
      <c r="V56">
        <f t="shared" si="7"/>
        <v>12</v>
      </c>
      <c r="W56">
        <f t="shared" si="8"/>
        <v>2</v>
      </c>
      <c r="X56">
        <f t="shared" si="9"/>
        <v>24</v>
      </c>
      <c r="Y56">
        <f t="shared" si="10"/>
        <v>0.1</v>
      </c>
      <c r="Z56">
        <f t="shared" si="11"/>
        <v>0.1</v>
      </c>
      <c r="AA56">
        <f t="shared" ref="AA56:AF56" si="85">AA55</f>
        <v>0.9</v>
      </c>
      <c r="AB56">
        <f t="shared" si="85"/>
        <v>10000</v>
      </c>
      <c r="AC56">
        <f t="shared" si="85"/>
        <v>0</v>
      </c>
      <c r="AD56">
        <f t="shared" si="85"/>
        <v>1</v>
      </c>
      <c r="AE56">
        <f t="shared" si="85"/>
        <v>500</v>
      </c>
      <c r="AF56">
        <f t="shared" si="85"/>
        <v>1</v>
      </c>
    </row>
    <row r="57" spans="1:32" x14ac:dyDescent="0.25">
      <c r="A57">
        <v>55</v>
      </c>
      <c r="B57">
        <f t="shared" si="0"/>
        <v>65000</v>
      </c>
      <c r="C57">
        <f t="shared" si="1"/>
        <v>6</v>
      </c>
      <c r="D57">
        <f t="shared" si="2"/>
        <v>300000</v>
      </c>
      <c r="E57">
        <f t="shared" si="3"/>
        <v>6</v>
      </c>
      <c r="F57">
        <f t="shared" ref="F57:T57" si="86">F56</f>
        <v>1</v>
      </c>
      <c r="G57">
        <f t="shared" si="86"/>
        <v>0.6</v>
      </c>
      <c r="H57">
        <f t="shared" si="86"/>
        <v>1</v>
      </c>
      <c r="I57">
        <f t="shared" si="86"/>
        <v>30</v>
      </c>
      <c r="J57">
        <f t="shared" si="86"/>
        <v>1</v>
      </c>
      <c r="K57">
        <f t="shared" si="86"/>
        <v>5</v>
      </c>
      <c r="L57">
        <f t="shared" si="86"/>
        <v>20</v>
      </c>
      <c r="M57">
        <f t="shared" si="86"/>
        <v>1</v>
      </c>
      <c r="N57">
        <f t="shared" si="86"/>
        <v>30</v>
      </c>
      <c r="O57">
        <f t="shared" si="86"/>
        <v>5</v>
      </c>
      <c r="P57">
        <f t="shared" si="86"/>
        <v>7000000</v>
      </c>
      <c r="Q57">
        <f t="shared" si="86"/>
        <v>10000</v>
      </c>
      <c r="R57">
        <f t="shared" si="86"/>
        <v>10</v>
      </c>
      <c r="S57">
        <f t="shared" si="86"/>
        <v>1000</v>
      </c>
      <c r="T57">
        <f t="shared" si="86"/>
        <v>300</v>
      </c>
      <c r="U57">
        <f t="shared" si="6"/>
        <v>3751</v>
      </c>
      <c r="V57">
        <f t="shared" si="7"/>
        <v>12</v>
      </c>
      <c r="W57">
        <f t="shared" si="8"/>
        <v>2</v>
      </c>
      <c r="X57">
        <f t="shared" si="9"/>
        <v>24</v>
      </c>
      <c r="Y57">
        <f t="shared" si="10"/>
        <v>0.1</v>
      </c>
      <c r="Z57">
        <f t="shared" si="11"/>
        <v>0.1</v>
      </c>
      <c r="AA57">
        <f t="shared" ref="AA57:AF57" si="87">AA56</f>
        <v>0.9</v>
      </c>
      <c r="AB57">
        <f t="shared" si="87"/>
        <v>10000</v>
      </c>
      <c r="AC57">
        <f t="shared" si="87"/>
        <v>0</v>
      </c>
      <c r="AD57">
        <f t="shared" si="87"/>
        <v>1</v>
      </c>
      <c r="AE57">
        <f t="shared" si="87"/>
        <v>500</v>
      </c>
      <c r="AF57">
        <f t="shared" si="87"/>
        <v>1</v>
      </c>
    </row>
    <row r="58" spans="1:32" x14ac:dyDescent="0.25">
      <c r="A58">
        <v>56</v>
      </c>
      <c r="B58">
        <f t="shared" si="0"/>
        <v>65000</v>
      </c>
      <c r="C58">
        <f t="shared" si="1"/>
        <v>6</v>
      </c>
      <c r="D58">
        <f t="shared" si="2"/>
        <v>300000</v>
      </c>
      <c r="E58">
        <f t="shared" si="3"/>
        <v>6</v>
      </c>
      <c r="F58">
        <f t="shared" ref="F58:T58" si="88">F57</f>
        <v>1</v>
      </c>
      <c r="G58">
        <f t="shared" si="88"/>
        <v>0.6</v>
      </c>
      <c r="H58">
        <f t="shared" si="88"/>
        <v>1</v>
      </c>
      <c r="I58">
        <f t="shared" si="88"/>
        <v>30</v>
      </c>
      <c r="J58">
        <f t="shared" si="88"/>
        <v>1</v>
      </c>
      <c r="K58">
        <f t="shared" si="88"/>
        <v>5</v>
      </c>
      <c r="L58">
        <f t="shared" si="88"/>
        <v>20</v>
      </c>
      <c r="M58">
        <f t="shared" si="88"/>
        <v>1</v>
      </c>
      <c r="N58">
        <f t="shared" si="88"/>
        <v>30</v>
      </c>
      <c r="O58">
        <f t="shared" si="88"/>
        <v>5</v>
      </c>
      <c r="P58">
        <f t="shared" si="88"/>
        <v>7000000</v>
      </c>
      <c r="Q58">
        <f t="shared" si="88"/>
        <v>10000</v>
      </c>
      <c r="R58">
        <f t="shared" si="88"/>
        <v>10</v>
      </c>
      <c r="S58">
        <f t="shared" si="88"/>
        <v>1000</v>
      </c>
      <c r="T58">
        <f t="shared" si="88"/>
        <v>300</v>
      </c>
      <c r="U58">
        <f t="shared" si="6"/>
        <v>3751</v>
      </c>
      <c r="V58">
        <f t="shared" si="7"/>
        <v>12</v>
      </c>
      <c r="W58">
        <f t="shared" si="8"/>
        <v>2</v>
      </c>
      <c r="X58">
        <f t="shared" si="9"/>
        <v>24</v>
      </c>
      <c r="Y58">
        <f t="shared" si="10"/>
        <v>0.1</v>
      </c>
      <c r="Z58">
        <f t="shared" si="11"/>
        <v>0.1</v>
      </c>
      <c r="AA58">
        <f t="shared" ref="AA58:AF58" si="89">AA57</f>
        <v>0.9</v>
      </c>
      <c r="AB58">
        <f t="shared" si="89"/>
        <v>10000</v>
      </c>
      <c r="AC58">
        <f t="shared" si="89"/>
        <v>0</v>
      </c>
      <c r="AD58">
        <f t="shared" si="89"/>
        <v>1</v>
      </c>
      <c r="AE58">
        <f t="shared" si="89"/>
        <v>500</v>
      </c>
      <c r="AF58">
        <f t="shared" si="89"/>
        <v>1</v>
      </c>
    </row>
    <row r="59" spans="1:32" x14ac:dyDescent="0.25">
      <c r="A59">
        <v>57</v>
      </c>
      <c r="B59">
        <f t="shared" si="0"/>
        <v>65000</v>
      </c>
      <c r="C59">
        <f t="shared" si="1"/>
        <v>6</v>
      </c>
      <c r="D59">
        <f t="shared" si="2"/>
        <v>300000</v>
      </c>
      <c r="E59">
        <f t="shared" si="3"/>
        <v>6</v>
      </c>
      <c r="F59">
        <f t="shared" ref="F59:T59" si="90">F58</f>
        <v>1</v>
      </c>
      <c r="G59">
        <f t="shared" si="90"/>
        <v>0.6</v>
      </c>
      <c r="H59">
        <f t="shared" si="90"/>
        <v>1</v>
      </c>
      <c r="I59">
        <f t="shared" si="90"/>
        <v>30</v>
      </c>
      <c r="J59">
        <f t="shared" si="90"/>
        <v>1</v>
      </c>
      <c r="K59">
        <f t="shared" si="90"/>
        <v>5</v>
      </c>
      <c r="L59">
        <f t="shared" si="90"/>
        <v>20</v>
      </c>
      <c r="M59">
        <f t="shared" si="90"/>
        <v>1</v>
      </c>
      <c r="N59">
        <f t="shared" si="90"/>
        <v>30</v>
      </c>
      <c r="O59">
        <f t="shared" si="90"/>
        <v>5</v>
      </c>
      <c r="P59">
        <f t="shared" si="90"/>
        <v>7000000</v>
      </c>
      <c r="Q59">
        <f t="shared" si="90"/>
        <v>10000</v>
      </c>
      <c r="R59">
        <f t="shared" si="90"/>
        <v>10</v>
      </c>
      <c r="S59">
        <f t="shared" si="90"/>
        <v>1000</v>
      </c>
      <c r="T59">
        <f t="shared" si="90"/>
        <v>300</v>
      </c>
      <c r="U59">
        <f t="shared" si="6"/>
        <v>3751</v>
      </c>
      <c r="V59">
        <f t="shared" si="7"/>
        <v>12</v>
      </c>
      <c r="W59">
        <f t="shared" si="8"/>
        <v>2</v>
      </c>
      <c r="X59">
        <f t="shared" si="9"/>
        <v>24</v>
      </c>
      <c r="Y59">
        <f t="shared" si="10"/>
        <v>0.1</v>
      </c>
      <c r="Z59">
        <f t="shared" si="11"/>
        <v>0.1</v>
      </c>
      <c r="AA59">
        <f t="shared" ref="AA59:AF59" si="91">AA58</f>
        <v>0.9</v>
      </c>
      <c r="AB59">
        <f t="shared" si="91"/>
        <v>10000</v>
      </c>
      <c r="AC59">
        <f t="shared" si="91"/>
        <v>0</v>
      </c>
      <c r="AD59">
        <f t="shared" si="91"/>
        <v>1</v>
      </c>
      <c r="AE59">
        <f t="shared" si="91"/>
        <v>500</v>
      </c>
      <c r="AF59">
        <f t="shared" si="91"/>
        <v>1</v>
      </c>
    </row>
    <row r="60" spans="1:32" x14ac:dyDescent="0.25">
      <c r="A60">
        <v>58</v>
      </c>
      <c r="B60">
        <f t="shared" si="0"/>
        <v>65000</v>
      </c>
      <c r="C60">
        <f t="shared" si="1"/>
        <v>6</v>
      </c>
      <c r="D60">
        <f t="shared" si="2"/>
        <v>300000</v>
      </c>
      <c r="E60">
        <f t="shared" si="3"/>
        <v>6</v>
      </c>
      <c r="F60">
        <f t="shared" ref="F60:T60" si="92">F59</f>
        <v>1</v>
      </c>
      <c r="G60">
        <f t="shared" si="92"/>
        <v>0.6</v>
      </c>
      <c r="H60">
        <f t="shared" si="92"/>
        <v>1</v>
      </c>
      <c r="I60">
        <f t="shared" si="92"/>
        <v>30</v>
      </c>
      <c r="J60">
        <f t="shared" si="92"/>
        <v>1</v>
      </c>
      <c r="K60">
        <f t="shared" si="92"/>
        <v>5</v>
      </c>
      <c r="L60">
        <f t="shared" si="92"/>
        <v>20</v>
      </c>
      <c r="M60">
        <f t="shared" si="92"/>
        <v>1</v>
      </c>
      <c r="N60">
        <f t="shared" si="92"/>
        <v>30</v>
      </c>
      <c r="O60">
        <f t="shared" si="92"/>
        <v>5</v>
      </c>
      <c r="P60">
        <f t="shared" si="92"/>
        <v>7000000</v>
      </c>
      <c r="Q60">
        <f t="shared" si="92"/>
        <v>10000</v>
      </c>
      <c r="R60">
        <f t="shared" si="92"/>
        <v>10</v>
      </c>
      <c r="S60">
        <f t="shared" si="92"/>
        <v>1000</v>
      </c>
      <c r="T60">
        <f t="shared" si="92"/>
        <v>300</v>
      </c>
      <c r="U60">
        <f t="shared" si="6"/>
        <v>3751</v>
      </c>
      <c r="V60">
        <f t="shared" si="7"/>
        <v>12</v>
      </c>
      <c r="W60">
        <f t="shared" si="8"/>
        <v>2</v>
      </c>
      <c r="X60">
        <f t="shared" si="9"/>
        <v>24</v>
      </c>
      <c r="Y60">
        <f t="shared" si="10"/>
        <v>0.1</v>
      </c>
      <c r="Z60">
        <f t="shared" si="11"/>
        <v>0.1</v>
      </c>
      <c r="AA60">
        <f t="shared" ref="AA60:AF60" si="93">AA59</f>
        <v>0.9</v>
      </c>
      <c r="AB60">
        <f t="shared" si="93"/>
        <v>10000</v>
      </c>
      <c r="AC60">
        <f t="shared" si="93"/>
        <v>0</v>
      </c>
      <c r="AD60">
        <f t="shared" si="93"/>
        <v>1</v>
      </c>
      <c r="AE60">
        <f t="shared" si="93"/>
        <v>500</v>
      </c>
      <c r="AF60">
        <f t="shared" si="93"/>
        <v>1</v>
      </c>
    </row>
    <row r="61" spans="1:32" x14ac:dyDescent="0.25">
      <c r="A61">
        <v>59</v>
      </c>
      <c r="B61">
        <f t="shared" si="0"/>
        <v>65000</v>
      </c>
      <c r="C61">
        <f t="shared" si="1"/>
        <v>6</v>
      </c>
      <c r="D61">
        <f t="shared" si="2"/>
        <v>300000</v>
      </c>
      <c r="E61">
        <f t="shared" si="3"/>
        <v>6</v>
      </c>
      <c r="F61">
        <f t="shared" ref="F61:T61" si="94">F60</f>
        <v>1</v>
      </c>
      <c r="G61">
        <f t="shared" si="94"/>
        <v>0.6</v>
      </c>
      <c r="H61">
        <f t="shared" si="94"/>
        <v>1</v>
      </c>
      <c r="I61">
        <f t="shared" si="94"/>
        <v>30</v>
      </c>
      <c r="J61">
        <f t="shared" si="94"/>
        <v>1</v>
      </c>
      <c r="K61">
        <f t="shared" si="94"/>
        <v>5</v>
      </c>
      <c r="L61">
        <f t="shared" si="94"/>
        <v>20</v>
      </c>
      <c r="M61">
        <f t="shared" si="94"/>
        <v>1</v>
      </c>
      <c r="N61">
        <f t="shared" si="94"/>
        <v>30</v>
      </c>
      <c r="O61">
        <f t="shared" si="94"/>
        <v>5</v>
      </c>
      <c r="P61">
        <f t="shared" si="94"/>
        <v>7000000</v>
      </c>
      <c r="Q61">
        <f t="shared" si="94"/>
        <v>10000</v>
      </c>
      <c r="R61">
        <f t="shared" si="94"/>
        <v>10</v>
      </c>
      <c r="S61">
        <f t="shared" si="94"/>
        <v>1000</v>
      </c>
      <c r="T61">
        <f t="shared" si="94"/>
        <v>300</v>
      </c>
      <c r="U61">
        <f t="shared" si="6"/>
        <v>3751</v>
      </c>
      <c r="V61">
        <f t="shared" si="7"/>
        <v>12</v>
      </c>
      <c r="W61">
        <f t="shared" si="8"/>
        <v>2</v>
      </c>
      <c r="X61">
        <f t="shared" si="9"/>
        <v>24</v>
      </c>
      <c r="Y61">
        <f t="shared" si="10"/>
        <v>0.1</v>
      </c>
      <c r="Z61">
        <f t="shared" si="11"/>
        <v>0.1</v>
      </c>
      <c r="AA61">
        <f t="shared" ref="AA61:AF61" si="95">AA60</f>
        <v>0.9</v>
      </c>
      <c r="AB61">
        <f t="shared" si="95"/>
        <v>10000</v>
      </c>
      <c r="AC61">
        <f t="shared" si="95"/>
        <v>0</v>
      </c>
      <c r="AD61">
        <f t="shared" si="95"/>
        <v>1</v>
      </c>
      <c r="AE61">
        <f t="shared" si="95"/>
        <v>500</v>
      </c>
      <c r="AF61">
        <f t="shared" si="95"/>
        <v>1</v>
      </c>
    </row>
    <row r="62" spans="1:32" x14ac:dyDescent="0.25">
      <c r="A62">
        <v>60</v>
      </c>
      <c r="B62">
        <f t="shared" si="0"/>
        <v>65000</v>
      </c>
      <c r="C62">
        <f t="shared" si="1"/>
        <v>6</v>
      </c>
      <c r="D62">
        <f t="shared" si="2"/>
        <v>300000</v>
      </c>
      <c r="E62">
        <f t="shared" si="3"/>
        <v>6</v>
      </c>
      <c r="F62">
        <f t="shared" ref="F62:T62" si="96">F61</f>
        <v>1</v>
      </c>
      <c r="G62">
        <f t="shared" si="96"/>
        <v>0.6</v>
      </c>
      <c r="H62">
        <f t="shared" si="96"/>
        <v>1</v>
      </c>
      <c r="I62">
        <f t="shared" si="96"/>
        <v>30</v>
      </c>
      <c r="J62">
        <f t="shared" si="96"/>
        <v>1</v>
      </c>
      <c r="K62">
        <f t="shared" si="96"/>
        <v>5</v>
      </c>
      <c r="L62">
        <f t="shared" si="96"/>
        <v>20</v>
      </c>
      <c r="M62">
        <f t="shared" si="96"/>
        <v>1</v>
      </c>
      <c r="N62">
        <f t="shared" si="96"/>
        <v>30</v>
      </c>
      <c r="O62">
        <f t="shared" si="96"/>
        <v>5</v>
      </c>
      <c r="P62">
        <f t="shared" si="96"/>
        <v>7000000</v>
      </c>
      <c r="Q62">
        <f t="shared" si="96"/>
        <v>10000</v>
      </c>
      <c r="R62">
        <f t="shared" si="96"/>
        <v>10</v>
      </c>
      <c r="S62">
        <f t="shared" si="96"/>
        <v>1000</v>
      </c>
      <c r="T62">
        <f t="shared" si="96"/>
        <v>300</v>
      </c>
      <c r="U62">
        <f t="shared" si="6"/>
        <v>3751</v>
      </c>
      <c r="V62">
        <f t="shared" si="7"/>
        <v>12</v>
      </c>
      <c r="W62">
        <f t="shared" si="8"/>
        <v>2</v>
      </c>
      <c r="X62">
        <f t="shared" si="9"/>
        <v>24</v>
      </c>
      <c r="Y62">
        <f t="shared" si="10"/>
        <v>0.1</v>
      </c>
      <c r="Z62">
        <f t="shared" si="11"/>
        <v>0.1</v>
      </c>
      <c r="AA62">
        <f t="shared" ref="AA62:AF62" si="97">AA61</f>
        <v>0.9</v>
      </c>
      <c r="AB62">
        <f t="shared" si="97"/>
        <v>10000</v>
      </c>
      <c r="AC62">
        <f t="shared" si="97"/>
        <v>0</v>
      </c>
      <c r="AD62">
        <f t="shared" si="97"/>
        <v>1</v>
      </c>
      <c r="AE62">
        <f t="shared" si="97"/>
        <v>500</v>
      </c>
      <c r="AF62">
        <f t="shared" si="97"/>
        <v>1</v>
      </c>
    </row>
    <row r="63" spans="1:32" x14ac:dyDescent="0.25">
      <c r="A63">
        <v>61</v>
      </c>
      <c r="B63">
        <f t="shared" si="0"/>
        <v>65000</v>
      </c>
      <c r="C63">
        <f t="shared" si="1"/>
        <v>6</v>
      </c>
      <c r="D63">
        <f t="shared" si="2"/>
        <v>300000</v>
      </c>
      <c r="E63">
        <f t="shared" si="3"/>
        <v>6</v>
      </c>
      <c r="F63">
        <f t="shared" ref="F63:T63" si="98">F62</f>
        <v>1</v>
      </c>
      <c r="G63">
        <f t="shared" si="98"/>
        <v>0.6</v>
      </c>
      <c r="H63">
        <f t="shared" si="98"/>
        <v>1</v>
      </c>
      <c r="I63">
        <f t="shared" si="98"/>
        <v>30</v>
      </c>
      <c r="J63">
        <f t="shared" si="98"/>
        <v>1</v>
      </c>
      <c r="K63">
        <f t="shared" si="98"/>
        <v>5</v>
      </c>
      <c r="L63">
        <f t="shared" si="98"/>
        <v>20</v>
      </c>
      <c r="M63">
        <f t="shared" si="98"/>
        <v>1</v>
      </c>
      <c r="N63">
        <f t="shared" si="98"/>
        <v>30</v>
      </c>
      <c r="O63">
        <f t="shared" si="98"/>
        <v>5</v>
      </c>
      <c r="P63">
        <f t="shared" si="98"/>
        <v>7000000</v>
      </c>
      <c r="Q63">
        <f t="shared" si="98"/>
        <v>10000</v>
      </c>
      <c r="R63">
        <f t="shared" si="98"/>
        <v>10</v>
      </c>
      <c r="S63">
        <f t="shared" si="98"/>
        <v>1000</v>
      </c>
      <c r="T63">
        <f t="shared" si="98"/>
        <v>300</v>
      </c>
      <c r="U63">
        <f t="shared" si="6"/>
        <v>3751</v>
      </c>
      <c r="V63">
        <f t="shared" si="7"/>
        <v>12</v>
      </c>
      <c r="W63">
        <f t="shared" si="8"/>
        <v>2</v>
      </c>
      <c r="X63">
        <f t="shared" si="9"/>
        <v>24</v>
      </c>
      <c r="Y63">
        <f t="shared" si="10"/>
        <v>0.1</v>
      </c>
      <c r="Z63">
        <f t="shared" si="11"/>
        <v>0.1</v>
      </c>
      <c r="AA63">
        <f t="shared" ref="AA63:AF63" si="99">AA62</f>
        <v>0.9</v>
      </c>
      <c r="AB63">
        <f t="shared" si="99"/>
        <v>10000</v>
      </c>
      <c r="AC63">
        <f t="shared" si="99"/>
        <v>0</v>
      </c>
      <c r="AD63">
        <f t="shared" si="99"/>
        <v>1</v>
      </c>
      <c r="AE63">
        <f t="shared" si="99"/>
        <v>500</v>
      </c>
      <c r="AF63">
        <f t="shared" si="99"/>
        <v>1</v>
      </c>
    </row>
    <row r="64" spans="1:32" x14ac:dyDescent="0.25">
      <c r="A64">
        <v>62</v>
      </c>
      <c r="B64">
        <f t="shared" si="0"/>
        <v>65000</v>
      </c>
      <c r="C64">
        <f t="shared" si="1"/>
        <v>6</v>
      </c>
      <c r="D64">
        <f t="shared" si="2"/>
        <v>300000</v>
      </c>
      <c r="E64">
        <f t="shared" si="3"/>
        <v>6</v>
      </c>
      <c r="F64">
        <f t="shared" ref="F64:T64" si="100">F63</f>
        <v>1</v>
      </c>
      <c r="G64">
        <f t="shared" si="100"/>
        <v>0.6</v>
      </c>
      <c r="H64">
        <f t="shared" si="100"/>
        <v>1</v>
      </c>
      <c r="I64">
        <f t="shared" si="100"/>
        <v>30</v>
      </c>
      <c r="J64">
        <f t="shared" si="100"/>
        <v>1</v>
      </c>
      <c r="K64">
        <f t="shared" si="100"/>
        <v>5</v>
      </c>
      <c r="L64">
        <f t="shared" si="100"/>
        <v>20</v>
      </c>
      <c r="M64">
        <f t="shared" si="100"/>
        <v>1</v>
      </c>
      <c r="N64">
        <f t="shared" si="100"/>
        <v>30</v>
      </c>
      <c r="O64">
        <f t="shared" si="100"/>
        <v>5</v>
      </c>
      <c r="P64">
        <f t="shared" si="100"/>
        <v>7000000</v>
      </c>
      <c r="Q64">
        <f t="shared" si="100"/>
        <v>10000</v>
      </c>
      <c r="R64">
        <f t="shared" si="100"/>
        <v>10</v>
      </c>
      <c r="S64">
        <f t="shared" si="100"/>
        <v>1000</v>
      </c>
      <c r="T64">
        <f t="shared" si="100"/>
        <v>300</v>
      </c>
      <c r="U64">
        <f t="shared" si="6"/>
        <v>3751</v>
      </c>
      <c r="V64">
        <f t="shared" si="7"/>
        <v>12</v>
      </c>
      <c r="W64">
        <f t="shared" si="8"/>
        <v>2</v>
      </c>
      <c r="X64">
        <f t="shared" si="9"/>
        <v>24</v>
      </c>
      <c r="Y64">
        <f t="shared" si="10"/>
        <v>0.1</v>
      </c>
      <c r="Z64">
        <f t="shared" si="11"/>
        <v>0.1</v>
      </c>
      <c r="AA64">
        <f t="shared" ref="AA64:AF64" si="101">AA63</f>
        <v>0.9</v>
      </c>
      <c r="AB64">
        <f t="shared" si="101"/>
        <v>10000</v>
      </c>
      <c r="AC64">
        <f t="shared" si="101"/>
        <v>0</v>
      </c>
      <c r="AD64">
        <f t="shared" si="101"/>
        <v>1</v>
      </c>
      <c r="AE64">
        <f t="shared" si="101"/>
        <v>500</v>
      </c>
      <c r="AF64">
        <f t="shared" si="101"/>
        <v>1</v>
      </c>
    </row>
    <row r="65" spans="1:32" x14ac:dyDescent="0.25">
      <c r="A65">
        <v>63</v>
      </c>
      <c r="B65">
        <f t="shared" si="0"/>
        <v>65000</v>
      </c>
      <c r="C65">
        <f t="shared" si="1"/>
        <v>6</v>
      </c>
      <c r="D65">
        <f t="shared" si="2"/>
        <v>300000</v>
      </c>
      <c r="E65">
        <f t="shared" si="3"/>
        <v>6</v>
      </c>
      <c r="F65">
        <f t="shared" ref="F65:T65" si="102">F64</f>
        <v>1</v>
      </c>
      <c r="G65">
        <f t="shared" si="102"/>
        <v>0.6</v>
      </c>
      <c r="H65">
        <f t="shared" si="102"/>
        <v>1</v>
      </c>
      <c r="I65">
        <f t="shared" si="102"/>
        <v>30</v>
      </c>
      <c r="J65">
        <f t="shared" si="102"/>
        <v>1</v>
      </c>
      <c r="K65">
        <f t="shared" si="102"/>
        <v>5</v>
      </c>
      <c r="L65">
        <f t="shared" si="102"/>
        <v>20</v>
      </c>
      <c r="M65">
        <f t="shared" si="102"/>
        <v>1</v>
      </c>
      <c r="N65">
        <f t="shared" si="102"/>
        <v>30</v>
      </c>
      <c r="O65">
        <f t="shared" si="102"/>
        <v>5</v>
      </c>
      <c r="P65">
        <f t="shared" si="102"/>
        <v>7000000</v>
      </c>
      <c r="Q65">
        <f t="shared" si="102"/>
        <v>10000</v>
      </c>
      <c r="R65">
        <f t="shared" si="102"/>
        <v>10</v>
      </c>
      <c r="S65">
        <f t="shared" si="102"/>
        <v>1000</v>
      </c>
      <c r="T65">
        <f t="shared" si="102"/>
        <v>300</v>
      </c>
      <c r="U65">
        <f t="shared" si="6"/>
        <v>3751</v>
      </c>
      <c r="V65">
        <f t="shared" si="7"/>
        <v>12</v>
      </c>
      <c r="W65">
        <f t="shared" si="8"/>
        <v>2</v>
      </c>
      <c r="X65">
        <f t="shared" si="9"/>
        <v>24</v>
      </c>
      <c r="Y65">
        <f t="shared" si="10"/>
        <v>0.1</v>
      </c>
      <c r="Z65">
        <f t="shared" si="11"/>
        <v>0.1</v>
      </c>
      <c r="AA65">
        <f t="shared" ref="AA65:AF65" si="103">AA64</f>
        <v>0.9</v>
      </c>
      <c r="AB65">
        <f t="shared" si="103"/>
        <v>10000</v>
      </c>
      <c r="AC65">
        <f t="shared" si="103"/>
        <v>0</v>
      </c>
      <c r="AD65">
        <f t="shared" si="103"/>
        <v>1</v>
      </c>
      <c r="AE65">
        <f t="shared" si="103"/>
        <v>500</v>
      </c>
      <c r="AF65">
        <f t="shared" si="103"/>
        <v>1</v>
      </c>
    </row>
    <row r="66" spans="1:32" x14ac:dyDescent="0.25">
      <c r="A66">
        <v>64</v>
      </c>
      <c r="B66">
        <f t="shared" si="0"/>
        <v>65000</v>
      </c>
      <c r="C66">
        <f t="shared" si="1"/>
        <v>6</v>
      </c>
      <c r="D66">
        <f t="shared" si="2"/>
        <v>300000</v>
      </c>
      <c r="E66">
        <f t="shared" si="3"/>
        <v>6</v>
      </c>
      <c r="F66">
        <f t="shared" ref="F66:T66" si="104">F65</f>
        <v>1</v>
      </c>
      <c r="G66">
        <f t="shared" si="104"/>
        <v>0.6</v>
      </c>
      <c r="H66">
        <f t="shared" si="104"/>
        <v>1</v>
      </c>
      <c r="I66">
        <f t="shared" si="104"/>
        <v>30</v>
      </c>
      <c r="J66">
        <f t="shared" si="104"/>
        <v>1</v>
      </c>
      <c r="K66">
        <f t="shared" si="104"/>
        <v>5</v>
      </c>
      <c r="L66">
        <f t="shared" si="104"/>
        <v>20</v>
      </c>
      <c r="M66">
        <f t="shared" si="104"/>
        <v>1</v>
      </c>
      <c r="N66">
        <f t="shared" si="104"/>
        <v>30</v>
      </c>
      <c r="O66">
        <f t="shared" si="104"/>
        <v>5</v>
      </c>
      <c r="P66">
        <f t="shared" si="104"/>
        <v>7000000</v>
      </c>
      <c r="Q66">
        <f t="shared" si="104"/>
        <v>10000</v>
      </c>
      <c r="R66">
        <f t="shared" si="104"/>
        <v>10</v>
      </c>
      <c r="S66">
        <f t="shared" si="104"/>
        <v>1000</v>
      </c>
      <c r="T66">
        <f t="shared" si="104"/>
        <v>300</v>
      </c>
      <c r="U66">
        <f t="shared" si="6"/>
        <v>3751</v>
      </c>
      <c r="V66">
        <f t="shared" si="7"/>
        <v>12</v>
      </c>
      <c r="W66">
        <f t="shared" si="8"/>
        <v>2</v>
      </c>
      <c r="X66">
        <f t="shared" si="9"/>
        <v>24</v>
      </c>
      <c r="Y66">
        <f t="shared" si="10"/>
        <v>0.1</v>
      </c>
      <c r="Z66">
        <f t="shared" si="11"/>
        <v>0.1</v>
      </c>
      <c r="AA66">
        <f t="shared" ref="AA66:AF66" si="105">AA65</f>
        <v>0.9</v>
      </c>
      <c r="AB66">
        <f t="shared" si="105"/>
        <v>10000</v>
      </c>
      <c r="AC66">
        <f t="shared" si="105"/>
        <v>0</v>
      </c>
      <c r="AD66">
        <f t="shared" si="105"/>
        <v>1</v>
      </c>
      <c r="AE66">
        <f t="shared" si="105"/>
        <v>500</v>
      </c>
      <c r="AF66">
        <f t="shared" si="105"/>
        <v>1</v>
      </c>
    </row>
    <row r="67" spans="1:32" x14ac:dyDescent="0.25">
      <c r="A67">
        <v>65</v>
      </c>
      <c r="B67">
        <f t="shared" ref="B67:B130" si="106">B66</f>
        <v>65000</v>
      </c>
      <c r="C67">
        <f t="shared" ref="C67:C130" si="107">C66</f>
        <v>6</v>
      </c>
      <c r="D67">
        <f t="shared" ref="D67:D130" si="108">D66</f>
        <v>300000</v>
      </c>
      <c r="E67">
        <f t="shared" ref="E67:M130" si="109">E66</f>
        <v>6</v>
      </c>
      <c r="F67">
        <f t="shared" si="109"/>
        <v>1</v>
      </c>
      <c r="G67">
        <f t="shared" si="109"/>
        <v>0.6</v>
      </c>
      <c r="H67">
        <f t="shared" si="109"/>
        <v>1</v>
      </c>
      <c r="I67">
        <f t="shared" si="109"/>
        <v>30</v>
      </c>
      <c r="J67">
        <f t="shared" si="109"/>
        <v>1</v>
      </c>
      <c r="K67">
        <f t="shared" si="109"/>
        <v>5</v>
      </c>
      <c r="L67">
        <f t="shared" si="109"/>
        <v>20</v>
      </c>
      <c r="M67">
        <f t="shared" si="109"/>
        <v>1</v>
      </c>
      <c r="N67">
        <f t="shared" ref="N67:T67" si="110">N66</f>
        <v>30</v>
      </c>
      <c r="O67">
        <f t="shared" si="110"/>
        <v>5</v>
      </c>
      <c r="P67">
        <f t="shared" si="110"/>
        <v>7000000</v>
      </c>
      <c r="Q67">
        <f t="shared" si="110"/>
        <v>10000</v>
      </c>
      <c r="R67">
        <f t="shared" si="110"/>
        <v>10</v>
      </c>
      <c r="S67">
        <f t="shared" si="110"/>
        <v>1000</v>
      </c>
      <c r="T67">
        <f t="shared" si="110"/>
        <v>300</v>
      </c>
      <c r="U67">
        <f t="shared" si="6"/>
        <v>3751</v>
      </c>
      <c r="V67">
        <f t="shared" si="7"/>
        <v>12</v>
      </c>
      <c r="W67">
        <f t="shared" si="8"/>
        <v>2</v>
      </c>
      <c r="X67">
        <f t="shared" si="9"/>
        <v>24</v>
      </c>
      <c r="Y67">
        <f t="shared" si="10"/>
        <v>0.1</v>
      </c>
      <c r="Z67">
        <f t="shared" si="11"/>
        <v>0.1</v>
      </c>
      <c r="AA67">
        <f t="shared" ref="AA67:AF67" si="111">AA66</f>
        <v>0.9</v>
      </c>
      <c r="AB67">
        <f t="shared" si="111"/>
        <v>10000</v>
      </c>
      <c r="AC67">
        <f t="shared" si="111"/>
        <v>0</v>
      </c>
      <c r="AD67">
        <f t="shared" si="111"/>
        <v>1</v>
      </c>
      <c r="AE67">
        <f t="shared" si="111"/>
        <v>500</v>
      </c>
      <c r="AF67">
        <f t="shared" si="111"/>
        <v>1</v>
      </c>
    </row>
    <row r="68" spans="1:32" x14ac:dyDescent="0.25">
      <c r="A68">
        <v>66</v>
      </c>
      <c r="B68">
        <f t="shared" si="106"/>
        <v>65000</v>
      </c>
      <c r="C68">
        <f t="shared" si="107"/>
        <v>6</v>
      </c>
      <c r="D68">
        <f t="shared" si="108"/>
        <v>300000</v>
      </c>
      <c r="E68">
        <f t="shared" si="109"/>
        <v>6</v>
      </c>
      <c r="F68">
        <f t="shared" si="109"/>
        <v>1</v>
      </c>
      <c r="G68">
        <f t="shared" si="109"/>
        <v>0.6</v>
      </c>
      <c r="H68">
        <f t="shared" si="109"/>
        <v>1</v>
      </c>
      <c r="I68">
        <f t="shared" si="109"/>
        <v>30</v>
      </c>
      <c r="J68">
        <f t="shared" si="109"/>
        <v>1</v>
      </c>
      <c r="K68">
        <f t="shared" si="109"/>
        <v>5</v>
      </c>
      <c r="L68">
        <f t="shared" si="109"/>
        <v>20</v>
      </c>
      <c r="M68">
        <f t="shared" si="109"/>
        <v>1</v>
      </c>
      <c r="N68">
        <f t="shared" ref="N68:T68" si="112">N67</f>
        <v>30</v>
      </c>
      <c r="O68">
        <f t="shared" si="112"/>
        <v>5</v>
      </c>
      <c r="P68">
        <f t="shared" si="112"/>
        <v>7000000</v>
      </c>
      <c r="Q68">
        <f t="shared" si="112"/>
        <v>10000</v>
      </c>
      <c r="R68">
        <f t="shared" si="112"/>
        <v>10</v>
      </c>
      <c r="S68">
        <f t="shared" si="112"/>
        <v>1000</v>
      </c>
      <c r="T68">
        <f t="shared" si="112"/>
        <v>300</v>
      </c>
      <c r="U68">
        <f t="shared" ref="U68:U131" si="113">U67</f>
        <v>3751</v>
      </c>
      <c r="V68">
        <f t="shared" ref="V68:V131" si="114">V67</f>
        <v>12</v>
      </c>
      <c r="W68">
        <f t="shared" ref="W68:W131" si="115">W67</f>
        <v>2</v>
      </c>
      <c r="X68">
        <f t="shared" ref="X68:X131" si="116">X67</f>
        <v>24</v>
      </c>
      <c r="Y68">
        <f t="shared" ref="Y68:Y131" si="117">Y67</f>
        <v>0.1</v>
      </c>
      <c r="Z68">
        <f t="shared" ref="Z68:AF131" si="118">Z67</f>
        <v>0.1</v>
      </c>
      <c r="AA68">
        <f t="shared" si="118"/>
        <v>0.9</v>
      </c>
      <c r="AB68">
        <f t="shared" si="118"/>
        <v>10000</v>
      </c>
      <c r="AC68">
        <f t="shared" si="118"/>
        <v>0</v>
      </c>
      <c r="AD68">
        <f t="shared" si="118"/>
        <v>1</v>
      </c>
      <c r="AE68">
        <f t="shared" si="118"/>
        <v>500</v>
      </c>
      <c r="AF68">
        <f t="shared" si="118"/>
        <v>1</v>
      </c>
    </row>
    <row r="69" spans="1:32" x14ac:dyDescent="0.25">
      <c r="A69">
        <v>67</v>
      </c>
      <c r="B69">
        <f t="shared" si="106"/>
        <v>65000</v>
      </c>
      <c r="C69">
        <f t="shared" si="107"/>
        <v>6</v>
      </c>
      <c r="D69">
        <f t="shared" si="108"/>
        <v>300000</v>
      </c>
      <c r="E69">
        <f t="shared" si="109"/>
        <v>6</v>
      </c>
      <c r="F69">
        <f t="shared" si="109"/>
        <v>1</v>
      </c>
      <c r="G69">
        <f t="shared" si="109"/>
        <v>0.6</v>
      </c>
      <c r="H69">
        <f t="shared" si="109"/>
        <v>1</v>
      </c>
      <c r="I69">
        <f t="shared" si="109"/>
        <v>30</v>
      </c>
      <c r="J69">
        <f t="shared" si="109"/>
        <v>1</v>
      </c>
      <c r="K69">
        <f t="shared" si="109"/>
        <v>5</v>
      </c>
      <c r="L69">
        <f t="shared" si="109"/>
        <v>20</v>
      </c>
      <c r="M69">
        <f t="shared" si="109"/>
        <v>1</v>
      </c>
      <c r="N69">
        <f t="shared" ref="N69:T69" si="119">N68</f>
        <v>30</v>
      </c>
      <c r="O69">
        <f t="shared" si="119"/>
        <v>5</v>
      </c>
      <c r="P69">
        <f t="shared" si="119"/>
        <v>7000000</v>
      </c>
      <c r="Q69">
        <f t="shared" si="119"/>
        <v>10000</v>
      </c>
      <c r="R69">
        <f t="shared" si="119"/>
        <v>10</v>
      </c>
      <c r="S69">
        <f t="shared" si="119"/>
        <v>1000</v>
      </c>
      <c r="T69">
        <f t="shared" si="119"/>
        <v>300</v>
      </c>
      <c r="U69">
        <f t="shared" si="113"/>
        <v>3751</v>
      </c>
      <c r="V69">
        <f t="shared" si="114"/>
        <v>12</v>
      </c>
      <c r="W69">
        <f t="shared" si="115"/>
        <v>2</v>
      </c>
      <c r="X69">
        <f t="shared" si="116"/>
        <v>24</v>
      </c>
      <c r="Y69">
        <f t="shared" si="117"/>
        <v>0.1</v>
      </c>
      <c r="Z69">
        <f t="shared" si="118"/>
        <v>0.1</v>
      </c>
      <c r="AA69">
        <f t="shared" si="118"/>
        <v>0.9</v>
      </c>
      <c r="AB69">
        <f t="shared" si="118"/>
        <v>10000</v>
      </c>
      <c r="AC69">
        <f t="shared" si="118"/>
        <v>0</v>
      </c>
      <c r="AD69">
        <f t="shared" si="118"/>
        <v>1</v>
      </c>
      <c r="AE69">
        <f t="shared" si="118"/>
        <v>500</v>
      </c>
      <c r="AF69">
        <f t="shared" si="118"/>
        <v>1</v>
      </c>
    </row>
    <row r="70" spans="1:32" x14ac:dyDescent="0.25">
      <c r="A70">
        <v>68</v>
      </c>
      <c r="B70">
        <f t="shared" si="106"/>
        <v>65000</v>
      </c>
      <c r="C70">
        <f t="shared" si="107"/>
        <v>6</v>
      </c>
      <c r="D70">
        <f t="shared" si="108"/>
        <v>300000</v>
      </c>
      <c r="E70">
        <f t="shared" si="109"/>
        <v>6</v>
      </c>
      <c r="F70">
        <f t="shared" si="109"/>
        <v>1</v>
      </c>
      <c r="G70">
        <f t="shared" si="109"/>
        <v>0.6</v>
      </c>
      <c r="H70">
        <f t="shared" si="109"/>
        <v>1</v>
      </c>
      <c r="I70">
        <f t="shared" si="109"/>
        <v>30</v>
      </c>
      <c r="J70">
        <f t="shared" si="109"/>
        <v>1</v>
      </c>
      <c r="K70">
        <f t="shared" si="109"/>
        <v>5</v>
      </c>
      <c r="L70">
        <f t="shared" si="109"/>
        <v>20</v>
      </c>
      <c r="M70">
        <f t="shared" si="109"/>
        <v>1</v>
      </c>
      <c r="N70">
        <f t="shared" ref="N70:T70" si="120">N69</f>
        <v>30</v>
      </c>
      <c r="O70">
        <f t="shared" si="120"/>
        <v>5</v>
      </c>
      <c r="P70">
        <f t="shared" si="120"/>
        <v>7000000</v>
      </c>
      <c r="Q70">
        <f t="shared" si="120"/>
        <v>10000</v>
      </c>
      <c r="R70">
        <f t="shared" si="120"/>
        <v>10</v>
      </c>
      <c r="S70">
        <f t="shared" si="120"/>
        <v>1000</v>
      </c>
      <c r="T70">
        <f t="shared" si="120"/>
        <v>300</v>
      </c>
      <c r="U70">
        <f t="shared" si="113"/>
        <v>3751</v>
      </c>
      <c r="V70">
        <f t="shared" si="114"/>
        <v>12</v>
      </c>
      <c r="W70">
        <f t="shared" si="115"/>
        <v>2</v>
      </c>
      <c r="X70">
        <f t="shared" si="116"/>
        <v>24</v>
      </c>
      <c r="Y70">
        <f t="shared" si="117"/>
        <v>0.1</v>
      </c>
      <c r="Z70">
        <f t="shared" si="118"/>
        <v>0.1</v>
      </c>
      <c r="AA70">
        <f t="shared" si="118"/>
        <v>0.9</v>
      </c>
      <c r="AB70">
        <f t="shared" si="118"/>
        <v>10000</v>
      </c>
      <c r="AC70">
        <f t="shared" si="118"/>
        <v>0</v>
      </c>
      <c r="AD70">
        <f t="shared" si="118"/>
        <v>1</v>
      </c>
      <c r="AE70">
        <f t="shared" si="118"/>
        <v>500</v>
      </c>
      <c r="AF70">
        <f t="shared" si="118"/>
        <v>1</v>
      </c>
    </row>
    <row r="71" spans="1:32" x14ac:dyDescent="0.25">
      <c r="A71">
        <v>69</v>
      </c>
      <c r="B71">
        <f t="shared" si="106"/>
        <v>65000</v>
      </c>
      <c r="C71">
        <f t="shared" si="107"/>
        <v>6</v>
      </c>
      <c r="D71">
        <f t="shared" si="108"/>
        <v>300000</v>
      </c>
      <c r="E71">
        <f t="shared" si="109"/>
        <v>6</v>
      </c>
      <c r="F71">
        <f t="shared" si="109"/>
        <v>1</v>
      </c>
      <c r="G71">
        <f t="shared" si="109"/>
        <v>0.6</v>
      </c>
      <c r="H71">
        <f t="shared" si="109"/>
        <v>1</v>
      </c>
      <c r="I71">
        <f t="shared" si="109"/>
        <v>30</v>
      </c>
      <c r="J71">
        <f t="shared" si="109"/>
        <v>1</v>
      </c>
      <c r="K71">
        <f t="shared" si="109"/>
        <v>5</v>
      </c>
      <c r="L71">
        <f t="shared" si="109"/>
        <v>20</v>
      </c>
      <c r="M71">
        <f t="shared" si="109"/>
        <v>1</v>
      </c>
      <c r="N71">
        <f t="shared" ref="N71:T71" si="121">N70</f>
        <v>30</v>
      </c>
      <c r="O71">
        <f t="shared" si="121"/>
        <v>5</v>
      </c>
      <c r="P71">
        <f t="shared" si="121"/>
        <v>7000000</v>
      </c>
      <c r="Q71">
        <f t="shared" si="121"/>
        <v>10000</v>
      </c>
      <c r="R71">
        <f t="shared" si="121"/>
        <v>10</v>
      </c>
      <c r="S71">
        <f t="shared" si="121"/>
        <v>1000</v>
      </c>
      <c r="T71">
        <f t="shared" si="121"/>
        <v>300</v>
      </c>
      <c r="U71">
        <f t="shared" si="113"/>
        <v>3751</v>
      </c>
      <c r="V71">
        <f t="shared" si="114"/>
        <v>12</v>
      </c>
      <c r="W71">
        <f t="shared" si="115"/>
        <v>2</v>
      </c>
      <c r="X71">
        <f t="shared" si="116"/>
        <v>24</v>
      </c>
      <c r="Y71">
        <f t="shared" si="117"/>
        <v>0.1</v>
      </c>
      <c r="Z71">
        <f t="shared" si="118"/>
        <v>0.1</v>
      </c>
      <c r="AA71">
        <f t="shared" si="118"/>
        <v>0.9</v>
      </c>
      <c r="AB71">
        <f t="shared" si="118"/>
        <v>10000</v>
      </c>
      <c r="AC71">
        <f t="shared" si="118"/>
        <v>0</v>
      </c>
      <c r="AD71">
        <f t="shared" si="118"/>
        <v>1</v>
      </c>
      <c r="AE71">
        <f t="shared" si="118"/>
        <v>500</v>
      </c>
      <c r="AF71">
        <f t="shared" si="118"/>
        <v>1</v>
      </c>
    </row>
    <row r="72" spans="1:32" x14ac:dyDescent="0.25">
      <c r="A72">
        <v>70</v>
      </c>
      <c r="B72">
        <f t="shared" si="106"/>
        <v>65000</v>
      </c>
      <c r="C72">
        <f t="shared" si="107"/>
        <v>6</v>
      </c>
      <c r="D72">
        <f t="shared" si="108"/>
        <v>300000</v>
      </c>
      <c r="E72">
        <f t="shared" si="109"/>
        <v>6</v>
      </c>
      <c r="F72">
        <f t="shared" si="109"/>
        <v>1</v>
      </c>
      <c r="G72">
        <f t="shared" si="109"/>
        <v>0.6</v>
      </c>
      <c r="H72">
        <f t="shared" si="109"/>
        <v>1</v>
      </c>
      <c r="I72">
        <f t="shared" si="109"/>
        <v>30</v>
      </c>
      <c r="J72">
        <f t="shared" si="109"/>
        <v>1</v>
      </c>
      <c r="K72">
        <f t="shared" si="109"/>
        <v>5</v>
      </c>
      <c r="L72">
        <f t="shared" si="109"/>
        <v>20</v>
      </c>
      <c r="M72">
        <f t="shared" si="109"/>
        <v>1</v>
      </c>
      <c r="N72">
        <f t="shared" ref="N72:T72" si="122">N71</f>
        <v>30</v>
      </c>
      <c r="O72">
        <f t="shared" si="122"/>
        <v>5</v>
      </c>
      <c r="P72">
        <f t="shared" si="122"/>
        <v>7000000</v>
      </c>
      <c r="Q72">
        <f t="shared" si="122"/>
        <v>10000</v>
      </c>
      <c r="R72">
        <f t="shared" si="122"/>
        <v>10</v>
      </c>
      <c r="S72">
        <f t="shared" si="122"/>
        <v>1000</v>
      </c>
      <c r="T72">
        <f t="shared" si="122"/>
        <v>300</v>
      </c>
      <c r="U72">
        <f t="shared" si="113"/>
        <v>3751</v>
      </c>
      <c r="V72">
        <f t="shared" si="114"/>
        <v>12</v>
      </c>
      <c r="W72">
        <f t="shared" si="115"/>
        <v>2</v>
      </c>
      <c r="X72">
        <f t="shared" si="116"/>
        <v>24</v>
      </c>
      <c r="Y72">
        <f t="shared" si="117"/>
        <v>0.1</v>
      </c>
      <c r="Z72">
        <f t="shared" si="118"/>
        <v>0.1</v>
      </c>
      <c r="AA72">
        <f t="shared" si="118"/>
        <v>0.9</v>
      </c>
      <c r="AB72">
        <f t="shared" si="118"/>
        <v>10000</v>
      </c>
      <c r="AC72">
        <f t="shared" si="118"/>
        <v>0</v>
      </c>
      <c r="AD72">
        <f t="shared" si="118"/>
        <v>1</v>
      </c>
      <c r="AE72">
        <f t="shared" si="118"/>
        <v>500</v>
      </c>
      <c r="AF72">
        <f t="shared" si="118"/>
        <v>1</v>
      </c>
    </row>
    <row r="73" spans="1:32" x14ac:dyDescent="0.25">
      <c r="A73">
        <v>71</v>
      </c>
      <c r="B73">
        <f t="shared" si="106"/>
        <v>65000</v>
      </c>
      <c r="C73">
        <f t="shared" si="107"/>
        <v>6</v>
      </c>
      <c r="D73">
        <f t="shared" si="108"/>
        <v>300000</v>
      </c>
      <c r="E73">
        <f t="shared" si="109"/>
        <v>6</v>
      </c>
      <c r="F73">
        <f t="shared" si="109"/>
        <v>1</v>
      </c>
      <c r="G73">
        <f t="shared" si="109"/>
        <v>0.6</v>
      </c>
      <c r="H73">
        <f t="shared" si="109"/>
        <v>1</v>
      </c>
      <c r="I73">
        <f t="shared" si="109"/>
        <v>30</v>
      </c>
      <c r="J73">
        <f t="shared" si="109"/>
        <v>1</v>
      </c>
      <c r="K73">
        <f t="shared" si="109"/>
        <v>5</v>
      </c>
      <c r="L73">
        <f t="shared" si="109"/>
        <v>20</v>
      </c>
      <c r="M73">
        <f t="shared" si="109"/>
        <v>1</v>
      </c>
      <c r="N73">
        <f t="shared" ref="N73:T73" si="123">N72</f>
        <v>30</v>
      </c>
      <c r="O73">
        <f t="shared" si="123"/>
        <v>5</v>
      </c>
      <c r="P73">
        <f t="shared" si="123"/>
        <v>7000000</v>
      </c>
      <c r="Q73">
        <f t="shared" si="123"/>
        <v>10000</v>
      </c>
      <c r="R73">
        <f t="shared" si="123"/>
        <v>10</v>
      </c>
      <c r="S73">
        <f t="shared" si="123"/>
        <v>1000</v>
      </c>
      <c r="T73">
        <f t="shared" si="123"/>
        <v>300</v>
      </c>
      <c r="U73">
        <f t="shared" si="113"/>
        <v>3751</v>
      </c>
      <c r="V73">
        <f t="shared" si="114"/>
        <v>12</v>
      </c>
      <c r="W73">
        <f t="shared" si="115"/>
        <v>2</v>
      </c>
      <c r="X73">
        <f t="shared" si="116"/>
        <v>24</v>
      </c>
      <c r="Y73">
        <f t="shared" si="117"/>
        <v>0.1</v>
      </c>
      <c r="Z73">
        <f t="shared" si="118"/>
        <v>0.1</v>
      </c>
      <c r="AA73">
        <f t="shared" si="118"/>
        <v>0.9</v>
      </c>
      <c r="AB73">
        <f t="shared" si="118"/>
        <v>10000</v>
      </c>
      <c r="AC73">
        <f t="shared" si="118"/>
        <v>0</v>
      </c>
      <c r="AD73">
        <f t="shared" si="118"/>
        <v>1</v>
      </c>
      <c r="AE73">
        <f t="shared" si="118"/>
        <v>500</v>
      </c>
      <c r="AF73">
        <f t="shared" si="118"/>
        <v>1</v>
      </c>
    </row>
    <row r="74" spans="1:32" x14ac:dyDescent="0.25">
      <c r="A74">
        <v>72</v>
      </c>
      <c r="B74">
        <f t="shared" si="106"/>
        <v>65000</v>
      </c>
      <c r="C74">
        <f t="shared" si="107"/>
        <v>6</v>
      </c>
      <c r="D74">
        <f t="shared" si="108"/>
        <v>300000</v>
      </c>
      <c r="E74">
        <f t="shared" si="109"/>
        <v>6</v>
      </c>
      <c r="F74">
        <f t="shared" si="109"/>
        <v>1</v>
      </c>
      <c r="G74">
        <f t="shared" si="109"/>
        <v>0.6</v>
      </c>
      <c r="H74">
        <f t="shared" si="109"/>
        <v>1</v>
      </c>
      <c r="I74">
        <f t="shared" si="109"/>
        <v>30</v>
      </c>
      <c r="J74">
        <f t="shared" si="109"/>
        <v>1</v>
      </c>
      <c r="K74">
        <f t="shared" si="109"/>
        <v>5</v>
      </c>
      <c r="L74">
        <f t="shared" si="109"/>
        <v>20</v>
      </c>
      <c r="M74">
        <f t="shared" si="109"/>
        <v>1</v>
      </c>
      <c r="N74">
        <f t="shared" ref="N74:T74" si="124">N73</f>
        <v>30</v>
      </c>
      <c r="O74">
        <f t="shared" si="124"/>
        <v>5</v>
      </c>
      <c r="P74">
        <f t="shared" si="124"/>
        <v>7000000</v>
      </c>
      <c r="Q74">
        <f t="shared" si="124"/>
        <v>10000</v>
      </c>
      <c r="R74">
        <f t="shared" si="124"/>
        <v>10</v>
      </c>
      <c r="S74">
        <f t="shared" si="124"/>
        <v>1000</v>
      </c>
      <c r="T74">
        <f t="shared" si="124"/>
        <v>300</v>
      </c>
      <c r="U74">
        <f t="shared" si="113"/>
        <v>3751</v>
      </c>
      <c r="V74">
        <f t="shared" si="114"/>
        <v>12</v>
      </c>
      <c r="W74">
        <f t="shared" si="115"/>
        <v>2</v>
      </c>
      <c r="X74">
        <f t="shared" si="116"/>
        <v>24</v>
      </c>
      <c r="Y74">
        <f t="shared" si="117"/>
        <v>0.1</v>
      </c>
      <c r="Z74">
        <f t="shared" si="118"/>
        <v>0.1</v>
      </c>
      <c r="AA74">
        <f t="shared" si="118"/>
        <v>0.9</v>
      </c>
      <c r="AB74">
        <f t="shared" si="118"/>
        <v>10000</v>
      </c>
      <c r="AC74">
        <f t="shared" si="118"/>
        <v>0</v>
      </c>
      <c r="AD74">
        <f t="shared" si="118"/>
        <v>1</v>
      </c>
      <c r="AE74">
        <f t="shared" si="118"/>
        <v>500</v>
      </c>
      <c r="AF74">
        <f t="shared" si="118"/>
        <v>1</v>
      </c>
    </row>
    <row r="75" spans="1:32" x14ac:dyDescent="0.25">
      <c r="A75">
        <v>73</v>
      </c>
      <c r="B75">
        <f t="shared" si="106"/>
        <v>65000</v>
      </c>
      <c r="C75">
        <f t="shared" si="107"/>
        <v>6</v>
      </c>
      <c r="D75">
        <f t="shared" si="108"/>
        <v>300000</v>
      </c>
      <c r="E75">
        <f t="shared" si="109"/>
        <v>6</v>
      </c>
      <c r="F75">
        <f t="shared" si="109"/>
        <v>1</v>
      </c>
      <c r="G75">
        <f t="shared" si="109"/>
        <v>0.6</v>
      </c>
      <c r="H75">
        <f t="shared" si="109"/>
        <v>1</v>
      </c>
      <c r="I75">
        <f t="shared" si="109"/>
        <v>30</v>
      </c>
      <c r="J75">
        <f t="shared" si="109"/>
        <v>1</v>
      </c>
      <c r="K75">
        <f t="shared" si="109"/>
        <v>5</v>
      </c>
      <c r="L75">
        <f t="shared" si="109"/>
        <v>20</v>
      </c>
      <c r="M75">
        <f t="shared" si="109"/>
        <v>1</v>
      </c>
      <c r="N75">
        <f t="shared" ref="N75:T75" si="125">N74</f>
        <v>30</v>
      </c>
      <c r="O75">
        <f t="shared" si="125"/>
        <v>5</v>
      </c>
      <c r="P75">
        <f t="shared" si="125"/>
        <v>7000000</v>
      </c>
      <c r="Q75">
        <f t="shared" si="125"/>
        <v>10000</v>
      </c>
      <c r="R75">
        <f t="shared" si="125"/>
        <v>10</v>
      </c>
      <c r="S75">
        <f t="shared" si="125"/>
        <v>1000</v>
      </c>
      <c r="T75">
        <f t="shared" si="125"/>
        <v>300</v>
      </c>
      <c r="U75">
        <f t="shared" si="113"/>
        <v>3751</v>
      </c>
      <c r="V75">
        <f t="shared" si="114"/>
        <v>12</v>
      </c>
      <c r="W75">
        <f t="shared" si="115"/>
        <v>2</v>
      </c>
      <c r="X75">
        <f t="shared" si="116"/>
        <v>24</v>
      </c>
      <c r="Y75">
        <f t="shared" si="117"/>
        <v>0.1</v>
      </c>
      <c r="Z75">
        <f t="shared" si="118"/>
        <v>0.1</v>
      </c>
      <c r="AA75">
        <f t="shared" si="118"/>
        <v>0.9</v>
      </c>
      <c r="AB75">
        <f t="shared" si="118"/>
        <v>10000</v>
      </c>
      <c r="AC75">
        <f t="shared" si="118"/>
        <v>0</v>
      </c>
      <c r="AD75">
        <f t="shared" si="118"/>
        <v>1</v>
      </c>
      <c r="AE75">
        <f t="shared" si="118"/>
        <v>500</v>
      </c>
      <c r="AF75">
        <f t="shared" si="118"/>
        <v>1</v>
      </c>
    </row>
    <row r="76" spans="1:32" x14ac:dyDescent="0.25">
      <c r="A76">
        <v>74</v>
      </c>
      <c r="B76">
        <f t="shared" si="106"/>
        <v>65000</v>
      </c>
      <c r="C76">
        <f t="shared" si="107"/>
        <v>6</v>
      </c>
      <c r="D76">
        <f t="shared" si="108"/>
        <v>300000</v>
      </c>
      <c r="E76">
        <f t="shared" si="109"/>
        <v>6</v>
      </c>
      <c r="F76">
        <f t="shared" si="109"/>
        <v>1</v>
      </c>
      <c r="G76">
        <f t="shared" si="109"/>
        <v>0.6</v>
      </c>
      <c r="H76">
        <f t="shared" si="109"/>
        <v>1</v>
      </c>
      <c r="I76">
        <f t="shared" si="109"/>
        <v>30</v>
      </c>
      <c r="J76">
        <f t="shared" si="109"/>
        <v>1</v>
      </c>
      <c r="K76">
        <f t="shared" si="109"/>
        <v>5</v>
      </c>
      <c r="L76">
        <f t="shared" si="109"/>
        <v>20</v>
      </c>
      <c r="M76">
        <f t="shared" si="109"/>
        <v>1</v>
      </c>
      <c r="N76">
        <f t="shared" ref="N76:T76" si="126">N75</f>
        <v>30</v>
      </c>
      <c r="O76">
        <f t="shared" si="126"/>
        <v>5</v>
      </c>
      <c r="P76">
        <f t="shared" si="126"/>
        <v>7000000</v>
      </c>
      <c r="Q76">
        <f t="shared" si="126"/>
        <v>10000</v>
      </c>
      <c r="R76">
        <f t="shared" si="126"/>
        <v>10</v>
      </c>
      <c r="S76">
        <f t="shared" si="126"/>
        <v>1000</v>
      </c>
      <c r="T76">
        <f t="shared" si="126"/>
        <v>300</v>
      </c>
      <c r="U76">
        <f t="shared" si="113"/>
        <v>3751</v>
      </c>
      <c r="V76">
        <f t="shared" si="114"/>
        <v>12</v>
      </c>
      <c r="W76">
        <f t="shared" si="115"/>
        <v>2</v>
      </c>
      <c r="X76">
        <f t="shared" si="116"/>
        <v>24</v>
      </c>
      <c r="Y76">
        <f t="shared" si="117"/>
        <v>0.1</v>
      </c>
      <c r="Z76">
        <f t="shared" si="118"/>
        <v>0.1</v>
      </c>
      <c r="AA76">
        <f t="shared" si="118"/>
        <v>0.9</v>
      </c>
      <c r="AB76">
        <f t="shared" si="118"/>
        <v>10000</v>
      </c>
      <c r="AC76">
        <f t="shared" si="118"/>
        <v>0</v>
      </c>
      <c r="AD76">
        <f t="shared" si="118"/>
        <v>1</v>
      </c>
      <c r="AE76">
        <f t="shared" si="118"/>
        <v>500</v>
      </c>
      <c r="AF76">
        <f t="shared" si="118"/>
        <v>1</v>
      </c>
    </row>
    <row r="77" spans="1:32" x14ac:dyDescent="0.25">
      <c r="A77">
        <v>75</v>
      </c>
      <c r="B77">
        <f t="shared" si="106"/>
        <v>65000</v>
      </c>
      <c r="C77">
        <f t="shared" si="107"/>
        <v>6</v>
      </c>
      <c r="D77">
        <f t="shared" si="108"/>
        <v>300000</v>
      </c>
      <c r="E77">
        <f t="shared" si="109"/>
        <v>6</v>
      </c>
      <c r="F77">
        <f t="shared" si="109"/>
        <v>1</v>
      </c>
      <c r="G77">
        <f t="shared" si="109"/>
        <v>0.6</v>
      </c>
      <c r="H77">
        <f t="shared" si="109"/>
        <v>1</v>
      </c>
      <c r="I77">
        <f t="shared" si="109"/>
        <v>30</v>
      </c>
      <c r="J77">
        <f t="shared" si="109"/>
        <v>1</v>
      </c>
      <c r="K77">
        <f t="shared" si="109"/>
        <v>5</v>
      </c>
      <c r="L77">
        <f t="shared" si="109"/>
        <v>20</v>
      </c>
      <c r="M77">
        <f t="shared" si="109"/>
        <v>1</v>
      </c>
      <c r="N77">
        <f t="shared" ref="N77:T77" si="127">N76</f>
        <v>30</v>
      </c>
      <c r="O77">
        <f t="shared" si="127"/>
        <v>5</v>
      </c>
      <c r="P77">
        <f t="shared" si="127"/>
        <v>7000000</v>
      </c>
      <c r="Q77">
        <f t="shared" si="127"/>
        <v>10000</v>
      </c>
      <c r="R77">
        <f t="shared" si="127"/>
        <v>10</v>
      </c>
      <c r="S77">
        <f t="shared" si="127"/>
        <v>1000</v>
      </c>
      <c r="T77">
        <f t="shared" si="127"/>
        <v>300</v>
      </c>
      <c r="U77">
        <f t="shared" si="113"/>
        <v>3751</v>
      </c>
      <c r="V77">
        <f t="shared" si="114"/>
        <v>12</v>
      </c>
      <c r="W77">
        <f t="shared" si="115"/>
        <v>2</v>
      </c>
      <c r="X77">
        <f t="shared" si="116"/>
        <v>24</v>
      </c>
      <c r="Y77">
        <f t="shared" si="117"/>
        <v>0.1</v>
      </c>
      <c r="Z77">
        <f t="shared" si="118"/>
        <v>0.1</v>
      </c>
      <c r="AA77">
        <f t="shared" si="118"/>
        <v>0.9</v>
      </c>
      <c r="AB77">
        <f t="shared" si="118"/>
        <v>10000</v>
      </c>
      <c r="AC77">
        <f t="shared" si="118"/>
        <v>0</v>
      </c>
      <c r="AD77">
        <f t="shared" si="118"/>
        <v>1</v>
      </c>
      <c r="AE77">
        <f t="shared" si="118"/>
        <v>500</v>
      </c>
      <c r="AF77">
        <f t="shared" si="118"/>
        <v>1</v>
      </c>
    </row>
    <row r="78" spans="1:32" x14ac:dyDescent="0.25">
      <c r="A78">
        <v>76</v>
      </c>
      <c r="B78">
        <f t="shared" si="106"/>
        <v>65000</v>
      </c>
      <c r="C78">
        <f t="shared" si="107"/>
        <v>6</v>
      </c>
      <c r="D78">
        <f t="shared" si="108"/>
        <v>300000</v>
      </c>
      <c r="E78">
        <f t="shared" si="109"/>
        <v>6</v>
      </c>
      <c r="F78">
        <f t="shared" si="109"/>
        <v>1</v>
      </c>
      <c r="G78">
        <f t="shared" si="109"/>
        <v>0.6</v>
      </c>
      <c r="H78">
        <f t="shared" si="109"/>
        <v>1</v>
      </c>
      <c r="I78">
        <f t="shared" si="109"/>
        <v>30</v>
      </c>
      <c r="J78">
        <f t="shared" si="109"/>
        <v>1</v>
      </c>
      <c r="K78">
        <f t="shared" si="109"/>
        <v>5</v>
      </c>
      <c r="L78">
        <f t="shared" si="109"/>
        <v>20</v>
      </c>
      <c r="M78">
        <f t="shared" si="109"/>
        <v>1</v>
      </c>
      <c r="N78">
        <f t="shared" ref="N78:T78" si="128">N77</f>
        <v>30</v>
      </c>
      <c r="O78">
        <f t="shared" si="128"/>
        <v>5</v>
      </c>
      <c r="P78">
        <f t="shared" si="128"/>
        <v>7000000</v>
      </c>
      <c r="Q78">
        <f t="shared" si="128"/>
        <v>10000</v>
      </c>
      <c r="R78">
        <f t="shared" si="128"/>
        <v>10</v>
      </c>
      <c r="S78">
        <f t="shared" si="128"/>
        <v>1000</v>
      </c>
      <c r="T78">
        <f t="shared" si="128"/>
        <v>300</v>
      </c>
      <c r="U78">
        <f t="shared" si="113"/>
        <v>3751</v>
      </c>
      <c r="V78">
        <f t="shared" si="114"/>
        <v>12</v>
      </c>
      <c r="W78">
        <f t="shared" si="115"/>
        <v>2</v>
      </c>
      <c r="X78">
        <f t="shared" si="116"/>
        <v>24</v>
      </c>
      <c r="Y78">
        <f t="shared" si="117"/>
        <v>0.1</v>
      </c>
      <c r="Z78">
        <f t="shared" si="118"/>
        <v>0.1</v>
      </c>
      <c r="AA78">
        <f t="shared" si="118"/>
        <v>0.9</v>
      </c>
      <c r="AB78">
        <f t="shared" si="118"/>
        <v>10000</v>
      </c>
      <c r="AC78">
        <f t="shared" si="118"/>
        <v>0</v>
      </c>
      <c r="AD78">
        <f t="shared" si="118"/>
        <v>1</v>
      </c>
      <c r="AE78">
        <f t="shared" si="118"/>
        <v>500</v>
      </c>
      <c r="AF78">
        <f t="shared" si="118"/>
        <v>1</v>
      </c>
    </row>
    <row r="79" spans="1:32" x14ac:dyDescent="0.25">
      <c r="A79">
        <v>77</v>
      </c>
      <c r="B79">
        <f t="shared" si="106"/>
        <v>65000</v>
      </c>
      <c r="C79">
        <f t="shared" si="107"/>
        <v>6</v>
      </c>
      <c r="D79">
        <f t="shared" si="108"/>
        <v>300000</v>
      </c>
      <c r="E79">
        <f t="shared" si="109"/>
        <v>6</v>
      </c>
      <c r="F79">
        <f t="shared" si="109"/>
        <v>1</v>
      </c>
      <c r="G79">
        <f t="shared" si="109"/>
        <v>0.6</v>
      </c>
      <c r="H79">
        <f t="shared" si="109"/>
        <v>1</v>
      </c>
      <c r="I79">
        <f t="shared" si="109"/>
        <v>30</v>
      </c>
      <c r="J79">
        <f t="shared" si="109"/>
        <v>1</v>
      </c>
      <c r="K79">
        <f t="shared" si="109"/>
        <v>5</v>
      </c>
      <c r="L79">
        <f t="shared" si="109"/>
        <v>20</v>
      </c>
      <c r="M79">
        <f t="shared" si="109"/>
        <v>1</v>
      </c>
      <c r="N79">
        <f t="shared" ref="N79:T79" si="129">N78</f>
        <v>30</v>
      </c>
      <c r="O79">
        <f t="shared" si="129"/>
        <v>5</v>
      </c>
      <c r="P79">
        <f t="shared" si="129"/>
        <v>7000000</v>
      </c>
      <c r="Q79">
        <f t="shared" si="129"/>
        <v>10000</v>
      </c>
      <c r="R79">
        <f t="shared" si="129"/>
        <v>10</v>
      </c>
      <c r="S79">
        <f t="shared" si="129"/>
        <v>1000</v>
      </c>
      <c r="T79">
        <f t="shared" si="129"/>
        <v>300</v>
      </c>
      <c r="U79">
        <f t="shared" si="113"/>
        <v>3751</v>
      </c>
      <c r="V79">
        <f t="shared" si="114"/>
        <v>12</v>
      </c>
      <c r="W79">
        <f t="shared" si="115"/>
        <v>2</v>
      </c>
      <c r="X79">
        <f t="shared" si="116"/>
        <v>24</v>
      </c>
      <c r="Y79">
        <f t="shared" si="117"/>
        <v>0.1</v>
      </c>
      <c r="Z79">
        <f t="shared" si="118"/>
        <v>0.1</v>
      </c>
      <c r="AA79">
        <f t="shared" si="118"/>
        <v>0.9</v>
      </c>
      <c r="AB79">
        <f t="shared" si="118"/>
        <v>10000</v>
      </c>
      <c r="AC79">
        <f t="shared" si="118"/>
        <v>0</v>
      </c>
      <c r="AD79">
        <f t="shared" si="118"/>
        <v>1</v>
      </c>
      <c r="AE79">
        <f t="shared" si="118"/>
        <v>500</v>
      </c>
      <c r="AF79">
        <f t="shared" si="118"/>
        <v>1</v>
      </c>
    </row>
    <row r="80" spans="1:32" x14ac:dyDescent="0.25">
      <c r="A80">
        <v>78</v>
      </c>
      <c r="B80">
        <f t="shared" si="106"/>
        <v>65000</v>
      </c>
      <c r="C80">
        <f t="shared" si="107"/>
        <v>6</v>
      </c>
      <c r="D80">
        <f t="shared" si="108"/>
        <v>300000</v>
      </c>
      <c r="E80">
        <f t="shared" si="109"/>
        <v>6</v>
      </c>
      <c r="F80">
        <f t="shared" si="109"/>
        <v>1</v>
      </c>
      <c r="G80">
        <f t="shared" si="109"/>
        <v>0.6</v>
      </c>
      <c r="H80">
        <f t="shared" si="109"/>
        <v>1</v>
      </c>
      <c r="I80">
        <f t="shared" si="109"/>
        <v>30</v>
      </c>
      <c r="J80">
        <f t="shared" si="109"/>
        <v>1</v>
      </c>
      <c r="K80">
        <f t="shared" si="109"/>
        <v>5</v>
      </c>
      <c r="L80">
        <f t="shared" si="109"/>
        <v>20</v>
      </c>
      <c r="M80">
        <f t="shared" si="109"/>
        <v>1</v>
      </c>
      <c r="N80">
        <f t="shared" ref="N80:T80" si="130">N79</f>
        <v>30</v>
      </c>
      <c r="O80">
        <f t="shared" si="130"/>
        <v>5</v>
      </c>
      <c r="P80">
        <f t="shared" si="130"/>
        <v>7000000</v>
      </c>
      <c r="Q80">
        <f t="shared" si="130"/>
        <v>10000</v>
      </c>
      <c r="R80">
        <f t="shared" si="130"/>
        <v>10</v>
      </c>
      <c r="S80">
        <f t="shared" si="130"/>
        <v>1000</v>
      </c>
      <c r="T80">
        <f t="shared" si="130"/>
        <v>300</v>
      </c>
      <c r="U80">
        <f t="shared" si="113"/>
        <v>3751</v>
      </c>
      <c r="V80">
        <f t="shared" si="114"/>
        <v>12</v>
      </c>
      <c r="W80">
        <f t="shared" si="115"/>
        <v>2</v>
      </c>
      <c r="X80">
        <f t="shared" si="116"/>
        <v>24</v>
      </c>
      <c r="Y80">
        <f t="shared" si="117"/>
        <v>0.1</v>
      </c>
      <c r="Z80">
        <f t="shared" si="118"/>
        <v>0.1</v>
      </c>
      <c r="AA80">
        <f t="shared" si="118"/>
        <v>0.9</v>
      </c>
      <c r="AB80">
        <f t="shared" si="118"/>
        <v>10000</v>
      </c>
      <c r="AC80">
        <f t="shared" si="118"/>
        <v>0</v>
      </c>
      <c r="AD80">
        <f t="shared" si="118"/>
        <v>1</v>
      </c>
      <c r="AE80">
        <f t="shared" si="118"/>
        <v>500</v>
      </c>
      <c r="AF80">
        <f t="shared" si="118"/>
        <v>1</v>
      </c>
    </row>
    <row r="81" spans="1:32" x14ac:dyDescent="0.25">
      <c r="A81">
        <v>79</v>
      </c>
      <c r="B81">
        <f t="shared" si="106"/>
        <v>65000</v>
      </c>
      <c r="C81">
        <f t="shared" si="107"/>
        <v>6</v>
      </c>
      <c r="D81">
        <f t="shared" si="108"/>
        <v>300000</v>
      </c>
      <c r="E81">
        <f t="shared" si="109"/>
        <v>6</v>
      </c>
      <c r="F81">
        <f t="shared" si="109"/>
        <v>1</v>
      </c>
      <c r="G81">
        <f t="shared" si="109"/>
        <v>0.6</v>
      </c>
      <c r="H81">
        <f t="shared" si="109"/>
        <v>1</v>
      </c>
      <c r="I81">
        <f t="shared" si="109"/>
        <v>30</v>
      </c>
      <c r="J81">
        <f t="shared" si="109"/>
        <v>1</v>
      </c>
      <c r="K81">
        <f t="shared" si="109"/>
        <v>5</v>
      </c>
      <c r="L81">
        <f t="shared" si="109"/>
        <v>20</v>
      </c>
      <c r="M81">
        <f t="shared" si="109"/>
        <v>1</v>
      </c>
      <c r="N81">
        <f t="shared" ref="N81:T81" si="131">N80</f>
        <v>30</v>
      </c>
      <c r="O81">
        <f t="shared" si="131"/>
        <v>5</v>
      </c>
      <c r="P81">
        <f t="shared" si="131"/>
        <v>7000000</v>
      </c>
      <c r="Q81">
        <f t="shared" si="131"/>
        <v>10000</v>
      </c>
      <c r="R81">
        <f t="shared" si="131"/>
        <v>10</v>
      </c>
      <c r="S81">
        <f t="shared" si="131"/>
        <v>1000</v>
      </c>
      <c r="T81">
        <f t="shared" si="131"/>
        <v>300</v>
      </c>
      <c r="U81">
        <f t="shared" si="113"/>
        <v>3751</v>
      </c>
      <c r="V81">
        <f t="shared" si="114"/>
        <v>12</v>
      </c>
      <c r="W81">
        <f t="shared" si="115"/>
        <v>2</v>
      </c>
      <c r="X81">
        <f t="shared" si="116"/>
        <v>24</v>
      </c>
      <c r="Y81">
        <f t="shared" si="117"/>
        <v>0.1</v>
      </c>
      <c r="Z81">
        <f t="shared" si="118"/>
        <v>0.1</v>
      </c>
      <c r="AA81">
        <f t="shared" si="118"/>
        <v>0.9</v>
      </c>
      <c r="AB81">
        <f t="shared" si="118"/>
        <v>10000</v>
      </c>
      <c r="AC81">
        <f t="shared" si="118"/>
        <v>0</v>
      </c>
      <c r="AD81">
        <f t="shared" si="118"/>
        <v>1</v>
      </c>
      <c r="AE81">
        <f t="shared" si="118"/>
        <v>500</v>
      </c>
      <c r="AF81">
        <f t="shared" si="118"/>
        <v>1</v>
      </c>
    </row>
    <row r="82" spans="1:32" x14ac:dyDescent="0.25">
      <c r="A82">
        <v>80</v>
      </c>
      <c r="B82">
        <f t="shared" si="106"/>
        <v>65000</v>
      </c>
      <c r="C82">
        <f t="shared" si="107"/>
        <v>6</v>
      </c>
      <c r="D82">
        <f t="shared" si="108"/>
        <v>300000</v>
      </c>
      <c r="E82">
        <f t="shared" si="109"/>
        <v>6</v>
      </c>
      <c r="F82">
        <f t="shared" si="109"/>
        <v>1</v>
      </c>
      <c r="G82">
        <f t="shared" si="109"/>
        <v>0.6</v>
      </c>
      <c r="H82">
        <f t="shared" si="109"/>
        <v>1</v>
      </c>
      <c r="I82">
        <f t="shared" si="109"/>
        <v>30</v>
      </c>
      <c r="J82">
        <f t="shared" si="109"/>
        <v>1</v>
      </c>
      <c r="K82">
        <f t="shared" si="109"/>
        <v>5</v>
      </c>
      <c r="L82">
        <f t="shared" si="109"/>
        <v>20</v>
      </c>
      <c r="M82">
        <f t="shared" si="109"/>
        <v>1</v>
      </c>
      <c r="N82">
        <f t="shared" ref="N82:T82" si="132">N81</f>
        <v>30</v>
      </c>
      <c r="O82">
        <f t="shared" si="132"/>
        <v>5</v>
      </c>
      <c r="P82">
        <f t="shared" si="132"/>
        <v>7000000</v>
      </c>
      <c r="Q82">
        <f t="shared" si="132"/>
        <v>10000</v>
      </c>
      <c r="R82">
        <f t="shared" si="132"/>
        <v>10</v>
      </c>
      <c r="S82">
        <f t="shared" si="132"/>
        <v>1000</v>
      </c>
      <c r="T82">
        <f t="shared" si="132"/>
        <v>300</v>
      </c>
      <c r="U82">
        <f t="shared" si="113"/>
        <v>3751</v>
      </c>
      <c r="V82">
        <f t="shared" si="114"/>
        <v>12</v>
      </c>
      <c r="W82">
        <f t="shared" si="115"/>
        <v>2</v>
      </c>
      <c r="X82">
        <f t="shared" si="116"/>
        <v>24</v>
      </c>
      <c r="Y82">
        <f t="shared" si="117"/>
        <v>0.1</v>
      </c>
      <c r="Z82">
        <f t="shared" si="118"/>
        <v>0.1</v>
      </c>
      <c r="AA82">
        <f t="shared" si="118"/>
        <v>0.9</v>
      </c>
      <c r="AB82">
        <f t="shared" si="118"/>
        <v>10000</v>
      </c>
      <c r="AC82">
        <f t="shared" si="118"/>
        <v>0</v>
      </c>
      <c r="AD82">
        <f t="shared" si="118"/>
        <v>1</v>
      </c>
      <c r="AE82">
        <f t="shared" si="118"/>
        <v>500</v>
      </c>
      <c r="AF82">
        <f t="shared" si="118"/>
        <v>1</v>
      </c>
    </row>
    <row r="83" spans="1:32" x14ac:dyDescent="0.25">
      <c r="A83">
        <v>81</v>
      </c>
      <c r="B83">
        <f t="shared" si="106"/>
        <v>65000</v>
      </c>
      <c r="C83">
        <f t="shared" si="107"/>
        <v>6</v>
      </c>
      <c r="D83">
        <f t="shared" si="108"/>
        <v>300000</v>
      </c>
      <c r="E83">
        <f t="shared" si="109"/>
        <v>6</v>
      </c>
      <c r="F83">
        <f t="shared" si="109"/>
        <v>1</v>
      </c>
      <c r="G83">
        <f t="shared" si="109"/>
        <v>0.6</v>
      </c>
      <c r="H83">
        <f t="shared" si="109"/>
        <v>1</v>
      </c>
      <c r="I83">
        <f t="shared" si="109"/>
        <v>30</v>
      </c>
      <c r="J83">
        <f t="shared" si="109"/>
        <v>1</v>
      </c>
      <c r="K83">
        <f t="shared" si="109"/>
        <v>5</v>
      </c>
      <c r="L83">
        <f t="shared" si="109"/>
        <v>20</v>
      </c>
      <c r="M83">
        <f t="shared" si="109"/>
        <v>1</v>
      </c>
      <c r="N83">
        <f t="shared" ref="N83:T83" si="133">N82</f>
        <v>30</v>
      </c>
      <c r="O83">
        <f t="shared" si="133"/>
        <v>5</v>
      </c>
      <c r="P83">
        <f t="shared" si="133"/>
        <v>7000000</v>
      </c>
      <c r="Q83">
        <f t="shared" si="133"/>
        <v>10000</v>
      </c>
      <c r="R83">
        <f t="shared" si="133"/>
        <v>10</v>
      </c>
      <c r="S83">
        <f t="shared" si="133"/>
        <v>1000</v>
      </c>
      <c r="T83">
        <f t="shared" si="133"/>
        <v>300</v>
      </c>
      <c r="U83">
        <f t="shared" si="113"/>
        <v>3751</v>
      </c>
      <c r="V83">
        <f t="shared" si="114"/>
        <v>12</v>
      </c>
      <c r="W83">
        <f t="shared" si="115"/>
        <v>2</v>
      </c>
      <c r="X83">
        <f t="shared" si="116"/>
        <v>24</v>
      </c>
      <c r="Y83">
        <f t="shared" si="117"/>
        <v>0.1</v>
      </c>
      <c r="Z83">
        <f t="shared" si="118"/>
        <v>0.1</v>
      </c>
      <c r="AA83">
        <f t="shared" si="118"/>
        <v>0.9</v>
      </c>
      <c r="AB83">
        <f t="shared" si="118"/>
        <v>10000</v>
      </c>
      <c r="AC83">
        <f t="shared" si="118"/>
        <v>0</v>
      </c>
      <c r="AD83">
        <f t="shared" si="118"/>
        <v>1</v>
      </c>
      <c r="AE83">
        <f t="shared" si="118"/>
        <v>500</v>
      </c>
      <c r="AF83">
        <f t="shared" si="118"/>
        <v>1</v>
      </c>
    </row>
    <row r="84" spans="1:32" x14ac:dyDescent="0.25">
      <c r="A84">
        <v>82</v>
      </c>
      <c r="B84">
        <f t="shared" si="106"/>
        <v>65000</v>
      </c>
      <c r="C84">
        <f t="shared" si="107"/>
        <v>6</v>
      </c>
      <c r="D84">
        <f t="shared" si="108"/>
        <v>300000</v>
      </c>
      <c r="E84">
        <f t="shared" si="109"/>
        <v>6</v>
      </c>
      <c r="F84">
        <f t="shared" si="109"/>
        <v>1</v>
      </c>
      <c r="G84">
        <f t="shared" si="109"/>
        <v>0.6</v>
      </c>
      <c r="H84">
        <f t="shared" si="109"/>
        <v>1</v>
      </c>
      <c r="I84">
        <f t="shared" si="109"/>
        <v>30</v>
      </c>
      <c r="J84">
        <f t="shared" si="109"/>
        <v>1</v>
      </c>
      <c r="K84">
        <f t="shared" si="109"/>
        <v>5</v>
      </c>
      <c r="L84">
        <f t="shared" si="109"/>
        <v>20</v>
      </c>
      <c r="M84">
        <f t="shared" si="109"/>
        <v>1</v>
      </c>
      <c r="N84">
        <f t="shared" ref="N84:T84" si="134">N83</f>
        <v>30</v>
      </c>
      <c r="O84">
        <f t="shared" si="134"/>
        <v>5</v>
      </c>
      <c r="P84">
        <f t="shared" si="134"/>
        <v>7000000</v>
      </c>
      <c r="Q84">
        <f t="shared" si="134"/>
        <v>10000</v>
      </c>
      <c r="R84">
        <f t="shared" si="134"/>
        <v>10</v>
      </c>
      <c r="S84">
        <f t="shared" si="134"/>
        <v>1000</v>
      </c>
      <c r="T84">
        <f t="shared" si="134"/>
        <v>300</v>
      </c>
      <c r="U84">
        <f t="shared" si="113"/>
        <v>3751</v>
      </c>
      <c r="V84">
        <f t="shared" si="114"/>
        <v>12</v>
      </c>
      <c r="W84">
        <f t="shared" si="115"/>
        <v>2</v>
      </c>
      <c r="X84">
        <f t="shared" si="116"/>
        <v>24</v>
      </c>
      <c r="Y84">
        <f t="shared" si="117"/>
        <v>0.1</v>
      </c>
      <c r="Z84">
        <f t="shared" si="118"/>
        <v>0.1</v>
      </c>
      <c r="AA84">
        <f t="shared" si="118"/>
        <v>0.9</v>
      </c>
      <c r="AB84">
        <f t="shared" si="118"/>
        <v>10000</v>
      </c>
      <c r="AC84">
        <f t="shared" si="118"/>
        <v>0</v>
      </c>
      <c r="AD84">
        <f t="shared" si="118"/>
        <v>1</v>
      </c>
      <c r="AE84">
        <f t="shared" si="118"/>
        <v>500</v>
      </c>
      <c r="AF84">
        <f t="shared" si="118"/>
        <v>1</v>
      </c>
    </row>
    <row r="85" spans="1:32" x14ac:dyDescent="0.25">
      <c r="A85">
        <v>83</v>
      </c>
      <c r="B85">
        <f t="shared" si="106"/>
        <v>65000</v>
      </c>
      <c r="C85">
        <f t="shared" si="107"/>
        <v>6</v>
      </c>
      <c r="D85">
        <f t="shared" si="108"/>
        <v>300000</v>
      </c>
      <c r="E85">
        <f t="shared" si="109"/>
        <v>6</v>
      </c>
      <c r="F85">
        <f t="shared" si="109"/>
        <v>1</v>
      </c>
      <c r="G85">
        <f t="shared" si="109"/>
        <v>0.6</v>
      </c>
      <c r="H85">
        <f t="shared" si="109"/>
        <v>1</v>
      </c>
      <c r="I85">
        <f t="shared" si="109"/>
        <v>30</v>
      </c>
      <c r="J85">
        <f t="shared" si="109"/>
        <v>1</v>
      </c>
      <c r="K85">
        <f t="shared" si="109"/>
        <v>5</v>
      </c>
      <c r="L85">
        <f t="shared" si="109"/>
        <v>20</v>
      </c>
      <c r="M85">
        <f t="shared" si="109"/>
        <v>1</v>
      </c>
      <c r="N85">
        <f t="shared" ref="N85:T85" si="135">N84</f>
        <v>30</v>
      </c>
      <c r="O85">
        <f t="shared" si="135"/>
        <v>5</v>
      </c>
      <c r="P85">
        <f t="shared" si="135"/>
        <v>7000000</v>
      </c>
      <c r="Q85">
        <f t="shared" si="135"/>
        <v>10000</v>
      </c>
      <c r="R85">
        <f t="shared" si="135"/>
        <v>10</v>
      </c>
      <c r="S85">
        <f t="shared" si="135"/>
        <v>1000</v>
      </c>
      <c r="T85">
        <f t="shared" si="135"/>
        <v>300</v>
      </c>
      <c r="U85">
        <f t="shared" si="113"/>
        <v>3751</v>
      </c>
      <c r="V85">
        <f t="shared" si="114"/>
        <v>12</v>
      </c>
      <c r="W85">
        <f t="shared" si="115"/>
        <v>2</v>
      </c>
      <c r="X85">
        <f t="shared" si="116"/>
        <v>24</v>
      </c>
      <c r="Y85">
        <f t="shared" si="117"/>
        <v>0.1</v>
      </c>
      <c r="Z85">
        <f t="shared" si="118"/>
        <v>0.1</v>
      </c>
      <c r="AA85">
        <f t="shared" si="118"/>
        <v>0.9</v>
      </c>
      <c r="AB85">
        <f t="shared" si="118"/>
        <v>10000</v>
      </c>
      <c r="AC85">
        <f t="shared" si="118"/>
        <v>0</v>
      </c>
      <c r="AD85">
        <f t="shared" si="118"/>
        <v>1</v>
      </c>
      <c r="AE85">
        <f t="shared" si="118"/>
        <v>500</v>
      </c>
      <c r="AF85">
        <f t="shared" si="118"/>
        <v>1</v>
      </c>
    </row>
    <row r="86" spans="1:32" x14ac:dyDescent="0.25">
      <c r="A86">
        <v>84</v>
      </c>
      <c r="B86">
        <f t="shared" si="106"/>
        <v>65000</v>
      </c>
      <c r="C86">
        <f t="shared" si="107"/>
        <v>6</v>
      </c>
      <c r="D86">
        <f t="shared" si="108"/>
        <v>300000</v>
      </c>
      <c r="E86">
        <f t="shared" si="109"/>
        <v>6</v>
      </c>
      <c r="F86">
        <f t="shared" si="109"/>
        <v>1</v>
      </c>
      <c r="G86">
        <f t="shared" si="109"/>
        <v>0.6</v>
      </c>
      <c r="H86">
        <f t="shared" si="109"/>
        <v>1</v>
      </c>
      <c r="I86">
        <f t="shared" si="109"/>
        <v>30</v>
      </c>
      <c r="J86">
        <f t="shared" si="109"/>
        <v>1</v>
      </c>
      <c r="K86">
        <f t="shared" si="109"/>
        <v>5</v>
      </c>
      <c r="L86">
        <f t="shared" si="109"/>
        <v>20</v>
      </c>
      <c r="M86">
        <f t="shared" si="109"/>
        <v>1</v>
      </c>
      <c r="N86">
        <f t="shared" ref="N86:T86" si="136">N85</f>
        <v>30</v>
      </c>
      <c r="O86">
        <f t="shared" si="136"/>
        <v>5</v>
      </c>
      <c r="P86">
        <f t="shared" si="136"/>
        <v>7000000</v>
      </c>
      <c r="Q86">
        <f t="shared" si="136"/>
        <v>10000</v>
      </c>
      <c r="R86">
        <f t="shared" si="136"/>
        <v>10</v>
      </c>
      <c r="S86">
        <f t="shared" si="136"/>
        <v>1000</v>
      </c>
      <c r="T86">
        <f t="shared" si="136"/>
        <v>300</v>
      </c>
      <c r="U86">
        <f t="shared" si="113"/>
        <v>3751</v>
      </c>
      <c r="V86">
        <f t="shared" si="114"/>
        <v>12</v>
      </c>
      <c r="W86">
        <f t="shared" si="115"/>
        <v>2</v>
      </c>
      <c r="X86">
        <f t="shared" si="116"/>
        <v>24</v>
      </c>
      <c r="Y86">
        <f t="shared" si="117"/>
        <v>0.1</v>
      </c>
      <c r="Z86">
        <f t="shared" si="118"/>
        <v>0.1</v>
      </c>
      <c r="AA86">
        <f t="shared" si="118"/>
        <v>0.9</v>
      </c>
      <c r="AB86">
        <f t="shared" si="118"/>
        <v>10000</v>
      </c>
      <c r="AC86">
        <f t="shared" si="118"/>
        <v>0</v>
      </c>
      <c r="AD86">
        <f t="shared" si="118"/>
        <v>1</v>
      </c>
      <c r="AE86">
        <f t="shared" si="118"/>
        <v>500</v>
      </c>
      <c r="AF86">
        <f t="shared" si="118"/>
        <v>1</v>
      </c>
    </row>
    <row r="87" spans="1:32" x14ac:dyDescent="0.25">
      <c r="A87">
        <v>85</v>
      </c>
      <c r="B87">
        <f t="shared" si="106"/>
        <v>65000</v>
      </c>
      <c r="C87">
        <f t="shared" si="107"/>
        <v>6</v>
      </c>
      <c r="D87">
        <f t="shared" si="108"/>
        <v>300000</v>
      </c>
      <c r="E87">
        <f t="shared" si="109"/>
        <v>6</v>
      </c>
      <c r="F87">
        <f t="shared" si="109"/>
        <v>1</v>
      </c>
      <c r="G87">
        <f t="shared" si="109"/>
        <v>0.6</v>
      </c>
      <c r="H87">
        <f t="shared" si="109"/>
        <v>1</v>
      </c>
      <c r="I87">
        <f t="shared" si="109"/>
        <v>30</v>
      </c>
      <c r="J87">
        <f t="shared" si="109"/>
        <v>1</v>
      </c>
      <c r="K87">
        <f t="shared" si="109"/>
        <v>5</v>
      </c>
      <c r="L87">
        <f t="shared" si="109"/>
        <v>20</v>
      </c>
      <c r="M87">
        <f t="shared" si="109"/>
        <v>1</v>
      </c>
      <c r="N87">
        <f t="shared" ref="N87:T87" si="137">N86</f>
        <v>30</v>
      </c>
      <c r="O87">
        <f t="shared" si="137"/>
        <v>5</v>
      </c>
      <c r="P87">
        <f t="shared" si="137"/>
        <v>7000000</v>
      </c>
      <c r="Q87">
        <f t="shared" si="137"/>
        <v>10000</v>
      </c>
      <c r="R87">
        <f t="shared" si="137"/>
        <v>10</v>
      </c>
      <c r="S87">
        <f t="shared" si="137"/>
        <v>1000</v>
      </c>
      <c r="T87">
        <f t="shared" si="137"/>
        <v>300</v>
      </c>
      <c r="U87">
        <f t="shared" si="113"/>
        <v>3751</v>
      </c>
      <c r="V87">
        <f t="shared" si="114"/>
        <v>12</v>
      </c>
      <c r="W87">
        <f t="shared" si="115"/>
        <v>2</v>
      </c>
      <c r="X87">
        <f t="shared" si="116"/>
        <v>24</v>
      </c>
      <c r="Y87">
        <f t="shared" si="117"/>
        <v>0.1</v>
      </c>
      <c r="Z87">
        <f t="shared" si="118"/>
        <v>0.1</v>
      </c>
      <c r="AA87">
        <f t="shared" si="118"/>
        <v>0.9</v>
      </c>
      <c r="AB87">
        <f t="shared" si="118"/>
        <v>10000</v>
      </c>
      <c r="AC87">
        <f t="shared" si="118"/>
        <v>0</v>
      </c>
      <c r="AD87">
        <f t="shared" si="118"/>
        <v>1</v>
      </c>
      <c r="AE87">
        <f t="shared" si="118"/>
        <v>500</v>
      </c>
      <c r="AF87">
        <f t="shared" si="118"/>
        <v>1</v>
      </c>
    </row>
    <row r="88" spans="1:32" x14ac:dyDescent="0.25">
      <c r="A88">
        <v>86</v>
      </c>
      <c r="B88">
        <f t="shared" si="106"/>
        <v>65000</v>
      </c>
      <c r="C88">
        <f t="shared" si="107"/>
        <v>6</v>
      </c>
      <c r="D88">
        <f t="shared" si="108"/>
        <v>300000</v>
      </c>
      <c r="E88">
        <f t="shared" si="109"/>
        <v>6</v>
      </c>
      <c r="F88">
        <f t="shared" si="109"/>
        <v>1</v>
      </c>
      <c r="G88">
        <f t="shared" si="109"/>
        <v>0.6</v>
      </c>
      <c r="H88">
        <f t="shared" ref="H88:T88" si="138">H87</f>
        <v>1</v>
      </c>
      <c r="I88">
        <f t="shared" si="138"/>
        <v>30</v>
      </c>
      <c r="J88">
        <f t="shared" si="138"/>
        <v>1</v>
      </c>
      <c r="K88">
        <f t="shared" si="138"/>
        <v>5</v>
      </c>
      <c r="L88">
        <f t="shared" si="138"/>
        <v>20</v>
      </c>
      <c r="M88">
        <f t="shared" si="138"/>
        <v>1</v>
      </c>
      <c r="N88">
        <f t="shared" si="138"/>
        <v>30</v>
      </c>
      <c r="O88">
        <f t="shared" si="138"/>
        <v>5</v>
      </c>
      <c r="P88">
        <f t="shared" si="138"/>
        <v>7000000</v>
      </c>
      <c r="Q88">
        <f t="shared" si="138"/>
        <v>10000</v>
      </c>
      <c r="R88">
        <f t="shared" si="138"/>
        <v>10</v>
      </c>
      <c r="S88">
        <f t="shared" si="138"/>
        <v>1000</v>
      </c>
      <c r="T88">
        <f t="shared" si="138"/>
        <v>300</v>
      </c>
      <c r="U88">
        <f t="shared" si="113"/>
        <v>3751</v>
      </c>
      <c r="V88">
        <f t="shared" si="114"/>
        <v>12</v>
      </c>
      <c r="W88">
        <f t="shared" si="115"/>
        <v>2</v>
      </c>
      <c r="X88">
        <f t="shared" si="116"/>
        <v>24</v>
      </c>
      <c r="Y88">
        <f t="shared" si="117"/>
        <v>0.1</v>
      </c>
      <c r="Z88">
        <f t="shared" si="118"/>
        <v>0.1</v>
      </c>
      <c r="AA88">
        <f t="shared" si="118"/>
        <v>0.9</v>
      </c>
      <c r="AB88">
        <f t="shared" si="118"/>
        <v>10000</v>
      </c>
      <c r="AC88">
        <f t="shared" si="118"/>
        <v>0</v>
      </c>
      <c r="AD88">
        <f t="shared" si="118"/>
        <v>1</v>
      </c>
      <c r="AE88">
        <f t="shared" si="118"/>
        <v>500</v>
      </c>
      <c r="AF88">
        <f t="shared" si="118"/>
        <v>1</v>
      </c>
    </row>
    <row r="89" spans="1:32" x14ac:dyDescent="0.25">
      <c r="A89">
        <v>87</v>
      </c>
      <c r="B89">
        <f t="shared" si="106"/>
        <v>65000</v>
      </c>
      <c r="C89">
        <f t="shared" si="107"/>
        <v>6</v>
      </c>
      <c r="D89">
        <f t="shared" si="108"/>
        <v>300000</v>
      </c>
      <c r="E89">
        <f t="shared" si="109"/>
        <v>6</v>
      </c>
      <c r="F89">
        <f t="shared" ref="F89:T89" si="139">F88</f>
        <v>1</v>
      </c>
      <c r="G89">
        <f t="shared" si="139"/>
        <v>0.6</v>
      </c>
      <c r="H89">
        <f t="shared" si="139"/>
        <v>1</v>
      </c>
      <c r="I89">
        <f t="shared" si="139"/>
        <v>30</v>
      </c>
      <c r="J89">
        <f t="shared" si="139"/>
        <v>1</v>
      </c>
      <c r="K89">
        <f t="shared" si="139"/>
        <v>5</v>
      </c>
      <c r="L89">
        <f t="shared" si="139"/>
        <v>20</v>
      </c>
      <c r="M89">
        <f t="shared" si="139"/>
        <v>1</v>
      </c>
      <c r="N89">
        <f t="shared" si="139"/>
        <v>30</v>
      </c>
      <c r="O89">
        <f t="shared" si="139"/>
        <v>5</v>
      </c>
      <c r="P89">
        <f t="shared" si="139"/>
        <v>7000000</v>
      </c>
      <c r="Q89">
        <f t="shared" si="139"/>
        <v>10000</v>
      </c>
      <c r="R89">
        <f t="shared" si="139"/>
        <v>10</v>
      </c>
      <c r="S89">
        <f t="shared" si="139"/>
        <v>1000</v>
      </c>
      <c r="T89">
        <f t="shared" si="139"/>
        <v>300</v>
      </c>
      <c r="U89">
        <f t="shared" si="113"/>
        <v>3751</v>
      </c>
      <c r="V89">
        <f t="shared" si="114"/>
        <v>12</v>
      </c>
      <c r="W89">
        <f t="shared" si="115"/>
        <v>2</v>
      </c>
      <c r="X89">
        <f t="shared" si="116"/>
        <v>24</v>
      </c>
      <c r="Y89">
        <f t="shared" si="117"/>
        <v>0.1</v>
      </c>
      <c r="Z89">
        <f t="shared" si="118"/>
        <v>0.1</v>
      </c>
      <c r="AA89">
        <f t="shared" si="118"/>
        <v>0.9</v>
      </c>
      <c r="AB89">
        <f t="shared" si="118"/>
        <v>10000</v>
      </c>
      <c r="AC89">
        <f t="shared" si="118"/>
        <v>0</v>
      </c>
      <c r="AD89">
        <f t="shared" si="118"/>
        <v>1</v>
      </c>
      <c r="AE89">
        <f t="shared" si="118"/>
        <v>500</v>
      </c>
      <c r="AF89">
        <f t="shared" si="118"/>
        <v>1</v>
      </c>
    </row>
    <row r="90" spans="1:32" x14ac:dyDescent="0.25">
      <c r="A90">
        <v>88</v>
      </c>
      <c r="B90">
        <f t="shared" si="106"/>
        <v>65000</v>
      </c>
      <c r="C90">
        <f t="shared" si="107"/>
        <v>6</v>
      </c>
      <c r="D90">
        <f t="shared" si="108"/>
        <v>300000</v>
      </c>
      <c r="E90">
        <f t="shared" si="109"/>
        <v>6</v>
      </c>
      <c r="F90">
        <f t="shared" ref="F90:T90" si="140">F89</f>
        <v>1</v>
      </c>
      <c r="G90">
        <f t="shared" si="140"/>
        <v>0.6</v>
      </c>
      <c r="H90">
        <f t="shared" si="140"/>
        <v>1</v>
      </c>
      <c r="I90">
        <f t="shared" si="140"/>
        <v>30</v>
      </c>
      <c r="J90">
        <f t="shared" si="140"/>
        <v>1</v>
      </c>
      <c r="K90">
        <f t="shared" si="140"/>
        <v>5</v>
      </c>
      <c r="L90">
        <f t="shared" si="140"/>
        <v>20</v>
      </c>
      <c r="M90">
        <f t="shared" si="140"/>
        <v>1</v>
      </c>
      <c r="N90">
        <f t="shared" si="140"/>
        <v>30</v>
      </c>
      <c r="O90">
        <f t="shared" si="140"/>
        <v>5</v>
      </c>
      <c r="P90">
        <f t="shared" si="140"/>
        <v>7000000</v>
      </c>
      <c r="Q90">
        <f t="shared" si="140"/>
        <v>10000</v>
      </c>
      <c r="R90">
        <f t="shared" si="140"/>
        <v>10</v>
      </c>
      <c r="S90">
        <f t="shared" si="140"/>
        <v>1000</v>
      </c>
      <c r="T90">
        <f t="shared" si="140"/>
        <v>300</v>
      </c>
      <c r="U90">
        <f t="shared" si="113"/>
        <v>3751</v>
      </c>
      <c r="V90">
        <f t="shared" si="114"/>
        <v>12</v>
      </c>
      <c r="W90">
        <f t="shared" si="115"/>
        <v>2</v>
      </c>
      <c r="X90">
        <f t="shared" si="116"/>
        <v>24</v>
      </c>
      <c r="Y90">
        <f t="shared" si="117"/>
        <v>0.1</v>
      </c>
      <c r="Z90">
        <f t="shared" si="118"/>
        <v>0.1</v>
      </c>
      <c r="AA90">
        <f t="shared" si="118"/>
        <v>0.9</v>
      </c>
      <c r="AB90">
        <f t="shared" si="118"/>
        <v>10000</v>
      </c>
      <c r="AC90">
        <f t="shared" si="118"/>
        <v>0</v>
      </c>
      <c r="AD90">
        <f t="shared" si="118"/>
        <v>1</v>
      </c>
      <c r="AE90">
        <f t="shared" si="118"/>
        <v>500</v>
      </c>
      <c r="AF90">
        <f t="shared" si="118"/>
        <v>1</v>
      </c>
    </row>
    <row r="91" spans="1:32" x14ac:dyDescent="0.25">
      <c r="A91">
        <v>89</v>
      </c>
      <c r="B91">
        <f t="shared" si="106"/>
        <v>65000</v>
      </c>
      <c r="C91">
        <f t="shared" si="107"/>
        <v>6</v>
      </c>
      <c r="D91">
        <f t="shared" si="108"/>
        <v>300000</v>
      </c>
      <c r="E91">
        <f t="shared" si="109"/>
        <v>6</v>
      </c>
      <c r="F91">
        <f t="shared" ref="F91:T91" si="141">F90</f>
        <v>1</v>
      </c>
      <c r="G91">
        <f t="shared" si="141"/>
        <v>0.6</v>
      </c>
      <c r="H91">
        <f t="shared" si="141"/>
        <v>1</v>
      </c>
      <c r="I91">
        <f t="shared" si="141"/>
        <v>30</v>
      </c>
      <c r="J91">
        <f t="shared" si="141"/>
        <v>1</v>
      </c>
      <c r="K91">
        <f t="shared" si="141"/>
        <v>5</v>
      </c>
      <c r="L91">
        <f t="shared" si="141"/>
        <v>20</v>
      </c>
      <c r="M91">
        <f t="shared" si="141"/>
        <v>1</v>
      </c>
      <c r="N91">
        <f t="shared" si="141"/>
        <v>30</v>
      </c>
      <c r="O91">
        <f t="shared" si="141"/>
        <v>5</v>
      </c>
      <c r="P91">
        <f t="shared" si="141"/>
        <v>7000000</v>
      </c>
      <c r="Q91">
        <f t="shared" si="141"/>
        <v>10000</v>
      </c>
      <c r="R91">
        <f t="shared" si="141"/>
        <v>10</v>
      </c>
      <c r="S91">
        <f t="shared" si="141"/>
        <v>1000</v>
      </c>
      <c r="T91">
        <f t="shared" si="141"/>
        <v>300</v>
      </c>
      <c r="U91">
        <f t="shared" si="113"/>
        <v>3751</v>
      </c>
      <c r="V91">
        <f t="shared" si="114"/>
        <v>12</v>
      </c>
      <c r="W91">
        <f t="shared" si="115"/>
        <v>2</v>
      </c>
      <c r="X91">
        <f t="shared" si="116"/>
        <v>24</v>
      </c>
      <c r="Y91">
        <f t="shared" si="117"/>
        <v>0.1</v>
      </c>
      <c r="Z91">
        <f t="shared" si="118"/>
        <v>0.1</v>
      </c>
      <c r="AA91">
        <f t="shared" si="118"/>
        <v>0.9</v>
      </c>
      <c r="AB91">
        <f t="shared" si="118"/>
        <v>10000</v>
      </c>
      <c r="AC91">
        <f t="shared" si="118"/>
        <v>0</v>
      </c>
      <c r="AD91">
        <f t="shared" si="118"/>
        <v>1</v>
      </c>
      <c r="AE91">
        <f t="shared" si="118"/>
        <v>500</v>
      </c>
      <c r="AF91">
        <f t="shared" si="118"/>
        <v>1</v>
      </c>
    </row>
    <row r="92" spans="1:32" x14ac:dyDescent="0.25">
      <c r="A92">
        <v>90</v>
      </c>
      <c r="B92">
        <f t="shared" si="106"/>
        <v>65000</v>
      </c>
      <c r="C92">
        <f t="shared" si="107"/>
        <v>6</v>
      </c>
      <c r="D92">
        <f t="shared" si="108"/>
        <v>300000</v>
      </c>
      <c r="E92">
        <f t="shared" si="109"/>
        <v>6</v>
      </c>
      <c r="F92">
        <f t="shared" ref="F92:T92" si="142">F91</f>
        <v>1</v>
      </c>
      <c r="G92">
        <f t="shared" si="142"/>
        <v>0.6</v>
      </c>
      <c r="H92">
        <f t="shared" si="142"/>
        <v>1</v>
      </c>
      <c r="I92">
        <f t="shared" si="142"/>
        <v>30</v>
      </c>
      <c r="J92">
        <f t="shared" si="142"/>
        <v>1</v>
      </c>
      <c r="K92">
        <f t="shared" si="142"/>
        <v>5</v>
      </c>
      <c r="L92">
        <f t="shared" si="142"/>
        <v>20</v>
      </c>
      <c r="M92">
        <f t="shared" si="142"/>
        <v>1</v>
      </c>
      <c r="N92">
        <f t="shared" si="142"/>
        <v>30</v>
      </c>
      <c r="O92">
        <f t="shared" si="142"/>
        <v>5</v>
      </c>
      <c r="P92">
        <f t="shared" si="142"/>
        <v>7000000</v>
      </c>
      <c r="Q92">
        <f t="shared" si="142"/>
        <v>10000</v>
      </c>
      <c r="R92">
        <f t="shared" si="142"/>
        <v>10</v>
      </c>
      <c r="S92">
        <f t="shared" si="142"/>
        <v>1000</v>
      </c>
      <c r="T92">
        <f t="shared" si="142"/>
        <v>300</v>
      </c>
      <c r="U92">
        <f t="shared" si="113"/>
        <v>3751</v>
      </c>
      <c r="V92">
        <f t="shared" si="114"/>
        <v>12</v>
      </c>
      <c r="W92">
        <f t="shared" si="115"/>
        <v>2</v>
      </c>
      <c r="X92">
        <f t="shared" si="116"/>
        <v>24</v>
      </c>
      <c r="Y92">
        <f t="shared" si="117"/>
        <v>0.1</v>
      </c>
      <c r="Z92">
        <f t="shared" si="118"/>
        <v>0.1</v>
      </c>
      <c r="AA92">
        <f t="shared" si="118"/>
        <v>0.9</v>
      </c>
      <c r="AB92">
        <f t="shared" si="118"/>
        <v>10000</v>
      </c>
      <c r="AC92">
        <f t="shared" si="118"/>
        <v>0</v>
      </c>
      <c r="AD92">
        <f t="shared" si="118"/>
        <v>1</v>
      </c>
      <c r="AE92">
        <f t="shared" si="118"/>
        <v>500</v>
      </c>
      <c r="AF92">
        <f t="shared" si="118"/>
        <v>1</v>
      </c>
    </row>
    <row r="93" spans="1:32" x14ac:dyDescent="0.25">
      <c r="A93">
        <v>91</v>
      </c>
      <c r="B93">
        <f t="shared" si="106"/>
        <v>65000</v>
      </c>
      <c r="C93">
        <f t="shared" si="107"/>
        <v>6</v>
      </c>
      <c r="D93">
        <f t="shared" si="108"/>
        <v>300000</v>
      </c>
      <c r="E93">
        <f t="shared" si="109"/>
        <v>6</v>
      </c>
      <c r="F93">
        <f t="shared" ref="F93:T93" si="143">F92</f>
        <v>1</v>
      </c>
      <c r="G93">
        <f t="shared" si="143"/>
        <v>0.6</v>
      </c>
      <c r="H93">
        <f t="shared" si="143"/>
        <v>1</v>
      </c>
      <c r="I93">
        <f t="shared" si="143"/>
        <v>30</v>
      </c>
      <c r="J93">
        <f t="shared" si="143"/>
        <v>1</v>
      </c>
      <c r="K93">
        <f t="shared" si="143"/>
        <v>5</v>
      </c>
      <c r="L93">
        <f t="shared" si="143"/>
        <v>20</v>
      </c>
      <c r="M93">
        <f t="shared" si="143"/>
        <v>1</v>
      </c>
      <c r="N93">
        <f t="shared" si="143"/>
        <v>30</v>
      </c>
      <c r="O93">
        <f t="shared" si="143"/>
        <v>5</v>
      </c>
      <c r="P93">
        <f t="shared" si="143"/>
        <v>7000000</v>
      </c>
      <c r="Q93">
        <f t="shared" si="143"/>
        <v>10000</v>
      </c>
      <c r="R93">
        <f t="shared" si="143"/>
        <v>10</v>
      </c>
      <c r="S93">
        <f t="shared" si="143"/>
        <v>1000</v>
      </c>
      <c r="T93">
        <f t="shared" si="143"/>
        <v>300</v>
      </c>
      <c r="U93">
        <f t="shared" si="113"/>
        <v>3751</v>
      </c>
      <c r="V93">
        <f t="shared" si="114"/>
        <v>12</v>
      </c>
      <c r="W93">
        <f t="shared" si="115"/>
        <v>2</v>
      </c>
      <c r="X93">
        <f t="shared" si="116"/>
        <v>24</v>
      </c>
      <c r="Y93">
        <f t="shared" si="117"/>
        <v>0.1</v>
      </c>
      <c r="Z93">
        <f t="shared" si="118"/>
        <v>0.1</v>
      </c>
      <c r="AA93">
        <f t="shared" si="118"/>
        <v>0.9</v>
      </c>
      <c r="AB93">
        <f t="shared" si="118"/>
        <v>10000</v>
      </c>
      <c r="AC93">
        <f t="shared" si="118"/>
        <v>0</v>
      </c>
      <c r="AD93">
        <f t="shared" si="118"/>
        <v>1</v>
      </c>
      <c r="AE93">
        <f t="shared" si="118"/>
        <v>500</v>
      </c>
      <c r="AF93">
        <f t="shared" si="118"/>
        <v>1</v>
      </c>
    </row>
    <row r="94" spans="1:32" x14ac:dyDescent="0.25">
      <c r="A94">
        <v>92</v>
      </c>
      <c r="B94">
        <f t="shared" si="106"/>
        <v>65000</v>
      </c>
      <c r="C94">
        <f t="shared" si="107"/>
        <v>6</v>
      </c>
      <c r="D94">
        <f t="shared" si="108"/>
        <v>300000</v>
      </c>
      <c r="E94">
        <f t="shared" si="109"/>
        <v>6</v>
      </c>
      <c r="F94">
        <f t="shared" ref="F94:T94" si="144">F93</f>
        <v>1</v>
      </c>
      <c r="G94">
        <f t="shared" si="144"/>
        <v>0.6</v>
      </c>
      <c r="H94">
        <f t="shared" si="144"/>
        <v>1</v>
      </c>
      <c r="I94">
        <f t="shared" si="144"/>
        <v>30</v>
      </c>
      <c r="J94">
        <f t="shared" si="144"/>
        <v>1</v>
      </c>
      <c r="K94">
        <f t="shared" si="144"/>
        <v>5</v>
      </c>
      <c r="L94">
        <f t="shared" si="144"/>
        <v>20</v>
      </c>
      <c r="M94">
        <f t="shared" si="144"/>
        <v>1</v>
      </c>
      <c r="N94">
        <f t="shared" si="144"/>
        <v>30</v>
      </c>
      <c r="O94">
        <f t="shared" si="144"/>
        <v>5</v>
      </c>
      <c r="P94">
        <f t="shared" si="144"/>
        <v>7000000</v>
      </c>
      <c r="Q94">
        <f t="shared" si="144"/>
        <v>10000</v>
      </c>
      <c r="R94">
        <f t="shared" si="144"/>
        <v>10</v>
      </c>
      <c r="S94">
        <f t="shared" si="144"/>
        <v>1000</v>
      </c>
      <c r="T94">
        <f t="shared" si="144"/>
        <v>300</v>
      </c>
      <c r="U94">
        <f t="shared" si="113"/>
        <v>3751</v>
      </c>
      <c r="V94">
        <f t="shared" si="114"/>
        <v>12</v>
      </c>
      <c r="W94">
        <f t="shared" si="115"/>
        <v>2</v>
      </c>
      <c r="X94">
        <f t="shared" si="116"/>
        <v>24</v>
      </c>
      <c r="Y94">
        <f t="shared" si="117"/>
        <v>0.1</v>
      </c>
      <c r="Z94">
        <f t="shared" si="118"/>
        <v>0.1</v>
      </c>
      <c r="AA94">
        <f t="shared" si="118"/>
        <v>0.9</v>
      </c>
      <c r="AB94">
        <f t="shared" si="118"/>
        <v>10000</v>
      </c>
      <c r="AC94">
        <f t="shared" si="118"/>
        <v>0</v>
      </c>
      <c r="AD94">
        <f t="shared" si="118"/>
        <v>1</v>
      </c>
      <c r="AE94">
        <f t="shared" si="118"/>
        <v>500</v>
      </c>
      <c r="AF94">
        <f t="shared" si="118"/>
        <v>1</v>
      </c>
    </row>
    <row r="95" spans="1:32" x14ac:dyDescent="0.25">
      <c r="A95">
        <v>93</v>
      </c>
      <c r="B95">
        <f t="shared" si="106"/>
        <v>65000</v>
      </c>
      <c r="C95">
        <f t="shared" si="107"/>
        <v>6</v>
      </c>
      <c r="D95">
        <f t="shared" si="108"/>
        <v>300000</v>
      </c>
      <c r="E95">
        <f t="shared" si="109"/>
        <v>6</v>
      </c>
      <c r="F95">
        <f t="shared" ref="F95:T95" si="145">F94</f>
        <v>1</v>
      </c>
      <c r="G95">
        <f t="shared" si="145"/>
        <v>0.6</v>
      </c>
      <c r="H95">
        <f t="shared" si="145"/>
        <v>1</v>
      </c>
      <c r="I95">
        <f t="shared" si="145"/>
        <v>30</v>
      </c>
      <c r="J95">
        <f t="shared" si="145"/>
        <v>1</v>
      </c>
      <c r="K95">
        <f t="shared" si="145"/>
        <v>5</v>
      </c>
      <c r="L95">
        <f t="shared" si="145"/>
        <v>20</v>
      </c>
      <c r="M95">
        <f t="shared" si="145"/>
        <v>1</v>
      </c>
      <c r="N95">
        <f t="shared" si="145"/>
        <v>30</v>
      </c>
      <c r="O95">
        <f t="shared" si="145"/>
        <v>5</v>
      </c>
      <c r="P95">
        <f t="shared" si="145"/>
        <v>7000000</v>
      </c>
      <c r="Q95">
        <f t="shared" si="145"/>
        <v>10000</v>
      </c>
      <c r="R95">
        <f t="shared" si="145"/>
        <v>10</v>
      </c>
      <c r="S95">
        <f t="shared" si="145"/>
        <v>1000</v>
      </c>
      <c r="T95">
        <f t="shared" si="145"/>
        <v>300</v>
      </c>
      <c r="U95">
        <f t="shared" si="113"/>
        <v>3751</v>
      </c>
      <c r="V95">
        <f t="shared" si="114"/>
        <v>12</v>
      </c>
      <c r="W95">
        <f t="shared" si="115"/>
        <v>2</v>
      </c>
      <c r="X95">
        <f t="shared" si="116"/>
        <v>24</v>
      </c>
      <c r="Y95">
        <f t="shared" si="117"/>
        <v>0.1</v>
      </c>
      <c r="Z95">
        <f t="shared" si="118"/>
        <v>0.1</v>
      </c>
      <c r="AA95">
        <f t="shared" si="118"/>
        <v>0.9</v>
      </c>
      <c r="AB95">
        <f t="shared" si="118"/>
        <v>10000</v>
      </c>
      <c r="AC95">
        <f t="shared" si="118"/>
        <v>0</v>
      </c>
      <c r="AD95">
        <f t="shared" si="118"/>
        <v>1</v>
      </c>
      <c r="AE95">
        <f t="shared" si="118"/>
        <v>500</v>
      </c>
      <c r="AF95">
        <f t="shared" si="118"/>
        <v>1</v>
      </c>
    </row>
    <row r="96" spans="1:32" x14ac:dyDescent="0.25">
      <c r="A96">
        <v>94</v>
      </c>
      <c r="B96">
        <f t="shared" si="106"/>
        <v>65000</v>
      </c>
      <c r="C96">
        <f t="shared" si="107"/>
        <v>6</v>
      </c>
      <c r="D96">
        <f t="shared" si="108"/>
        <v>300000</v>
      </c>
      <c r="E96">
        <f t="shared" si="109"/>
        <v>6</v>
      </c>
      <c r="F96">
        <f t="shared" ref="F96:T96" si="146">F95</f>
        <v>1</v>
      </c>
      <c r="G96">
        <f t="shared" si="146"/>
        <v>0.6</v>
      </c>
      <c r="H96">
        <f t="shared" si="146"/>
        <v>1</v>
      </c>
      <c r="I96">
        <f t="shared" si="146"/>
        <v>30</v>
      </c>
      <c r="J96">
        <f t="shared" si="146"/>
        <v>1</v>
      </c>
      <c r="K96">
        <f t="shared" si="146"/>
        <v>5</v>
      </c>
      <c r="L96">
        <f t="shared" si="146"/>
        <v>20</v>
      </c>
      <c r="M96">
        <f t="shared" si="146"/>
        <v>1</v>
      </c>
      <c r="N96">
        <f t="shared" si="146"/>
        <v>30</v>
      </c>
      <c r="O96">
        <f t="shared" si="146"/>
        <v>5</v>
      </c>
      <c r="P96">
        <f t="shared" si="146"/>
        <v>7000000</v>
      </c>
      <c r="Q96">
        <f t="shared" si="146"/>
        <v>10000</v>
      </c>
      <c r="R96">
        <f t="shared" si="146"/>
        <v>10</v>
      </c>
      <c r="S96">
        <f t="shared" si="146"/>
        <v>1000</v>
      </c>
      <c r="T96">
        <f t="shared" si="146"/>
        <v>300</v>
      </c>
      <c r="U96">
        <f t="shared" si="113"/>
        <v>3751</v>
      </c>
      <c r="V96">
        <f t="shared" si="114"/>
        <v>12</v>
      </c>
      <c r="W96">
        <f t="shared" si="115"/>
        <v>2</v>
      </c>
      <c r="X96">
        <f t="shared" si="116"/>
        <v>24</v>
      </c>
      <c r="Y96">
        <f t="shared" si="117"/>
        <v>0.1</v>
      </c>
      <c r="Z96">
        <f t="shared" si="118"/>
        <v>0.1</v>
      </c>
      <c r="AA96">
        <f t="shared" si="118"/>
        <v>0.9</v>
      </c>
      <c r="AB96">
        <f t="shared" si="118"/>
        <v>10000</v>
      </c>
      <c r="AC96">
        <f t="shared" si="118"/>
        <v>0</v>
      </c>
      <c r="AD96">
        <f t="shared" si="118"/>
        <v>1</v>
      </c>
      <c r="AE96">
        <f t="shared" si="118"/>
        <v>500</v>
      </c>
      <c r="AF96">
        <f t="shared" si="118"/>
        <v>1</v>
      </c>
    </row>
    <row r="97" spans="1:32" x14ac:dyDescent="0.25">
      <c r="A97">
        <v>95</v>
      </c>
      <c r="B97">
        <f t="shared" si="106"/>
        <v>65000</v>
      </c>
      <c r="C97">
        <f t="shared" si="107"/>
        <v>6</v>
      </c>
      <c r="D97">
        <f t="shared" si="108"/>
        <v>300000</v>
      </c>
      <c r="E97">
        <f t="shared" si="109"/>
        <v>6</v>
      </c>
      <c r="F97">
        <f t="shared" ref="F97:T97" si="147">F96</f>
        <v>1</v>
      </c>
      <c r="G97">
        <f t="shared" si="147"/>
        <v>0.6</v>
      </c>
      <c r="H97">
        <f t="shared" si="147"/>
        <v>1</v>
      </c>
      <c r="I97">
        <f t="shared" si="147"/>
        <v>30</v>
      </c>
      <c r="J97">
        <f t="shared" si="147"/>
        <v>1</v>
      </c>
      <c r="K97">
        <f t="shared" si="147"/>
        <v>5</v>
      </c>
      <c r="L97">
        <f t="shared" si="147"/>
        <v>20</v>
      </c>
      <c r="M97">
        <f t="shared" si="147"/>
        <v>1</v>
      </c>
      <c r="N97">
        <f t="shared" si="147"/>
        <v>30</v>
      </c>
      <c r="O97">
        <f t="shared" si="147"/>
        <v>5</v>
      </c>
      <c r="P97">
        <f t="shared" si="147"/>
        <v>7000000</v>
      </c>
      <c r="Q97">
        <f t="shared" si="147"/>
        <v>10000</v>
      </c>
      <c r="R97">
        <f t="shared" si="147"/>
        <v>10</v>
      </c>
      <c r="S97">
        <f t="shared" si="147"/>
        <v>1000</v>
      </c>
      <c r="T97">
        <f t="shared" si="147"/>
        <v>300</v>
      </c>
      <c r="U97">
        <f t="shared" si="113"/>
        <v>3751</v>
      </c>
      <c r="V97">
        <f t="shared" si="114"/>
        <v>12</v>
      </c>
      <c r="W97">
        <f t="shared" si="115"/>
        <v>2</v>
      </c>
      <c r="X97">
        <f t="shared" si="116"/>
        <v>24</v>
      </c>
      <c r="Y97">
        <f t="shared" si="117"/>
        <v>0.1</v>
      </c>
      <c r="Z97">
        <f t="shared" si="118"/>
        <v>0.1</v>
      </c>
      <c r="AA97">
        <f t="shared" si="118"/>
        <v>0.9</v>
      </c>
      <c r="AB97">
        <f t="shared" si="118"/>
        <v>10000</v>
      </c>
      <c r="AC97">
        <f t="shared" si="118"/>
        <v>0</v>
      </c>
      <c r="AD97">
        <f t="shared" si="118"/>
        <v>1</v>
      </c>
      <c r="AE97">
        <f t="shared" si="118"/>
        <v>500</v>
      </c>
      <c r="AF97">
        <f t="shared" si="118"/>
        <v>1</v>
      </c>
    </row>
    <row r="98" spans="1:32" x14ac:dyDescent="0.25">
      <c r="A98">
        <v>96</v>
      </c>
      <c r="B98">
        <f t="shared" si="106"/>
        <v>65000</v>
      </c>
      <c r="C98">
        <f t="shared" si="107"/>
        <v>6</v>
      </c>
      <c r="D98">
        <f t="shared" si="108"/>
        <v>300000</v>
      </c>
      <c r="E98">
        <f t="shared" si="109"/>
        <v>6</v>
      </c>
      <c r="F98">
        <f t="shared" ref="F98:T98" si="148">F97</f>
        <v>1</v>
      </c>
      <c r="G98">
        <f t="shared" si="148"/>
        <v>0.6</v>
      </c>
      <c r="H98">
        <f t="shared" si="148"/>
        <v>1</v>
      </c>
      <c r="I98">
        <f t="shared" si="148"/>
        <v>30</v>
      </c>
      <c r="J98">
        <f t="shared" si="148"/>
        <v>1</v>
      </c>
      <c r="K98">
        <f t="shared" si="148"/>
        <v>5</v>
      </c>
      <c r="L98">
        <f t="shared" si="148"/>
        <v>20</v>
      </c>
      <c r="M98">
        <f t="shared" si="148"/>
        <v>1</v>
      </c>
      <c r="N98">
        <f t="shared" si="148"/>
        <v>30</v>
      </c>
      <c r="O98">
        <f t="shared" si="148"/>
        <v>5</v>
      </c>
      <c r="P98">
        <f t="shared" si="148"/>
        <v>7000000</v>
      </c>
      <c r="Q98">
        <f t="shared" si="148"/>
        <v>10000</v>
      </c>
      <c r="R98">
        <f t="shared" si="148"/>
        <v>10</v>
      </c>
      <c r="S98">
        <f t="shared" si="148"/>
        <v>1000</v>
      </c>
      <c r="T98">
        <f t="shared" si="148"/>
        <v>300</v>
      </c>
      <c r="U98">
        <f t="shared" si="113"/>
        <v>3751</v>
      </c>
      <c r="V98">
        <f t="shared" si="114"/>
        <v>12</v>
      </c>
      <c r="W98">
        <f t="shared" si="115"/>
        <v>2</v>
      </c>
      <c r="X98">
        <f t="shared" si="116"/>
        <v>24</v>
      </c>
      <c r="Y98">
        <f t="shared" si="117"/>
        <v>0.1</v>
      </c>
      <c r="Z98">
        <f t="shared" si="118"/>
        <v>0.1</v>
      </c>
      <c r="AA98">
        <f t="shared" si="118"/>
        <v>0.9</v>
      </c>
      <c r="AB98">
        <f t="shared" si="118"/>
        <v>10000</v>
      </c>
      <c r="AC98">
        <f t="shared" si="118"/>
        <v>0</v>
      </c>
      <c r="AD98">
        <f t="shared" si="118"/>
        <v>1</v>
      </c>
      <c r="AE98">
        <f t="shared" si="118"/>
        <v>500</v>
      </c>
      <c r="AF98">
        <f t="shared" si="118"/>
        <v>1</v>
      </c>
    </row>
    <row r="99" spans="1:32" x14ac:dyDescent="0.25">
      <c r="A99">
        <v>97</v>
      </c>
      <c r="B99">
        <f t="shared" si="106"/>
        <v>65000</v>
      </c>
      <c r="C99">
        <f t="shared" si="107"/>
        <v>6</v>
      </c>
      <c r="D99">
        <f t="shared" si="108"/>
        <v>300000</v>
      </c>
      <c r="E99">
        <f t="shared" si="109"/>
        <v>6</v>
      </c>
      <c r="F99">
        <f t="shared" ref="F99:T99" si="149">F98</f>
        <v>1</v>
      </c>
      <c r="G99">
        <f t="shared" si="149"/>
        <v>0.6</v>
      </c>
      <c r="H99">
        <f t="shared" si="149"/>
        <v>1</v>
      </c>
      <c r="I99">
        <f t="shared" si="149"/>
        <v>30</v>
      </c>
      <c r="J99">
        <f t="shared" si="149"/>
        <v>1</v>
      </c>
      <c r="K99">
        <f t="shared" si="149"/>
        <v>5</v>
      </c>
      <c r="L99">
        <f t="shared" si="149"/>
        <v>20</v>
      </c>
      <c r="M99">
        <f t="shared" si="149"/>
        <v>1</v>
      </c>
      <c r="N99">
        <f t="shared" si="149"/>
        <v>30</v>
      </c>
      <c r="O99">
        <f t="shared" si="149"/>
        <v>5</v>
      </c>
      <c r="P99">
        <f t="shared" si="149"/>
        <v>7000000</v>
      </c>
      <c r="Q99">
        <f t="shared" si="149"/>
        <v>10000</v>
      </c>
      <c r="R99">
        <f t="shared" si="149"/>
        <v>10</v>
      </c>
      <c r="S99">
        <f t="shared" si="149"/>
        <v>1000</v>
      </c>
      <c r="T99">
        <f t="shared" si="149"/>
        <v>300</v>
      </c>
      <c r="U99">
        <f t="shared" si="113"/>
        <v>3751</v>
      </c>
      <c r="V99">
        <f t="shared" si="114"/>
        <v>12</v>
      </c>
      <c r="W99">
        <f t="shared" si="115"/>
        <v>2</v>
      </c>
      <c r="X99">
        <f t="shared" si="116"/>
        <v>24</v>
      </c>
      <c r="Y99">
        <f t="shared" si="117"/>
        <v>0.1</v>
      </c>
      <c r="Z99">
        <f t="shared" si="118"/>
        <v>0.1</v>
      </c>
      <c r="AA99">
        <f t="shared" si="118"/>
        <v>0.9</v>
      </c>
      <c r="AB99">
        <f t="shared" si="118"/>
        <v>10000</v>
      </c>
      <c r="AC99">
        <f t="shared" si="118"/>
        <v>0</v>
      </c>
      <c r="AD99">
        <f t="shared" si="118"/>
        <v>1</v>
      </c>
      <c r="AE99">
        <f t="shared" ref="AE99:AF99" si="150">AE98</f>
        <v>500</v>
      </c>
      <c r="AF99">
        <f t="shared" si="150"/>
        <v>1</v>
      </c>
    </row>
    <row r="100" spans="1:32" x14ac:dyDescent="0.25">
      <c r="A100">
        <v>98</v>
      </c>
      <c r="B100">
        <f t="shared" si="106"/>
        <v>65000</v>
      </c>
      <c r="C100">
        <f t="shared" si="107"/>
        <v>6</v>
      </c>
      <c r="D100">
        <f t="shared" si="108"/>
        <v>300000</v>
      </c>
      <c r="E100">
        <f t="shared" si="109"/>
        <v>6</v>
      </c>
      <c r="F100">
        <f t="shared" ref="F100:T100" si="151">F99</f>
        <v>1</v>
      </c>
      <c r="G100">
        <f t="shared" si="151"/>
        <v>0.6</v>
      </c>
      <c r="H100">
        <f t="shared" si="151"/>
        <v>1</v>
      </c>
      <c r="I100">
        <f t="shared" si="151"/>
        <v>30</v>
      </c>
      <c r="J100">
        <f t="shared" si="151"/>
        <v>1</v>
      </c>
      <c r="K100">
        <f t="shared" si="151"/>
        <v>5</v>
      </c>
      <c r="L100">
        <f t="shared" si="151"/>
        <v>20</v>
      </c>
      <c r="M100">
        <f t="shared" si="151"/>
        <v>1</v>
      </c>
      <c r="N100">
        <f t="shared" si="151"/>
        <v>30</v>
      </c>
      <c r="O100">
        <f t="shared" si="151"/>
        <v>5</v>
      </c>
      <c r="P100">
        <f t="shared" si="151"/>
        <v>7000000</v>
      </c>
      <c r="Q100">
        <f t="shared" si="151"/>
        <v>10000</v>
      </c>
      <c r="R100">
        <f t="shared" si="151"/>
        <v>10</v>
      </c>
      <c r="S100">
        <f t="shared" si="151"/>
        <v>1000</v>
      </c>
      <c r="T100">
        <f t="shared" si="151"/>
        <v>300</v>
      </c>
      <c r="U100">
        <f t="shared" si="113"/>
        <v>3751</v>
      </c>
      <c r="V100">
        <f t="shared" si="114"/>
        <v>12</v>
      </c>
      <c r="W100">
        <f t="shared" si="115"/>
        <v>2</v>
      </c>
      <c r="X100">
        <f t="shared" si="116"/>
        <v>24</v>
      </c>
      <c r="Y100">
        <f t="shared" si="117"/>
        <v>0.1</v>
      </c>
      <c r="Z100">
        <f t="shared" si="118"/>
        <v>0.1</v>
      </c>
      <c r="AA100">
        <f t="shared" ref="AA100:AF100" si="152">AA99</f>
        <v>0.9</v>
      </c>
      <c r="AB100">
        <f t="shared" si="152"/>
        <v>10000</v>
      </c>
      <c r="AC100">
        <f t="shared" si="152"/>
        <v>0</v>
      </c>
      <c r="AD100">
        <f t="shared" si="152"/>
        <v>1</v>
      </c>
      <c r="AE100">
        <f t="shared" si="152"/>
        <v>500</v>
      </c>
      <c r="AF100">
        <f t="shared" si="152"/>
        <v>1</v>
      </c>
    </row>
    <row r="101" spans="1:32" x14ac:dyDescent="0.25">
      <c r="A101">
        <v>99</v>
      </c>
      <c r="B101">
        <f t="shared" si="106"/>
        <v>65000</v>
      </c>
      <c r="C101">
        <f t="shared" si="107"/>
        <v>6</v>
      </c>
      <c r="D101">
        <f t="shared" si="108"/>
        <v>300000</v>
      </c>
      <c r="E101">
        <f t="shared" si="109"/>
        <v>6</v>
      </c>
      <c r="F101">
        <f t="shared" ref="F101:T101" si="153">F100</f>
        <v>1</v>
      </c>
      <c r="G101">
        <f t="shared" si="153"/>
        <v>0.6</v>
      </c>
      <c r="H101">
        <f t="shared" si="153"/>
        <v>1</v>
      </c>
      <c r="I101">
        <f t="shared" si="153"/>
        <v>30</v>
      </c>
      <c r="J101">
        <f t="shared" si="153"/>
        <v>1</v>
      </c>
      <c r="K101">
        <f t="shared" si="153"/>
        <v>5</v>
      </c>
      <c r="L101">
        <f t="shared" si="153"/>
        <v>20</v>
      </c>
      <c r="M101">
        <f t="shared" si="153"/>
        <v>1</v>
      </c>
      <c r="N101">
        <f t="shared" si="153"/>
        <v>30</v>
      </c>
      <c r="O101">
        <f t="shared" si="153"/>
        <v>5</v>
      </c>
      <c r="P101">
        <f t="shared" si="153"/>
        <v>7000000</v>
      </c>
      <c r="Q101">
        <f t="shared" si="153"/>
        <v>10000</v>
      </c>
      <c r="R101">
        <f t="shared" si="153"/>
        <v>10</v>
      </c>
      <c r="S101">
        <f t="shared" si="153"/>
        <v>1000</v>
      </c>
      <c r="T101">
        <f t="shared" si="153"/>
        <v>300</v>
      </c>
      <c r="U101">
        <f t="shared" si="113"/>
        <v>3751</v>
      </c>
      <c r="V101">
        <f t="shared" si="114"/>
        <v>12</v>
      </c>
      <c r="W101">
        <f t="shared" si="115"/>
        <v>2</v>
      </c>
      <c r="X101">
        <f t="shared" si="116"/>
        <v>24</v>
      </c>
      <c r="Y101">
        <f t="shared" si="117"/>
        <v>0.1</v>
      </c>
      <c r="Z101">
        <f t="shared" si="118"/>
        <v>0.1</v>
      </c>
      <c r="AA101">
        <f t="shared" ref="AA101:AF101" si="154">AA100</f>
        <v>0.9</v>
      </c>
      <c r="AB101">
        <f t="shared" si="154"/>
        <v>10000</v>
      </c>
      <c r="AC101">
        <f t="shared" si="154"/>
        <v>0</v>
      </c>
      <c r="AD101">
        <f t="shared" si="154"/>
        <v>1</v>
      </c>
      <c r="AE101">
        <f t="shared" si="154"/>
        <v>500</v>
      </c>
      <c r="AF101">
        <f t="shared" si="154"/>
        <v>1</v>
      </c>
    </row>
    <row r="102" spans="1:32" x14ac:dyDescent="0.25">
      <c r="A102">
        <v>100</v>
      </c>
      <c r="B102">
        <f t="shared" si="106"/>
        <v>65000</v>
      </c>
      <c r="C102">
        <f t="shared" si="107"/>
        <v>6</v>
      </c>
      <c r="D102">
        <f t="shared" si="108"/>
        <v>300000</v>
      </c>
      <c r="E102">
        <f t="shared" si="109"/>
        <v>6</v>
      </c>
      <c r="F102">
        <f t="shared" ref="F102:T102" si="155">F101</f>
        <v>1</v>
      </c>
      <c r="G102">
        <f t="shared" si="155"/>
        <v>0.6</v>
      </c>
      <c r="H102">
        <f t="shared" si="155"/>
        <v>1</v>
      </c>
      <c r="I102">
        <f t="shared" si="155"/>
        <v>30</v>
      </c>
      <c r="J102">
        <f t="shared" si="155"/>
        <v>1</v>
      </c>
      <c r="K102">
        <f t="shared" si="155"/>
        <v>5</v>
      </c>
      <c r="L102">
        <f t="shared" si="155"/>
        <v>20</v>
      </c>
      <c r="M102">
        <f t="shared" si="155"/>
        <v>1</v>
      </c>
      <c r="N102">
        <f t="shared" si="155"/>
        <v>30</v>
      </c>
      <c r="O102">
        <f t="shared" si="155"/>
        <v>5</v>
      </c>
      <c r="P102">
        <f t="shared" si="155"/>
        <v>7000000</v>
      </c>
      <c r="Q102">
        <f t="shared" si="155"/>
        <v>10000</v>
      </c>
      <c r="R102">
        <f t="shared" si="155"/>
        <v>10</v>
      </c>
      <c r="S102">
        <f t="shared" si="155"/>
        <v>1000</v>
      </c>
      <c r="T102">
        <f t="shared" si="155"/>
        <v>300</v>
      </c>
      <c r="U102">
        <f t="shared" si="113"/>
        <v>3751</v>
      </c>
      <c r="V102">
        <f t="shared" si="114"/>
        <v>12</v>
      </c>
      <c r="W102">
        <f t="shared" si="115"/>
        <v>2</v>
      </c>
      <c r="X102">
        <f t="shared" si="116"/>
        <v>24</v>
      </c>
      <c r="Y102">
        <f t="shared" si="117"/>
        <v>0.1</v>
      </c>
      <c r="Z102">
        <f t="shared" si="118"/>
        <v>0.1</v>
      </c>
      <c r="AA102">
        <f t="shared" ref="AA102:AF102" si="156">AA101</f>
        <v>0.9</v>
      </c>
      <c r="AB102">
        <f t="shared" si="156"/>
        <v>10000</v>
      </c>
      <c r="AC102">
        <f t="shared" si="156"/>
        <v>0</v>
      </c>
      <c r="AD102">
        <f t="shared" si="156"/>
        <v>1</v>
      </c>
      <c r="AE102">
        <f t="shared" si="156"/>
        <v>500</v>
      </c>
      <c r="AF102">
        <f t="shared" si="156"/>
        <v>1</v>
      </c>
    </row>
    <row r="103" spans="1:32" x14ac:dyDescent="0.25">
      <c r="A103">
        <v>101</v>
      </c>
      <c r="B103">
        <f t="shared" si="106"/>
        <v>65000</v>
      </c>
      <c r="C103">
        <f t="shared" si="107"/>
        <v>6</v>
      </c>
      <c r="D103">
        <f t="shared" si="108"/>
        <v>300000</v>
      </c>
      <c r="E103">
        <f t="shared" si="109"/>
        <v>6</v>
      </c>
      <c r="F103">
        <f t="shared" ref="F103:T103" si="157">F102</f>
        <v>1</v>
      </c>
      <c r="G103">
        <f t="shared" si="157"/>
        <v>0.6</v>
      </c>
      <c r="H103">
        <f t="shared" si="157"/>
        <v>1</v>
      </c>
      <c r="I103">
        <f t="shared" si="157"/>
        <v>30</v>
      </c>
      <c r="J103">
        <f t="shared" si="157"/>
        <v>1</v>
      </c>
      <c r="K103">
        <f t="shared" si="157"/>
        <v>5</v>
      </c>
      <c r="L103">
        <f t="shared" si="157"/>
        <v>20</v>
      </c>
      <c r="M103">
        <f t="shared" si="157"/>
        <v>1</v>
      </c>
      <c r="N103">
        <f t="shared" si="157"/>
        <v>30</v>
      </c>
      <c r="O103">
        <f t="shared" si="157"/>
        <v>5</v>
      </c>
      <c r="P103">
        <f t="shared" si="157"/>
        <v>7000000</v>
      </c>
      <c r="Q103">
        <f t="shared" si="157"/>
        <v>10000</v>
      </c>
      <c r="R103">
        <f t="shared" si="157"/>
        <v>10</v>
      </c>
      <c r="S103">
        <f t="shared" si="157"/>
        <v>1000</v>
      </c>
      <c r="T103">
        <f t="shared" si="157"/>
        <v>300</v>
      </c>
      <c r="U103">
        <f t="shared" si="113"/>
        <v>3751</v>
      </c>
      <c r="V103">
        <f t="shared" si="114"/>
        <v>12</v>
      </c>
      <c r="W103">
        <f t="shared" si="115"/>
        <v>2</v>
      </c>
      <c r="X103">
        <f t="shared" si="116"/>
        <v>24</v>
      </c>
      <c r="Y103">
        <f t="shared" si="117"/>
        <v>0.1</v>
      </c>
      <c r="Z103">
        <f t="shared" si="118"/>
        <v>0.1</v>
      </c>
      <c r="AA103">
        <f t="shared" ref="AA103:AF103" si="158">AA102</f>
        <v>0.9</v>
      </c>
      <c r="AB103">
        <f t="shared" si="158"/>
        <v>10000</v>
      </c>
      <c r="AC103">
        <f t="shared" si="158"/>
        <v>0</v>
      </c>
      <c r="AD103">
        <f t="shared" si="158"/>
        <v>1</v>
      </c>
      <c r="AE103">
        <f t="shared" si="158"/>
        <v>500</v>
      </c>
      <c r="AF103">
        <f t="shared" si="158"/>
        <v>1</v>
      </c>
    </row>
    <row r="104" spans="1:32" x14ac:dyDescent="0.25">
      <c r="A104">
        <v>102</v>
      </c>
      <c r="B104">
        <f t="shared" si="106"/>
        <v>65000</v>
      </c>
      <c r="C104">
        <f t="shared" si="107"/>
        <v>6</v>
      </c>
      <c r="D104">
        <f t="shared" si="108"/>
        <v>300000</v>
      </c>
      <c r="E104">
        <f t="shared" si="109"/>
        <v>6</v>
      </c>
      <c r="F104">
        <f t="shared" ref="F104:T104" si="159">F103</f>
        <v>1</v>
      </c>
      <c r="G104">
        <f t="shared" si="159"/>
        <v>0.6</v>
      </c>
      <c r="H104">
        <f t="shared" si="159"/>
        <v>1</v>
      </c>
      <c r="I104">
        <f t="shared" si="159"/>
        <v>30</v>
      </c>
      <c r="J104">
        <f t="shared" si="159"/>
        <v>1</v>
      </c>
      <c r="K104">
        <f t="shared" si="159"/>
        <v>5</v>
      </c>
      <c r="L104">
        <f t="shared" si="159"/>
        <v>20</v>
      </c>
      <c r="M104">
        <f t="shared" si="159"/>
        <v>1</v>
      </c>
      <c r="N104">
        <f t="shared" si="159"/>
        <v>30</v>
      </c>
      <c r="O104">
        <f t="shared" si="159"/>
        <v>5</v>
      </c>
      <c r="P104">
        <f t="shared" si="159"/>
        <v>7000000</v>
      </c>
      <c r="Q104">
        <f t="shared" si="159"/>
        <v>10000</v>
      </c>
      <c r="R104">
        <f t="shared" si="159"/>
        <v>10</v>
      </c>
      <c r="S104">
        <f t="shared" si="159"/>
        <v>1000</v>
      </c>
      <c r="T104">
        <f t="shared" si="159"/>
        <v>300</v>
      </c>
      <c r="U104">
        <f t="shared" si="113"/>
        <v>3751</v>
      </c>
      <c r="V104">
        <f t="shared" si="114"/>
        <v>12</v>
      </c>
      <c r="W104">
        <f t="shared" si="115"/>
        <v>2</v>
      </c>
      <c r="X104">
        <f t="shared" si="116"/>
        <v>24</v>
      </c>
      <c r="Y104">
        <f t="shared" si="117"/>
        <v>0.1</v>
      </c>
      <c r="Z104">
        <f t="shared" si="118"/>
        <v>0.1</v>
      </c>
      <c r="AA104">
        <f t="shared" ref="AA104:AF104" si="160">AA103</f>
        <v>0.9</v>
      </c>
      <c r="AB104">
        <f t="shared" si="160"/>
        <v>10000</v>
      </c>
      <c r="AC104">
        <f t="shared" si="160"/>
        <v>0</v>
      </c>
      <c r="AD104">
        <f t="shared" si="160"/>
        <v>1</v>
      </c>
      <c r="AE104">
        <f t="shared" si="160"/>
        <v>500</v>
      </c>
      <c r="AF104">
        <f t="shared" si="160"/>
        <v>1</v>
      </c>
    </row>
    <row r="105" spans="1:32" x14ac:dyDescent="0.25">
      <c r="A105">
        <v>103</v>
      </c>
      <c r="B105">
        <f t="shared" si="106"/>
        <v>65000</v>
      </c>
      <c r="C105">
        <f t="shared" si="107"/>
        <v>6</v>
      </c>
      <c r="D105">
        <f t="shared" si="108"/>
        <v>300000</v>
      </c>
      <c r="E105">
        <f t="shared" si="109"/>
        <v>6</v>
      </c>
      <c r="F105">
        <f t="shared" ref="F105:T105" si="161">F104</f>
        <v>1</v>
      </c>
      <c r="G105">
        <f t="shared" si="161"/>
        <v>0.6</v>
      </c>
      <c r="H105">
        <f t="shared" si="161"/>
        <v>1</v>
      </c>
      <c r="I105">
        <f t="shared" si="161"/>
        <v>30</v>
      </c>
      <c r="J105">
        <f t="shared" si="161"/>
        <v>1</v>
      </c>
      <c r="K105">
        <f t="shared" si="161"/>
        <v>5</v>
      </c>
      <c r="L105">
        <f t="shared" si="161"/>
        <v>20</v>
      </c>
      <c r="M105">
        <f t="shared" si="161"/>
        <v>1</v>
      </c>
      <c r="N105">
        <f t="shared" si="161"/>
        <v>30</v>
      </c>
      <c r="O105">
        <f t="shared" si="161"/>
        <v>5</v>
      </c>
      <c r="P105">
        <f t="shared" si="161"/>
        <v>7000000</v>
      </c>
      <c r="Q105">
        <f t="shared" si="161"/>
        <v>10000</v>
      </c>
      <c r="R105">
        <f t="shared" si="161"/>
        <v>10</v>
      </c>
      <c r="S105">
        <f t="shared" si="161"/>
        <v>1000</v>
      </c>
      <c r="T105">
        <f t="shared" si="161"/>
        <v>300</v>
      </c>
      <c r="U105">
        <f t="shared" si="113"/>
        <v>3751</v>
      </c>
      <c r="V105">
        <f t="shared" si="114"/>
        <v>12</v>
      </c>
      <c r="W105">
        <f t="shared" si="115"/>
        <v>2</v>
      </c>
      <c r="X105">
        <f t="shared" si="116"/>
        <v>24</v>
      </c>
      <c r="Y105">
        <f t="shared" si="117"/>
        <v>0.1</v>
      </c>
      <c r="Z105">
        <f t="shared" si="118"/>
        <v>0.1</v>
      </c>
      <c r="AA105">
        <f t="shared" ref="AA105:AF105" si="162">AA104</f>
        <v>0.9</v>
      </c>
      <c r="AB105">
        <f t="shared" si="162"/>
        <v>10000</v>
      </c>
      <c r="AC105">
        <f t="shared" si="162"/>
        <v>0</v>
      </c>
      <c r="AD105">
        <f t="shared" si="162"/>
        <v>1</v>
      </c>
      <c r="AE105">
        <f t="shared" si="162"/>
        <v>500</v>
      </c>
      <c r="AF105">
        <f t="shared" si="162"/>
        <v>1</v>
      </c>
    </row>
    <row r="106" spans="1:32" x14ac:dyDescent="0.25">
      <c r="A106">
        <v>104</v>
      </c>
      <c r="B106">
        <f t="shared" si="106"/>
        <v>65000</v>
      </c>
      <c r="C106">
        <f t="shared" si="107"/>
        <v>6</v>
      </c>
      <c r="D106">
        <f t="shared" si="108"/>
        <v>300000</v>
      </c>
      <c r="E106">
        <f t="shared" si="109"/>
        <v>6</v>
      </c>
      <c r="F106">
        <f t="shared" ref="F106:T106" si="163">F105</f>
        <v>1</v>
      </c>
      <c r="G106">
        <f t="shared" si="163"/>
        <v>0.6</v>
      </c>
      <c r="H106">
        <f t="shared" si="163"/>
        <v>1</v>
      </c>
      <c r="I106">
        <f t="shared" si="163"/>
        <v>30</v>
      </c>
      <c r="J106">
        <f t="shared" si="163"/>
        <v>1</v>
      </c>
      <c r="K106">
        <f t="shared" si="163"/>
        <v>5</v>
      </c>
      <c r="L106">
        <f t="shared" si="163"/>
        <v>20</v>
      </c>
      <c r="M106">
        <f t="shared" si="163"/>
        <v>1</v>
      </c>
      <c r="N106">
        <f t="shared" si="163"/>
        <v>30</v>
      </c>
      <c r="O106">
        <f t="shared" si="163"/>
        <v>5</v>
      </c>
      <c r="P106">
        <f t="shared" si="163"/>
        <v>7000000</v>
      </c>
      <c r="Q106">
        <f t="shared" si="163"/>
        <v>10000</v>
      </c>
      <c r="R106">
        <f t="shared" si="163"/>
        <v>10</v>
      </c>
      <c r="S106">
        <f t="shared" si="163"/>
        <v>1000</v>
      </c>
      <c r="T106">
        <f t="shared" si="163"/>
        <v>300</v>
      </c>
      <c r="U106">
        <f t="shared" si="113"/>
        <v>3751</v>
      </c>
      <c r="V106">
        <f t="shared" si="114"/>
        <v>12</v>
      </c>
      <c r="W106">
        <f t="shared" si="115"/>
        <v>2</v>
      </c>
      <c r="X106">
        <f t="shared" si="116"/>
        <v>24</v>
      </c>
      <c r="Y106">
        <f t="shared" si="117"/>
        <v>0.1</v>
      </c>
      <c r="Z106">
        <f t="shared" si="118"/>
        <v>0.1</v>
      </c>
      <c r="AA106">
        <f t="shared" ref="AA106:AF106" si="164">AA105</f>
        <v>0.9</v>
      </c>
      <c r="AB106">
        <f t="shared" si="164"/>
        <v>10000</v>
      </c>
      <c r="AC106">
        <f t="shared" si="164"/>
        <v>0</v>
      </c>
      <c r="AD106">
        <f t="shared" si="164"/>
        <v>1</v>
      </c>
      <c r="AE106">
        <f t="shared" si="164"/>
        <v>500</v>
      </c>
      <c r="AF106">
        <f t="shared" si="164"/>
        <v>1</v>
      </c>
    </row>
    <row r="107" spans="1:32" x14ac:dyDescent="0.25">
      <c r="A107">
        <v>105</v>
      </c>
      <c r="B107">
        <f t="shared" si="106"/>
        <v>65000</v>
      </c>
      <c r="C107">
        <f t="shared" si="107"/>
        <v>6</v>
      </c>
      <c r="D107">
        <f t="shared" si="108"/>
        <v>300000</v>
      </c>
      <c r="E107">
        <f t="shared" si="109"/>
        <v>6</v>
      </c>
      <c r="F107">
        <f t="shared" ref="F107:T107" si="165">F106</f>
        <v>1</v>
      </c>
      <c r="G107">
        <f t="shared" si="165"/>
        <v>0.6</v>
      </c>
      <c r="H107">
        <f t="shared" si="165"/>
        <v>1</v>
      </c>
      <c r="I107">
        <f t="shared" si="165"/>
        <v>30</v>
      </c>
      <c r="J107">
        <f t="shared" si="165"/>
        <v>1</v>
      </c>
      <c r="K107">
        <f t="shared" si="165"/>
        <v>5</v>
      </c>
      <c r="L107">
        <f t="shared" si="165"/>
        <v>20</v>
      </c>
      <c r="M107">
        <f t="shared" si="165"/>
        <v>1</v>
      </c>
      <c r="N107">
        <f t="shared" si="165"/>
        <v>30</v>
      </c>
      <c r="O107">
        <f t="shared" si="165"/>
        <v>5</v>
      </c>
      <c r="P107">
        <f t="shared" si="165"/>
        <v>7000000</v>
      </c>
      <c r="Q107">
        <f t="shared" si="165"/>
        <v>10000</v>
      </c>
      <c r="R107">
        <f t="shared" si="165"/>
        <v>10</v>
      </c>
      <c r="S107">
        <f t="shared" si="165"/>
        <v>1000</v>
      </c>
      <c r="T107">
        <f t="shared" si="165"/>
        <v>300</v>
      </c>
      <c r="U107">
        <f t="shared" si="113"/>
        <v>3751</v>
      </c>
      <c r="V107">
        <f t="shared" si="114"/>
        <v>12</v>
      </c>
      <c r="W107">
        <f t="shared" si="115"/>
        <v>2</v>
      </c>
      <c r="X107">
        <f t="shared" si="116"/>
        <v>24</v>
      </c>
      <c r="Y107">
        <f t="shared" si="117"/>
        <v>0.1</v>
      </c>
      <c r="Z107">
        <f t="shared" si="118"/>
        <v>0.1</v>
      </c>
      <c r="AA107">
        <f t="shared" ref="AA107:AF107" si="166">AA106</f>
        <v>0.9</v>
      </c>
      <c r="AB107">
        <f t="shared" si="166"/>
        <v>10000</v>
      </c>
      <c r="AC107">
        <f t="shared" si="166"/>
        <v>0</v>
      </c>
      <c r="AD107">
        <f t="shared" si="166"/>
        <v>1</v>
      </c>
      <c r="AE107">
        <f t="shared" si="166"/>
        <v>500</v>
      </c>
      <c r="AF107">
        <f t="shared" si="166"/>
        <v>1</v>
      </c>
    </row>
    <row r="108" spans="1:32" x14ac:dyDescent="0.25">
      <c r="A108">
        <v>106</v>
      </c>
      <c r="B108">
        <f t="shared" si="106"/>
        <v>65000</v>
      </c>
      <c r="C108">
        <f t="shared" si="107"/>
        <v>6</v>
      </c>
      <c r="D108">
        <f t="shared" si="108"/>
        <v>300000</v>
      </c>
      <c r="E108">
        <f t="shared" si="109"/>
        <v>6</v>
      </c>
      <c r="F108">
        <f t="shared" ref="F108:T108" si="167">F107</f>
        <v>1</v>
      </c>
      <c r="G108">
        <f t="shared" si="167"/>
        <v>0.6</v>
      </c>
      <c r="H108">
        <f t="shared" si="167"/>
        <v>1</v>
      </c>
      <c r="I108">
        <f t="shared" si="167"/>
        <v>30</v>
      </c>
      <c r="J108">
        <f t="shared" si="167"/>
        <v>1</v>
      </c>
      <c r="K108">
        <f t="shared" si="167"/>
        <v>5</v>
      </c>
      <c r="L108">
        <f t="shared" si="167"/>
        <v>20</v>
      </c>
      <c r="M108">
        <f t="shared" si="167"/>
        <v>1</v>
      </c>
      <c r="N108">
        <f t="shared" si="167"/>
        <v>30</v>
      </c>
      <c r="O108">
        <f t="shared" si="167"/>
        <v>5</v>
      </c>
      <c r="P108">
        <f t="shared" si="167"/>
        <v>7000000</v>
      </c>
      <c r="Q108">
        <f t="shared" si="167"/>
        <v>10000</v>
      </c>
      <c r="R108">
        <f t="shared" si="167"/>
        <v>10</v>
      </c>
      <c r="S108">
        <f t="shared" si="167"/>
        <v>1000</v>
      </c>
      <c r="T108">
        <f t="shared" si="167"/>
        <v>300</v>
      </c>
      <c r="U108">
        <f t="shared" si="113"/>
        <v>3751</v>
      </c>
      <c r="V108">
        <f t="shared" si="114"/>
        <v>12</v>
      </c>
      <c r="W108">
        <f t="shared" si="115"/>
        <v>2</v>
      </c>
      <c r="X108">
        <f t="shared" si="116"/>
        <v>24</v>
      </c>
      <c r="Y108">
        <f t="shared" si="117"/>
        <v>0.1</v>
      </c>
      <c r="Z108">
        <f t="shared" si="118"/>
        <v>0.1</v>
      </c>
      <c r="AA108">
        <f t="shared" ref="AA108:AF108" si="168">AA107</f>
        <v>0.9</v>
      </c>
      <c r="AB108">
        <f t="shared" si="168"/>
        <v>10000</v>
      </c>
      <c r="AC108">
        <f t="shared" si="168"/>
        <v>0</v>
      </c>
      <c r="AD108">
        <f t="shared" si="168"/>
        <v>1</v>
      </c>
      <c r="AE108">
        <f t="shared" si="168"/>
        <v>500</v>
      </c>
      <c r="AF108">
        <f t="shared" si="168"/>
        <v>1</v>
      </c>
    </row>
    <row r="109" spans="1:32" x14ac:dyDescent="0.25">
      <c r="A109">
        <v>107</v>
      </c>
      <c r="B109">
        <f t="shared" si="106"/>
        <v>65000</v>
      </c>
      <c r="C109">
        <f t="shared" si="107"/>
        <v>6</v>
      </c>
      <c r="D109">
        <f t="shared" si="108"/>
        <v>300000</v>
      </c>
      <c r="E109">
        <f t="shared" si="109"/>
        <v>6</v>
      </c>
      <c r="F109">
        <f t="shared" ref="F109:T109" si="169">F108</f>
        <v>1</v>
      </c>
      <c r="G109">
        <f t="shared" si="169"/>
        <v>0.6</v>
      </c>
      <c r="H109">
        <f t="shared" si="169"/>
        <v>1</v>
      </c>
      <c r="I109">
        <f t="shared" si="169"/>
        <v>30</v>
      </c>
      <c r="J109">
        <f t="shared" si="169"/>
        <v>1</v>
      </c>
      <c r="K109">
        <f t="shared" si="169"/>
        <v>5</v>
      </c>
      <c r="L109">
        <f t="shared" si="169"/>
        <v>20</v>
      </c>
      <c r="M109">
        <f t="shared" si="169"/>
        <v>1</v>
      </c>
      <c r="N109">
        <f t="shared" si="169"/>
        <v>30</v>
      </c>
      <c r="O109">
        <f t="shared" si="169"/>
        <v>5</v>
      </c>
      <c r="P109">
        <f t="shared" si="169"/>
        <v>7000000</v>
      </c>
      <c r="Q109">
        <f t="shared" si="169"/>
        <v>10000</v>
      </c>
      <c r="R109">
        <f t="shared" si="169"/>
        <v>10</v>
      </c>
      <c r="S109">
        <f t="shared" si="169"/>
        <v>1000</v>
      </c>
      <c r="T109">
        <f t="shared" si="169"/>
        <v>300</v>
      </c>
      <c r="U109">
        <f t="shared" si="113"/>
        <v>3751</v>
      </c>
      <c r="V109">
        <f t="shared" si="114"/>
        <v>12</v>
      </c>
      <c r="W109">
        <f t="shared" si="115"/>
        <v>2</v>
      </c>
      <c r="X109">
        <f t="shared" si="116"/>
        <v>24</v>
      </c>
      <c r="Y109">
        <f t="shared" si="117"/>
        <v>0.1</v>
      </c>
      <c r="Z109">
        <f t="shared" si="118"/>
        <v>0.1</v>
      </c>
      <c r="AA109">
        <f t="shared" ref="AA109:AF109" si="170">AA108</f>
        <v>0.9</v>
      </c>
      <c r="AB109">
        <f t="shared" si="170"/>
        <v>10000</v>
      </c>
      <c r="AC109">
        <f t="shared" si="170"/>
        <v>0</v>
      </c>
      <c r="AD109">
        <f t="shared" si="170"/>
        <v>1</v>
      </c>
      <c r="AE109">
        <f t="shared" si="170"/>
        <v>500</v>
      </c>
      <c r="AF109">
        <f t="shared" si="170"/>
        <v>1</v>
      </c>
    </row>
    <row r="110" spans="1:32" x14ac:dyDescent="0.25">
      <c r="A110">
        <v>108</v>
      </c>
      <c r="B110">
        <f t="shared" si="106"/>
        <v>65000</v>
      </c>
      <c r="C110">
        <f t="shared" si="107"/>
        <v>6</v>
      </c>
      <c r="D110">
        <f t="shared" si="108"/>
        <v>300000</v>
      </c>
      <c r="E110">
        <f t="shared" si="109"/>
        <v>6</v>
      </c>
      <c r="F110">
        <f t="shared" ref="F110:T110" si="171">F109</f>
        <v>1</v>
      </c>
      <c r="G110">
        <f t="shared" si="171"/>
        <v>0.6</v>
      </c>
      <c r="H110">
        <f t="shared" si="171"/>
        <v>1</v>
      </c>
      <c r="I110">
        <f t="shared" si="171"/>
        <v>30</v>
      </c>
      <c r="J110">
        <f t="shared" si="171"/>
        <v>1</v>
      </c>
      <c r="K110">
        <f t="shared" si="171"/>
        <v>5</v>
      </c>
      <c r="L110">
        <f t="shared" si="171"/>
        <v>20</v>
      </c>
      <c r="M110">
        <f t="shared" si="171"/>
        <v>1</v>
      </c>
      <c r="N110">
        <f t="shared" si="171"/>
        <v>30</v>
      </c>
      <c r="O110">
        <f t="shared" si="171"/>
        <v>5</v>
      </c>
      <c r="P110">
        <f t="shared" si="171"/>
        <v>7000000</v>
      </c>
      <c r="Q110">
        <f t="shared" si="171"/>
        <v>10000</v>
      </c>
      <c r="R110">
        <f t="shared" si="171"/>
        <v>10</v>
      </c>
      <c r="S110">
        <f t="shared" si="171"/>
        <v>1000</v>
      </c>
      <c r="T110">
        <f t="shared" si="171"/>
        <v>300</v>
      </c>
      <c r="U110">
        <f t="shared" si="113"/>
        <v>3751</v>
      </c>
      <c r="V110">
        <f t="shared" si="114"/>
        <v>12</v>
      </c>
      <c r="W110">
        <f t="shared" si="115"/>
        <v>2</v>
      </c>
      <c r="X110">
        <f t="shared" si="116"/>
        <v>24</v>
      </c>
      <c r="Y110">
        <f t="shared" si="117"/>
        <v>0.1</v>
      </c>
      <c r="Z110">
        <f t="shared" si="118"/>
        <v>0.1</v>
      </c>
      <c r="AA110">
        <f t="shared" ref="AA110:AF110" si="172">AA109</f>
        <v>0.9</v>
      </c>
      <c r="AB110">
        <f t="shared" si="172"/>
        <v>10000</v>
      </c>
      <c r="AC110">
        <f t="shared" si="172"/>
        <v>0</v>
      </c>
      <c r="AD110">
        <f t="shared" si="172"/>
        <v>1</v>
      </c>
      <c r="AE110">
        <f t="shared" si="172"/>
        <v>500</v>
      </c>
      <c r="AF110">
        <f t="shared" si="172"/>
        <v>1</v>
      </c>
    </row>
    <row r="111" spans="1:32" x14ac:dyDescent="0.25">
      <c r="A111">
        <v>109</v>
      </c>
      <c r="B111">
        <f t="shared" si="106"/>
        <v>65000</v>
      </c>
      <c r="C111">
        <f t="shared" si="107"/>
        <v>6</v>
      </c>
      <c r="D111">
        <f t="shared" si="108"/>
        <v>300000</v>
      </c>
      <c r="E111">
        <f t="shared" si="109"/>
        <v>6</v>
      </c>
      <c r="F111">
        <f t="shared" ref="F111:T111" si="173">F110</f>
        <v>1</v>
      </c>
      <c r="G111">
        <f t="shared" si="173"/>
        <v>0.6</v>
      </c>
      <c r="H111">
        <f t="shared" si="173"/>
        <v>1</v>
      </c>
      <c r="I111">
        <f t="shared" si="173"/>
        <v>30</v>
      </c>
      <c r="J111">
        <f t="shared" si="173"/>
        <v>1</v>
      </c>
      <c r="K111">
        <f t="shared" si="173"/>
        <v>5</v>
      </c>
      <c r="L111">
        <f t="shared" si="173"/>
        <v>20</v>
      </c>
      <c r="M111">
        <f t="shared" si="173"/>
        <v>1</v>
      </c>
      <c r="N111">
        <f t="shared" si="173"/>
        <v>30</v>
      </c>
      <c r="O111">
        <f t="shared" si="173"/>
        <v>5</v>
      </c>
      <c r="P111">
        <f t="shared" si="173"/>
        <v>7000000</v>
      </c>
      <c r="Q111">
        <f t="shared" si="173"/>
        <v>10000</v>
      </c>
      <c r="R111">
        <f t="shared" si="173"/>
        <v>10</v>
      </c>
      <c r="S111">
        <f t="shared" si="173"/>
        <v>1000</v>
      </c>
      <c r="T111">
        <f t="shared" si="173"/>
        <v>300</v>
      </c>
      <c r="U111">
        <f t="shared" si="113"/>
        <v>3751</v>
      </c>
      <c r="V111">
        <f t="shared" si="114"/>
        <v>12</v>
      </c>
      <c r="W111">
        <f t="shared" si="115"/>
        <v>2</v>
      </c>
      <c r="X111">
        <f t="shared" si="116"/>
        <v>24</v>
      </c>
      <c r="Y111">
        <f t="shared" si="117"/>
        <v>0.1</v>
      </c>
      <c r="Z111">
        <f t="shared" si="118"/>
        <v>0.1</v>
      </c>
      <c r="AA111">
        <f t="shared" ref="AA111:AF111" si="174">AA110</f>
        <v>0.9</v>
      </c>
      <c r="AB111">
        <f t="shared" si="174"/>
        <v>10000</v>
      </c>
      <c r="AC111">
        <f t="shared" si="174"/>
        <v>0</v>
      </c>
      <c r="AD111">
        <f t="shared" si="174"/>
        <v>1</v>
      </c>
      <c r="AE111">
        <f t="shared" si="174"/>
        <v>500</v>
      </c>
      <c r="AF111">
        <f t="shared" si="174"/>
        <v>1</v>
      </c>
    </row>
    <row r="112" spans="1:32" x14ac:dyDescent="0.25">
      <c r="A112">
        <v>110</v>
      </c>
      <c r="B112">
        <f t="shared" si="106"/>
        <v>65000</v>
      </c>
      <c r="C112">
        <f t="shared" si="107"/>
        <v>6</v>
      </c>
      <c r="D112">
        <f t="shared" si="108"/>
        <v>300000</v>
      </c>
      <c r="E112">
        <f t="shared" si="109"/>
        <v>6</v>
      </c>
      <c r="F112">
        <f t="shared" ref="F112:T112" si="175">F111</f>
        <v>1</v>
      </c>
      <c r="G112">
        <f t="shared" si="175"/>
        <v>0.6</v>
      </c>
      <c r="H112">
        <f t="shared" si="175"/>
        <v>1</v>
      </c>
      <c r="I112">
        <f t="shared" si="175"/>
        <v>30</v>
      </c>
      <c r="J112">
        <f t="shared" si="175"/>
        <v>1</v>
      </c>
      <c r="K112">
        <f t="shared" si="175"/>
        <v>5</v>
      </c>
      <c r="L112">
        <f t="shared" si="175"/>
        <v>20</v>
      </c>
      <c r="M112">
        <f t="shared" si="175"/>
        <v>1</v>
      </c>
      <c r="N112">
        <f t="shared" si="175"/>
        <v>30</v>
      </c>
      <c r="O112">
        <f t="shared" si="175"/>
        <v>5</v>
      </c>
      <c r="P112">
        <f t="shared" si="175"/>
        <v>7000000</v>
      </c>
      <c r="Q112">
        <f t="shared" si="175"/>
        <v>10000</v>
      </c>
      <c r="R112">
        <f t="shared" si="175"/>
        <v>10</v>
      </c>
      <c r="S112">
        <f t="shared" si="175"/>
        <v>1000</v>
      </c>
      <c r="T112">
        <f t="shared" si="175"/>
        <v>300</v>
      </c>
      <c r="U112">
        <f t="shared" si="113"/>
        <v>3751</v>
      </c>
      <c r="V112">
        <f t="shared" si="114"/>
        <v>12</v>
      </c>
      <c r="W112">
        <f t="shared" si="115"/>
        <v>2</v>
      </c>
      <c r="X112">
        <f t="shared" si="116"/>
        <v>24</v>
      </c>
      <c r="Y112">
        <f t="shared" si="117"/>
        <v>0.1</v>
      </c>
      <c r="Z112">
        <f t="shared" si="118"/>
        <v>0.1</v>
      </c>
      <c r="AA112">
        <f t="shared" ref="AA112:AF112" si="176">AA111</f>
        <v>0.9</v>
      </c>
      <c r="AB112">
        <f t="shared" si="176"/>
        <v>10000</v>
      </c>
      <c r="AC112">
        <f t="shared" si="176"/>
        <v>0</v>
      </c>
      <c r="AD112">
        <f t="shared" si="176"/>
        <v>1</v>
      </c>
      <c r="AE112">
        <f t="shared" si="176"/>
        <v>500</v>
      </c>
      <c r="AF112">
        <f t="shared" si="176"/>
        <v>1</v>
      </c>
    </row>
    <row r="113" spans="1:32" x14ac:dyDescent="0.25">
      <c r="A113">
        <v>111</v>
      </c>
      <c r="B113">
        <f t="shared" si="106"/>
        <v>65000</v>
      </c>
      <c r="C113">
        <f t="shared" si="107"/>
        <v>6</v>
      </c>
      <c r="D113">
        <f t="shared" si="108"/>
        <v>300000</v>
      </c>
      <c r="E113">
        <f t="shared" si="109"/>
        <v>6</v>
      </c>
      <c r="F113">
        <f t="shared" ref="F113:T113" si="177">F112</f>
        <v>1</v>
      </c>
      <c r="G113">
        <f t="shared" si="177"/>
        <v>0.6</v>
      </c>
      <c r="H113">
        <f t="shared" si="177"/>
        <v>1</v>
      </c>
      <c r="I113">
        <f t="shared" si="177"/>
        <v>30</v>
      </c>
      <c r="J113">
        <f t="shared" si="177"/>
        <v>1</v>
      </c>
      <c r="K113">
        <f t="shared" si="177"/>
        <v>5</v>
      </c>
      <c r="L113">
        <f t="shared" si="177"/>
        <v>20</v>
      </c>
      <c r="M113">
        <f t="shared" si="177"/>
        <v>1</v>
      </c>
      <c r="N113">
        <f t="shared" si="177"/>
        <v>30</v>
      </c>
      <c r="O113">
        <f t="shared" si="177"/>
        <v>5</v>
      </c>
      <c r="P113">
        <f t="shared" si="177"/>
        <v>7000000</v>
      </c>
      <c r="Q113">
        <f t="shared" si="177"/>
        <v>10000</v>
      </c>
      <c r="R113">
        <f t="shared" si="177"/>
        <v>10</v>
      </c>
      <c r="S113">
        <f t="shared" si="177"/>
        <v>1000</v>
      </c>
      <c r="T113">
        <f t="shared" si="177"/>
        <v>300</v>
      </c>
      <c r="U113">
        <f t="shared" si="113"/>
        <v>3751</v>
      </c>
      <c r="V113">
        <f t="shared" si="114"/>
        <v>12</v>
      </c>
      <c r="W113">
        <f t="shared" si="115"/>
        <v>2</v>
      </c>
      <c r="X113">
        <f t="shared" si="116"/>
        <v>24</v>
      </c>
      <c r="Y113">
        <f t="shared" si="117"/>
        <v>0.1</v>
      </c>
      <c r="Z113">
        <f t="shared" si="118"/>
        <v>0.1</v>
      </c>
      <c r="AA113">
        <f t="shared" ref="AA113:AF113" si="178">AA112</f>
        <v>0.9</v>
      </c>
      <c r="AB113">
        <f t="shared" si="178"/>
        <v>10000</v>
      </c>
      <c r="AC113">
        <f t="shared" si="178"/>
        <v>0</v>
      </c>
      <c r="AD113">
        <f t="shared" si="178"/>
        <v>1</v>
      </c>
      <c r="AE113">
        <f t="shared" si="178"/>
        <v>500</v>
      </c>
      <c r="AF113">
        <f t="shared" si="178"/>
        <v>1</v>
      </c>
    </row>
    <row r="114" spans="1:32" x14ac:dyDescent="0.25">
      <c r="A114">
        <v>112</v>
      </c>
      <c r="B114">
        <f t="shared" si="106"/>
        <v>65000</v>
      </c>
      <c r="C114">
        <f t="shared" si="107"/>
        <v>6</v>
      </c>
      <c r="D114">
        <f t="shared" si="108"/>
        <v>300000</v>
      </c>
      <c r="E114">
        <f t="shared" si="109"/>
        <v>6</v>
      </c>
      <c r="F114">
        <f t="shared" ref="F114:T114" si="179">F113</f>
        <v>1</v>
      </c>
      <c r="G114">
        <f t="shared" si="179"/>
        <v>0.6</v>
      </c>
      <c r="H114">
        <f t="shared" si="179"/>
        <v>1</v>
      </c>
      <c r="I114">
        <f t="shared" si="179"/>
        <v>30</v>
      </c>
      <c r="J114">
        <f t="shared" si="179"/>
        <v>1</v>
      </c>
      <c r="K114">
        <f t="shared" si="179"/>
        <v>5</v>
      </c>
      <c r="L114">
        <f t="shared" si="179"/>
        <v>20</v>
      </c>
      <c r="M114">
        <f t="shared" si="179"/>
        <v>1</v>
      </c>
      <c r="N114">
        <f t="shared" si="179"/>
        <v>30</v>
      </c>
      <c r="O114">
        <f t="shared" si="179"/>
        <v>5</v>
      </c>
      <c r="P114">
        <f t="shared" si="179"/>
        <v>7000000</v>
      </c>
      <c r="Q114">
        <f t="shared" si="179"/>
        <v>10000</v>
      </c>
      <c r="R114">
        <f t="shared" si="179"/>
        <v>10</v>
      </c>
      <c r="S114">
        <f t="shared" si="179"/>
        <v>1000</v>
      </c>
      <c r="T114">
        <f t="shared" si="179"/>
        <v>300</v>
      </c>
      <c r="U114">
        <f t="shared" si="113"/>
        <v>3751</v>
      </c>
      <c r="V114">
        <f t="shared" si="114"/>
        <v>12</v>
      </c>
      <c r="W114">
        <f t="shared" si="115"/>
        <v>2</v>
      </c>
      <c r="X114">
        <f t="shared" si="116"/>
        <v>24</v>
      </c>
      <c r="Y114">
        <f t="shared" si="117"/>
        <v>0.1</v>
      </c>
      <c r="Z114">
        <f t="shared" si="118"/>
        <v>0.1</v>
      </c>
      <c r="AA114">
        <f t="shared" ref="AA114:AF114" si="180">AA113</f>
        <v>0.9</v>
      </c>
      <c r="AB114">
        <f t="shared" si="180"/>
        <v>10000</v>
      </c>
      <c r="AC114">
        <f t="shared" si="180"/>
        <v>0</v>
      </c>
      <c r="AD114">
        <f t="shared" si="180"/>
        <v>1</v>
      </c>
      <c r="AE114">
        <f t="shared" si="180"/>
        <v>500</v>
      </c>
      <c r="AF114">
        <f t="shared" si="180"/>
        <v>1</v>
      </c>
    </row>
    <row r="115" spans="1:32" x14ac:dyDescent="0.25">
      <c r="A115">
        <v>113</v>
      </c>
      <c r="B115">
        <f t="shared" si="106"/>
        <v>65000</v>
      </c>
      <c r="C115">
        <f t="shared" si="107"/>
        <v>6</v>
      </c>
      <c r="D115">
        <f t="shared" si="108"/>
        <v>300000</v>
      </c>
      <c r="E115">
        <f t="shared" si="109"/>
        <v>6</v>
      </c>
      <c r="F115">
        <f t="shared" ref="F115:T115" si="181">F114</f>
        <v>1</v>
      </c>
      <c r="G115">
        <f t="shared" si="181"/>
        <v>0.6</v>
      </c>
      <c r="H115">
        <f t="shared" si="181"/>
        <v>1</v>
      </c>
      <c r="I115">
        <f t="shared" si="181"/>
        <v>30</v>
      </c>
      <c r="J115">
        <f t="shared" si="181"/>
        <v>1</v>
      </c>
      <c r="K115">
        <f t="shared" si="181"/>
        <v>5</v>
      </c>
      <c r="L115">
        <f t="shared" si="181"/>
        <v>20</v>
      </c>
      <c r="M115">
        <f t="shared" si="181"/>
        <v>1</v>
      </c>
      <c r="N115">
        <f t="shared" si="181"/>
        <v>30</v>
      </c>
      <c r="O115">
        <f t="shared" si="181"/>
        <v>5</v>
      </c>
      <c r="P115">
        <f t="shared" si="181"/>
        <v>7000000</v>
      </c>
      <c r="Q115">
        <f t="shared" si="181"/>
        <v>10000</v>
      </c>
      <c r="R115">
        <f t="shared" si="181"/>
        <v>10</v>
      </c>
      <c r="S115">
        <f t="shared" si="181"/>
        <v>1000</v>
      </c>
      <c r="T115">
        <f t="shared" si="181"/>
        <v>300</v>
      </c>
      <c r="U115">
        <f t="shared" si="113"/>
        <v>3751</v>
      </c>
      <c r="V115">
        <f t="shared" si="114"/>
        <v>12</v>
      </c>
      <c r="W115">
        <f t="shared" si="115"/>
        <v>2</v>
      </c>
      <c r="X115">
        <f t="shared" si="116"/>
        <v>24</v>
      </c>
      <c r="Y115">
        <f t="shared" si="117"/>
        <v>0.1</v>
      </c>
      <c r="Z115">
        <f t="shared" si="118"/>
        <v>0.1</v>
      </c>
      <c r="AA115">
        <f t="shared" ref="AA115:AF115" si="182">AA114</f>
        <v>0.9</v>
      </c>
      <c r="AB115">
        <f t="shared" si="182"/>
        <v>10000</v>
      </c>
      <c r="AC115">
        <f t="shared" si="182"/>
        <v>0</v>
      </c>
      <c r="AD115">
        <f t="shared" si="182"/>
        <v>1</v>
      </c>
      <c r="AE115">
        <f t="shared" si="182"/>
        <v>500</v>
      </c>
      <c r="AF115">
        <f t="shared" si="182"/>
        <v>1</v>
      </c>
    </row>
    <row r="116" spans="1:32" x14ac:dyDescent="0.25">
      <c r="A116">
        <v>114</v>
      </c>
      <c r="B116">
        <f t="shared" si="106"/>
        <v>65000</v>
      </c>
      <c r="C116">
        <f t="shared" si="107"/>
        <v>6</v>
      </c>
      <c r="D116">
        <f t="shared" si="108"/>
        <v>300000</v>
      </c>
      <c r="E116">
        <f t="shared" si="109"/>
        <v>6</v>
      </c>
      <c r="F116">
        <f t="shared" ref="F116:T116" si="183">F115</f>
        <v>1</v>
      </c>
      <c r="G116">
        <f t="shared" si="183"/>
        <v>0.6</v>
      </c>
      <c r="H116">
        <f t="shared" si="183"/>
        <v>1</v>
      </c>
      <c r="I116">
        <f t="shared" si="183"/>
        <v>30</v>
      </c>
      <c r="J116">
        <f t="shared" si="183"/>
        <v>1</v>
      </c>
      <c r="K116">
        <f t="shared" si="183"/>
        <v>5</v>
      </c>
      <c r="L116">
        <f t="shared" si="183"/>
        <v>20</v>
      </c>
      <c r="M116">
        <f t="shared" si="183"/>
        <v>1</v>
      </c>
      <c r="N116">
        <f t="shared" si="183"/>
        <v>30</v>
      </c>
      <c r="O116">
        <f t="shared" si="183"/>
        <v>5</v>
      </c>
      <c r="P116">
        <f t="shared" si="183"/>
        <v>7000000</v>
      </c>
      <c r="Q116">
        <f t="shared" si="183"/>
        <v>10000</v>
      </c>
      <c r="R116">
        <f t="shared" si="183"/>
        <v>10</v>
      </c>
      <c r="S116">
        <f t="shared" si="183"/>
        <v>1000</v>
      </c>
      <c r="T116">
        <f t="shared" si="183"/>
        <v>300</v>
      </c>
      <c r="U116">
        <f t="shared" si="113"/>
        <v>3751</v>
      </c>
      <c r="V116">
        <f t="shared" si="114"/>
        <v>12</v>
      </c>
      <c r="W116">
        <f t="shared" si="115"/>
        <v>2</v>
      </c>
      <c r="X116">
        <f t="shared" si="116"/>
        <v>24</v>
      </c>
      <c r="Y116">
        <f t="shared" si="117"/>
        <v>0.1</v>
      </c>
      <c r="Z116">
        <f t="shared" si="118"/>
        <v>0.1</v>
      </c>
      <c r="AA116">
        <f t="shared" ref="AA116:AF116" si="184">AA115</f>
        <v>0.9</v>
      </c>
      <c r="AB116">
        <f t="shared" si="184"/>
        <v>10000</v>
      </c>
      <c r="AC116">
        <f t="shared" si="184"/>
        <v>0</v>
      </c>
      <c r="AD116">
        <f t="shared" si="184"/>
        <v>1</v>
      </c>
      <c r="AE116">
        <f t="shared" si="184"/>
        <v>500</v>
      </c>
      <c r="AF116">
        <f t="shared" si="184"/>
        <v>1</v>
      </c>
    </row>
    <row r="117" spans="1:32" x14ac:dyDescent="0.25">
      <c r="A117">
        <v>115</v>
      </c>
      <c r="B117">
        <f t="shared" si="106"/>
        <v>65000</v>
      </c>
      <c r="C117">
        <f t="shared" si="107"/>
        <v>6</v>
      </c>
      <c r="D117">
        <f t="shared" si="108"/>
        <v>300000</v>
      </c>
      <c r="E117">
        <f t="shared" si="109"/>
        <v>6</v>
      </c>
      <c r="F117">
        <f t="shared" ref="F117:T117" si="185">F116</f>
        <v>1</v>
      </c>
      <c r="G117">
        <f t="shared" si="185"/>
        <v>0.6</v>
      </c>
      <c r="H117">
        <f t="shared" si="185"/>
        <v>1</v>
      </c>
      <c r="I117">
        <f t="shared" si="185"/>
        <v>30</v>
      </c>
      <c r="J117">
        <f t="shared" si="185"/>
        <v>1</v>
      </c>
      <c r="K117">
        <f t="shared" si="185"/>
        <v>5</v>
      </c>
      <c r="L117">
        <f t="shared" si="185"/>
        <v>20</v>
      </c>
      <c r="M117">
        <f t="shared" si="185"/>
        <v>1</v>
      </c>
      <c r="N117">
        <f t="shared" si="185"/>
        <v>30</v>
      </c>
      <c r="O117">
        <f t="shared" si="185"/>
        <v>5</v>
      </c>
      <c r="P117">
        <f t="shared" si="185"/>
        <v>7000000</v>
      </c>
      <c r="Q117">
        <f t="shared" si="185"/>
        <v>10000</v>
      </c>
      <c r="R117">
        <f t="shared" si="185"/>
        <v>10</v>
      </c>
      <c r="S117">
        <f t="shared" si="185"/>
        <v>1000</v>
      </c>
      <c r="T117">
        <f t="shared" si="185"/>
        <v>300</v>
      </c>
      <c r="U117">
        <f t="shared" si="113"/>
        <v>3751</v>
      </c>
      <c r="V117">
        <f t="shared" si="114"/>
        <v>12</v>
      </c>
      <c r="W117">
        <f t="shared" si="115"/>
        <v>2</v>
      </c>
      <c r="X117">
        <f t="shared" si="116"/>
        <v>24</v>
      </c>
      <c r="Y117">
        <f t="shared" si="117"/>
        <v>0.1</v>
      </c>
      <c r="Z117">
        <f t="shared" si="118"/>
        <v>0.1</v>
      </c>
      <c r="AA117">
        <f t="shared" ref="AA117:AF117" si="186">AA116</f>
        <v>0.9</v>
      </c>
      <c r="AB117">
        <f t="shared" si="186"/>
        <v>10000</v>
      </c>
      <c r="AC117">
        <f t="shared" si="186"/>
        <v>0</v>
      </c>
      <c r="AD117">
        <f t="shared" si="186"/>
        <v>1</v>
      </c>
      <c r="AE117">
        <f t="shared" si="186"/>
        <v>500</v>
      </c>
      <c r="AF117">
        <f t="shared" si="186"/>
        <v>1</v>
      </c>
    </row>
    <row r="118" spans="1:32" x14ac:dyDescent="0.25">
      <c r="A118">
        <v>116</v>
      </c>
      <c r="B118">
        <f t="shared" si="106"/>
        <v>65000</v>
      </c>
      <c r="C118">
        <f t="shared" si="107"/>
        <v>6</v>
      </c>
      <c r="D118">
        <f t="shared" si="108"/>
        <v>300000</v>
      </c>
      <c r="E118">
        <f t="shared" si="109"/>
        <v>6</v>
      </c>
      <c r="F118">
        <f t="shared" ref="F118:T118" si="187">F117</f>
        <v>1</v>
      </c>
      <c r="G118">
        <f t="shared" si="187"/>
        <v>0.6</v>
      </c>
      <c r="H118">
        <f t="shared" si="187"/>
        <v>1</v>
      </c>
      <c r="I118">
        <f t="shared" si="187"/>
        <v>30</v>
      </c>
      <c r="J118">
        <f t="shared" si="187"/>
        <v>1</v>
      </c>
      <c r="K118">
        <f t="shared" si="187"/>
        <v>5</v>
      </c>
      <c r="L118">
        <f t="shared" si="187"/>
        <v>20</v>
      </c>
      <c r="M118">
        <f t="shared" si="187"/>
        <v>1</v>
      </c>
      <c r="N118">
        <f t="shared" si="187"/>
        <v>30</v>
      </c>
      <c r="O118">
        <f t="shared" si="187"/>
        <v>5</v>
      </c>
      <c r="P118">
        <f t="shared" si="187"/>
        <v>7000000</v>
      </c>
      <c r="Q118">
        <f t="shared" si="187"/>
        <v>10000</v>
      </c>
      <c r="R118">
        <f t="shared" si="187"/>
        <v>10</v>
      </c>
      <c r="S118">
        <f t="shared" si="187"/>
        <v>1000</v>
      </c>
      <c r="T118">
        <f t="shared" si="187"/>
        <v>300</v>
      </c>
      <c r="U118">
        <f t="shared" si="113"/>
        <v>3751</v>
      </c>
      <c r="V118">
        <f t="shared" si="114"/>
        <v>12</v>
      </c>
      <c r="W118">
        <f t="shared" si="115"/>
        <v>2</v>
      </c>
      <c r="X118">
        <f t="shared" si="116"/>
        <v>24</v>
      </c>
      <c r="Y118">
        <f t="shared" si="117"/>
        <v>0.1</v>
      </c>
      <c r="Z118">
        <f t="shared" si="118"/>
        <v>0.1</v>
      </c>
      <c r="AA118">
        <f t="shared" ref="AA118:AF118" si="188">AA117</f>
        <v>0.9</v>
      </c>
      <c r="AB118">
        <f t="shared" si="188"/>
        <v>10000</v>
      </c>
      <c r="AC118">
        <f t="shared" si="188"/>
        <v>0</v>
      </c>
      <c r="AD118">
        <f t="shared" si="188"/>
        <v>1</v>
      </c>
      <c r="AE118">
        <f t="shared" si="188"/>
        <v>500</v>
      </c>
      <c r="AF118">
        <f t="shared" si="188"/>
        <v>1</v>
      </c>
    </row>
    <row r="119" spans="1:32" x14ac:dyDescent="0.25">
      <c r="A119">
        <v>117</v>
      </c>
      <c r="B119">
        <f t="shared" si="106"/>
        <v>65000</v>
      </c>
      <c r="C119">
        <f t="shared" si="107"/>
        <v>6</v>
      </c>
      <c r="D119">
        <f t="shared" si="108"/>
        <v>300000</v>
      </c>
      <c r="E119">
        <f t="shared" si="109"/>
        <v>6</v>
      </c>
      <c r="F119">
        <f t="shared" ref="F119:T119" si="189">F118</f>
        <v>1</v>
      </c>
      <c r="G119">
        <f t="shared" si="189"/>
        <v>0.6</v>
      </c>
      <c r="H119">
        <f t="shared" si="189"/>
        <v>1</v>
      </c>
      <c r="I119">
        <f t="shared" si="189"/>
        <v>30</v>
      </c>
      <c r="J119">
        <f t="shared" si="189"/>
        <v>1</v>
      </c>
      <c r="K119">
        <f t="shared" si="189"/>
        <v>5</v>
      </c>
      <c r="L119">
        <f t="shared" si="189"/>
        <v>20</v>
      </c>
      <c r="M119">
        <f t="shared" si="189"/>
        <v>1</v>
      </c>
      <c r="N119">
        <f t="shared" si="189"/>
        <v>30</v>
      </c>
      <c r="O119">
        <f t="shared" si="189"/>
        <v>5</v>
      </c>
      <c r="P119">
        <f t="shared" si="189"/>
        <v>7000000</v>
      </c>
      <c r="Q119">
        <f t="shared" si="189"/>
        <v>10000</v>
      </c>
      <c r="R119">
        <f t="shared" si="189"/>
        <v>10</v>
      </c>
      <c r="S119">
        <f t="shared" si="189"/>
        <v>1000</v>
      </c>
      <c r="T119">
        <f t="shared" si="189"/>
        <v>300</v>
      </c>
      <c r="U119">
        <f t="shared" si="113"/>
        <v>3751</v>
      </c>
      <c r="V119">
        <f t="shared" si="114"/>
        <v>12</v>
      </c>
      <c r="W119">
        <f t="shared" si="115"/>
        <v>2</v>
      </c>
      <c r="X119">
        <f t="shared" si="116"/>
        <v>24</v>
      </c>
      <c r="Y119">
        <f t="shared" si="117"/>
        <v>0.1</v>
      </c>
      <c r="Z119">
        <f t="shared" si="118"/>
        <v>0.1</v>
      </c>
      <c r="AA119">
        <f t="shared" ref="AA119:AF119" si="190">AA118</f>
        <v>0.9</v>
      </c>
      <c r="AB119">
        <f t="shared" si="190"/>
        <v>10000</v>
      </c>
      <c r="AC119">
        <f t="shared" si="190"/>
        <v>0</v>
      </c>
      <c r="AD119">
        <f t="shared" si="190"/>
        <v>1</v>
      </c>
      <c r="AE119">
        <f t="shared" si="190"/>
        <v>500</v>
      </c>
      <c r="AF119">
        <f t="shared" si="190"/>
        <v>1</v>
      </c>
    </row>
    <row r="120" spans="1:32" x14ac:dyDescent="0.25">
      <c r="A120">
        <v>118</v>
      </c>
      <c r="B120">
        <f t="shared" si="106"/>
        <v>65000</v>
      </c>
      <c r="C120">
        <f t="shared" si="107"/>
        <v>6</v>
      </c>
      <c r="D120">
        <f t="shared" si="108"/>
        <v>300000</v>
      </c>
      <c r="E120">
        <f t="shared" si="109"/>
        <v>6</v>
      </c>
      <c r="F120">
        <f t="shared" ref="F120:T120" si="191">F119</f>
        <v>1</v>
      </c>
      <c r="G120">
        <f t="shared" si="191"/>
        <v>0.6</v>
      </c>
      <c r="H120">
        <f t="shared" si="191"/>
        <v>1</v>
      </c>
      <c r="I120">
        <f t="shared" si="191"/>
        <v>30</v>
      </c>
      <c r="J120">
        <f t="shared" si="191"/>
        <v>1</v>
      </c>
      <c r="K120">
        <f t="shared" si="191"/>
        <v>5</v>
      </c>
      <c r="L120">
        <f t="shared" si="191"/>
        <v>20</v>
      </c>
      <c r="M120">
        <f t="shared" si="191"/>
        <v>1</v>
      </c>
      <c r="N120">
        <f t="shared" si="191"/>
        <v>30</v>
      </c>
      <c r="O120">
        <f t="shared" si="191"/>
        <v>5</v>
      </c>
      <c r="P120">
        <f t="shared" si="191"/>
        <v>7000000</v>
      </c>
      <c r="Q120">
        <f t="shared" si="191"/>
        <v>10000</v>
      </c>
      <c r="R120">
        <f t="shared" si="191"/>
        <v>10</v>
      </c>
      <c r="S120">
        <f t="shared" si="191"/>
        <v>1000</v>
      </c>
      <c r="T120">
        <f t="shared" si="191"/>
        <v>300</v>
      </c>
      <c r="U120">
        <f t="shared" si="113"/>
        <v>3751</v>
      </c>
      <c r="V120">
        <f t="shared" si="114"/>
        <v>12</v>
      </c>
      <c r="W120">
        <f t="shared" si="115"/>
        <v>2</v>
      </c>
      <c r="X120">
        <f t="shared" si="116"/>
        <v>24</v>
      </c>
      <c r="Y120">
        <f t="shared" si="117"/>
        <v>0.1</v>
      </c>
      <c r="Z120">
        <f t="shared" si="118"/>
        <v>0.1</v>
      </c>
      <c r="AA120">
        <f t="shared" ref="AA120:AF120" si="192">AA119</f>
        <v>0.9</v>
      </c>
      <c r="AB120">
        <f t="shared" si="192"/>
        <v>10000</v>
      </c>
      <c r="AC120">
        <f t="shared" si="192"/>
        <v>0</v>
      </c>
      <c r="AD120">
        <f t="shared" si="192"/>
        <v>1</v>
      </c>
      <c r="AE120">
        <f t="shared" si="192"/>
        <v>500</v>
      </c>
      <c r="AF120">
        <f t="shared" si="192"/>
        <v>1</v>
      </c>
    </row>
    <row r="121" spans="1:32" x14ac:dyDescent="0.25">
      <c r="A121">
        <v>119</v>
      </c>
      <c r="B121">
        <f t="shared" si="106"/>
        <v>65000</v>
      </c>
      <c r="C121">
        <f t="shared" si="107"/>
        <v>6</v>
      </c>
      <c r="D121">
        <f t="shared" si="108"/>
        <v>300000</v>
      </c>
      <c r="E121">
        <f t="shared" si="109"/>
        <v>6</v>
      </c>
      <c r="F121">
        <f t="shared" ref="F121:T121" si="193">F120</f>
        <v>1</v>
      </c>
      <c r="G121">
        <f t="shared" si="193"/>
        <v>0.6</v>
      </c>
      <c r="H121">
        <f t="shared" si="193"/>
        <v>1</v>
      </c>
      <c r="I121">
        <f t="shared" si="193"/>
        <v>30</v>
      </c>
      <c r="J121">
        <f t="shared" si="193"/>
        <v>1</v>
      </c>
      <c r="K121">
        <f t="shared" si="193"/>
        <v>5</v>
      </c>
      <c r="L121">
        <f t="shared" si="193"/>
        <v>20</v>
      </c>
      <c r="M121">
        <f t="shared" si="193"/>
        <v>1</v>
      </c>
      <c r="N121">
        <f t="shared" si="193"/>
        <v>30</v>
      </c>
      <c r="O121">
        <f t="shared" si="193"/>
        <v>5</v>
      </c>
      <c r="P121">
        <f t="shared" si="193"/>
        <v>7000000</v>
      </c>
      <c r="Q121">
        <f t="shared" si="193"/>
        <v>10000</v>
      </c>
      <c r="R121">
        <f t="shared" si="193"/>
        <v>10</v>
      </c>
      <c r="S121">
        <f t="shared" si="193"/>
        <v>1000</v>
      </c>
      <c r="T121">
        <f t="shared" si="193"/>
        <v>300</v>
      </c>
      <c r="U121">
        <f t="shared" si="113"/>
        <v>3751</v>
      </c>
      <c r="V121">
        <f t="shared" si="114"/>
        <v>12</v>
      </c>
      <c r="W121">
        <f t="shared" si="115"/>
        <v>2</v>
      </c>
      <c r="X121">
        <f t="shared" si="116"/>
        <v>24</v>
      </c>
      <c r="Y121">
        <f t="shared" si="117"/>
        <v>0.1</v>
      </c>
      <c r="Z121">
        <f t="shared" si="118"/>
        <v>0.1</v>
      </c>
      <c r="AA121">
        <f t="shared" ref="AA121:AF121" si="194">AA120</f>
        <v>0.9</v>
      </c>
      <c r="AB121">
        <f t="shared" si="194"/>
        <v>10000</v>
      </c>
      <c r="AC121">
        <f t="shared" si="194"/>
        <v>0</v>
      </c>
      <c r="AD121">
        <f t="shared" si="194"/>
        <v>1</v>
      </c>
      <c r="AE121">
        <f t="shared" si="194"/>
        <v>500</v>
      </c>
      <c r="AF121">
        <f t="shared" si="194"/>
        <v>1</v>
      </c>
    </row>
    <row r="122" spans="1:32" x14ac:dyDescent="0.25">
      <c r="A122">
        <v>120</v>
      </c>
      <c r="B122">
        <f t="shared" si="106"/>
        <v>65000</v>
      </c>
      <c r="C122">
        <f t="shared" si="107"/>
        <v>6</v>
      </c>
      <c r="D122">
        <f t="shared" si="108"/>
        <v>300000</v>
      </c>
      <c r="E122">
        <f t="shared" si="109"/>
        <v>6</v>
      </c>
      <c r="F122">
        <f t="shared" ref="F122:T122" si="195">F121</f>
        <v>1</v>
      </c>
      <c r="G122">
        <f t="shared" si="195"/>
        <v>0.6</v>
      </c>
      <c r="H122">
        <f t="shared" si="195"/>
        <v>1</v>
      </c>
      <c r="I122">
        <f t="shared" si="195"/>
        <v>30</v>
      </c>
      <c r="J122">
        <f t="shared" si="195"/>
        <v>1</v>
      </c>
      <c r="K122">
        <f t="shared" si="195"/>
        <v>5</v>
      </c>
      <c r="L122">
        <f t="shared" si="195"/>
        <v>20</v>
      </c>
      <c r="M122">
        <f t="shared" si="195"/>
        <v>1</v>
      </c>
      <c r="N122">
        <f t="shared" si="195"/>
        <v>30</v>
      </c>
      <c r="O122">
        <f t="shared" si="195"/>
        <v>5</v>
      </c>
      <c r="P122">
        <f t="shared" si="195"/>
        <v>7000000</v>
      </c>
      <c r="Q122">
        <f t="shared" si="195"/>
        <v>10000</v>
      </c>
      <c r="R122">
        <f t="shared" si="195"/>
        <v>10</v>
      </c>
      <c r="S122">
        <f t="shared" si="195"/>
        <v>1000</v>
      </c>
      <c r="T122">
        <f t="shared" si="195"/>
        <v>300</v>
      </c>
      <c r="U122">
        <f t="shared" si="113"/>
        <v>3751</v>
      </c>
      <c r="V122">
        <f t="shared" si="114"/>
        <v>12</v>
      </c>
      <c r="W122">
        <f t="shared" si="115"/>
        <v>2</v>
      </c>
      <c r="X122">
        <f t="shared" si="116"/>
        <v>24</v>
      </c>
      <c r="Y122">
        <f t="shared" si="117"/>
        <v>0.1</v>
      </c>
      <c r="Z122">
        <f t="shared" si="118"/>
        <v>0.1</v>
      </c>
      <c r="AA122">
        <f t="shared" ref="AA122:AF122" si="196">AA121</f>
        <v>0.9</v>
      </c>
      <c r="AB122">
        <f t="shared" si="196"/>
        <v>10000</v>
      </c>
      <c r="AC122">
        <f t="shared" si="196"/>
        <v>0</v>
      </c>
      <c r="AD122">
        <f t="shared" si="196"/>
        <v>1</v>
      </c>
      <c r="AE122">
        <f t="shared" si="196"/>
        <v>500</v>
      </c>
      <c r="AF122">
        <f t="shared" si="196"/>
        <v>1</v>
      </c>
    </row>
    <row r="123" spans="1:32" x14ac:dyDescent="0.25">
      <c r="A123">
        <v>121</v>
      </c>
      <c r="B123">
        <f t="shared" si="106"/>
        <v>65000</v>
      </c>
      <c r="C123">
        <f t="shared" si="107"/>
        <v>6</v>
      </c>
      <c r="D123">
        <f t="shared" si="108"/>
        <v>300000</v>
      </c>
      <c r="E123">
        <f t="shared" si="109"/>
        <v>6</v>
      </c>
      <c r="F123">
        <f t="shared" ref="F123:T123" si="197">F122</f>
        <v>1</v>
      </c>
      <c r="G123">
        <f t="shared" si="197"/>
        <v>0.6</v>
      </c>
      <c r="H123">
        <f t="shared" si="197"/>
        <v>1</v>
      </c>
      <c r="I123">
        <f t="shared" si="197"/>
        <v>30</v>
      </c>
      <c r="J123">
        <f t="shared" si="197"/>
        <v>1</v>
      </c>
      <c r="K123">
        <f t="shared" si="197"/>
        <v>5</v>
      </c>
      <c r="L123">
        <f t="shared" si="197"/>
        <v>20</v>
      </c>
      <c r="M123">
        <f t="shared" si="197"/>
        <v>1</v>
      </c>
      <c r="N123">
        <f t="shared" si="197"/>
        <v>30</v>
      </c>
      <c r="O123">
        <f t="shared" si="197"/>
        <v>5</v>
      </c>
      <c r="P123">
        <f t="shared" si="197"/>
        <v>7000000</v>
      </c>
      <c r="Q123">
        <f t="shared" si="197"/>
        <v>10000</v>
      </c>
      <c r="R123">
        <f t="shared" si="197"/>
        <v>10</v>
      </c>
      <c r="S123">
        <f t="shared" si="197"/>
        <v>1000</v>
      </c>
      <c r="T123">
        <f t="shared" si="197"/>
        <v>300</v>
      </c>
      <c r="U123">
        <f t="shared" si="113"/>
        <v>3751</v>
      </c>
      <c r="V123">
        <f t="shared" si="114"/>
        <v>12</v>
      </c>
      <c r="W123">
        <f t="shared" si="115"/>
        <v>2</v>
      </c>
      <c r="X123">
        <f t="shared" si="116"/>
        <v>24</v>
      </c>
      <c r="Y123">
        <f t="shared" si="117"/>
        <v>0.1</v>
      </c>
      <c r="Z123">
        <f t="shared" si="118"/>
        <v>0.1</v>
      </c>
      <c r="AA123">
        <f t="shared" ref="AA123:AF123" si="198">AA122</f>
        <v>0.9</v>
      </c>
      <c r="AB123">
        <f t="shared" si="198"/>
        <v>10000</v>
      </c>
      <c r="AC123">
        <f t="shared" si="198"/>
        <v>0</v>
      </c>
      <c r="AD123">
        <f t="shared" si="198"/>
        <v>1</v>
      </c>
      <c r="AE123">
        <f t="shared" si="198"/>
        <v>500</v>
      </c>
      <c r="AF123">
        <f t="shared" si="198"/>
        <v>1</v>
      </c>
    </row>
    <row r="124" spans="1:32" x14ac:dyDescent="0.25">
      <c r="A124">
        <v>122</v>
      </c>
      <c r="B124">
        <f t="shared" si="106"/>
        <v>65000</v>
      </c>
      <c r="C124">
        <f t="shared" si="107"/>
        <v>6</v>
      </c>
      <c r="D124">
        <f t="shared" si="108"/>
        <v>300000</v>
      </c>
      <c r="E124">
        <f t="shared" si="109"/>
        <v>6</v>
      </c>
      <c r="F124">
        <f t="shared" ref="F124:T124" si="199">F123</f>
        <v>1</v>
      </c>
      <c r="G124">
        <f t="shared" si="199"/>
        <v>0.6</v>
      </c>
      <c r="H124">
        <f t="shared" si="199"/>
        <v>1</v>
      </c>
      <c r="I124">
        <f t="shared" si="199"/>
        <v>30</v>
      </c>
      <c r="J124">
        <f t="shared" si="199"/>
        <v>1</v>
      </c>
      <c r="K124">
        <f t="shared" si="199"/>
        <v>5</v>
      </c>
      <c r="L124">
        <f t="shared" si="199"/>
        <v>20</v>
      </c>
      <c r="M124">
        <f t="shared" si="199"/>
        <v>1</v>
      </c>
      <c r="N124">
        <f t="shared" si="199"/>
        <v>30</v>
      </c>
      <c r="O124">
        <f t="shared" si="199"/>
        <v>5</v>
      </c>
      <c r="P124">
        <f t="shared" si="199"/>
        <v>7000000</v>
      </c>
      <c r="Q124">
        <f t="shared" si="199"/>
        <v>10000</v>
      </c>
      <c r="R124">
        <f t="shared" si="199"/>
        <v>10</v>
      </c>
      <c r="S124">
        <f t="shared" si="199"/>
        <v>1000</v>
      </c>
      <c r="T124">
        <f t="shared" si="199"/>
        <v>300</v>
      </c>
      <c r="U124">
        <f t="shared" si="113"/>
        <v>3751</v>
      </c>
      <c r="V124">
        <f t="shared" si="114"/>
        <v>12</v>
      </c>
      <c r="W124">
        <f t="shared" si="115"/>
        <v>2</v>
      </c>
      <c r="X124">
        <f t="shared" si="116"/>
        <v>24</v>
      </c>
      <c r="Y124">
        <f t="shared" si="117"/>
        <v>0.1</v>
      </c>
      <c r="Z124">
        <f t="shared" si="118"/>
        <v>0.1</v>
      </c>
      <c r="AA124">
        <f t="shared" ref="AA124:AF124" si="200">AA123</f>
        <v>0.9</v>
      </c>
      <c r="AB124">
        <f t="shared" si="200"/>
        <v>10000</v>
      </c>
      <c r="AC124">
        <f t="shared" si="200"/>
        <v>0</v>
      </c>
      <c r="AD124">
        <f t="shared" si="200"/>
        <v>1</v>
      </c>
      <c r="AE124">
        <f t="shared" si="200"/>
        <v>500</v>
      </c>
      <c r="AF124">
        <f t="shared" si="200"/>
        <v>1</v>
      </c>
    </row>
    <row r="125" spans="1:32" x14ac:dyDescent="0.25">
      <c r="A125">
        <v>123</v>
      </c>
      <c r="B125">
        <f t="shared" si="106"/>
        <v>65000</v>
      </c>
      <c r="C125">
        <f t="shared" si="107"/>
        <v>6</v>
      </c>
      <c r="D125">
        <f t="shared" si="108"/>
        <v>300000</v>
      </c>
      <c r="E125">
        <f t="shared" si="109"/>
        <v>6</v>
      </c>
      <c r="F125">
        <f t="shared" ref="F125:T125" si="201">F124</f>
        <v>1</v>
      </c>
      <c r="G125">
        <f t="shared" si="201"/>
        <v>0.6</v>
      </c>
      <c r="H125">
        <f t="shared" si="201"/>
        <v>1</v>
      </c>
      <c r="I125">
        <f t="shared" si="201"/>
        <v>30</v>
      </c>
      <c r="J125">
        <f t="shared" si="201"/>
        <v>1</v>
      </c>
      <c r="K125">
        <f t="shared" si="201"/>
        <v>5</v>
      </c>
      <c r="L125">
        <f t="shared" si="201"/>
        <v>20</v>
      </c>
      <c r="M125">
        <f t="shared" si="201"/>
        <v>1</v>
      </c>
      <c r="N125">
        <f t="shared" si="201"/>
        <v>30</v>
      </c>
      <c r="O125">
        <f t="shared" si="201"/>
        <v>5</v>
      </c>
      <c r="P125">
        <f t="shared" si="201"/>
        <v>7000000</v>
      </c>
      <c r="Q125">
        <f t="shared" si="201"/>
        <v>10000</v>
      </c>
      <c r="R125">
        <f t="shared" si="201"/>
        <v>10</v>
      </c>
      <c r="S125">
        <f t="shared" si="201"/>
        <v>1000</v>
      </c>
      <c r="T125">
        <f t="shared" si="201"/>
        <v>300</v>
      </c>
      <c r="U125">
        <f t="shared" si="113"/>
        <v>3751</v>
      </c>
      <c r="V125">
        <f t="shared" si="114"/>
        <v>12</v>
      </c>
      <c r="W125">
        <f t="shared" si="115"/>
        <v>2</v>
      </c>
      <c r="X125">
        <f t="shared" si="116"/>
        <v>24</v>
      </c>
      <c r="Y125">
        <f t="shared" si="117"/>
        <v>0.1</v>
      </c>
      <c r="Z125">
        <f t="shared" si="118"/>
        <v>0.1</v>
      </c>
      <c r="AA125">
        <f t="shared" ref="AA125:AF125" si="202">AA124</f>
        <v>0.9</v>
      </c>
      <c r="AB125">
        <f t="shared" si="202"/>
        <v>10000</v>
      </c>
      <c r="AC125">
        <f t="shared" si="202"/>
        <v>0</v>
      </c>
      <c r="AD125">
        <f t="shared" si="202"/>
        <v>1</v>
      </c>
      <c r="AE125">
        <f t="shared" si="202"/>
        <v>500</v>
      </c>
      <c r="AF125">
        <f t="shared" si="202"/>
        <v>1</v>
      </c>
    </row>
    <row r="126" spans="1:32" x14ac:dyDescent="0.25">
      <c r="A126">
        <v>124</v>
      </c>
      <c r="B126">
        <f t="shared" si="106"/>
        <v>65000</v>
      </c>
      <c r="C126">
        <f t="shared" si="107"/>
        <v>6</v>
      </c>
      <c r="D126">
        <f t="shared" si="108"/>
        <v>300000</v>
      </c>
      <c r="E126">
        <f t="shared" si="109"/>
        <v>6</v>
      </c>
      <c r="F126">
        <f t="shared" ref="F126:T126" si="203">F125</f>
        <v>1</v>
      </c>
      <c r="G126">
        <f t="shared" si="203"/>
        <v>0.6</v>
      </c>
      <c r="H126">
        <f t="shared" si="203"/>
        <v>1</v>
      </c>
      <c r="I126">
        <f t="shared" si="203"/>
        <v>30</v>
      </c>
      <c r="J126">
        <f t="shared" si="203"/>
        <v>1</v>
      </c>
      <c r="K126">
        <f t="shared" si="203"/>
        <v>5</v>
      </c>
      <c r="L126">
        <f t="shared" si="203"/>
        <v>20</v>
      </c>
      <c r="M126">
        <f t="shared" si="203"/>
        <v>1</v>
      </c>
      <c r="N126">
        <f t="shared" si="203"/>
        <v>30</v>
      </c>
      <c r="O126">
        <f t="shared" si="203"/>
        <v>5</v>
      </c>
      <c r="P126">
        <f t="shared" si="203"/>
        <v>7000000</v>
      </c>
      <c r="Q126">
        <f t="shared" si="203"/>
        <v>10000</v>
      </c>
      <c r="R126">
        <f t="shared" si="203"/>
        <v>10</v>
      </c>
      <c r="S126">
        <f t="shared" si="203"/>
        <v>1000</v>
      </c>
      <c r="T126">
        <f t="shared" si="203"/>
        <v>300</v>
      </c>
      <c r="U126">
        <f t="shared" si="113"/>
        <v>3751</v>
      </c>
      <c r="V126">
        <f t="shared" si="114"/>
        <v>12</v>
      </c>
      <c r="W126">
        <f t="shared" si="115"/>
        <v>2</v>
      </c>
      <c r="X126">
        <f t="shared" si="116"/>
        <v>24</v>
      </c>
      <c r="Y126">
        <f t="shared" si="117"/>
        <v>0.1</v>
      </c>
      <c r="Z126">
        <f t="shared" si="118"/>
        <v>0.1</v>
      </c>
      <c r="AA126">
        <f t="shared" ref="AA126:AF126" si="204">AA125</f>
        <v>0.9</v>
      </c>
      <c r="AB126">
        <f t="shared" si="204"/>
        <v>10000</v>
      </c>
      <c r="AC126">
        <f t="shared" si="204"/>
        <v>0</v>
      </c>
      <c r="AD126">
        <f t="shared" si="204"/>
        <v>1</v>
      </c>
      <c r="AE126">
        <f t="shared" si="204"/>
        <v>500</v>
      </c>
      <c r="AF126">
        <f t="shared" si="204"/>
        <v>1</v>
      </c>
    </row>
    <row r="127" spans="1:32" x14ac:dyDescent="0.25">
      <c r="A127">
        <v>125</v>
      </c>
      <c r="B127">
        <f t="shared" si="106"/>
        <v>65000</v>
      </c>
      <c r="C127">
        <f t="shared" si="107"/>
        <v>6</v>
      </c>
      <c r="D127">
        <f t="shared" si="108"/>
        <v>300000</v>
      </c>
      <c r="E127">
        <f t="shared" si="109"/>
        <v>6</v>
      </c>
      <c r="F127">
        <f t="shared" ref="F127:T127" si="205">F126</f>
        <v>1</v>
      </c>
      <c r="G127">
        <f t="shared" si="205"/>
        <v>0.6</v>
      </c>
      <c r="H127">
        <f t="shared" si="205"/>
        <v>1</v>
      </c>
      <c r="I127">
        <f t="shared" si="205"/>
        <v>30</v>
      </c>
      <c r="J127">
        <f t="shared" si="205"/>
        <v>1</v>
      </c>
      <c r="K127">
        <f t="shared" si="205"/>
        <v>5</v>
      </c>
      <c r="L127">
        <f t="shared" si="205"/>
        <v>20</v>
      </c>
      <c r="M127">
        <f t="shared" si="205"/>
        <v>1</v>
      </c>
      <c r="N127">
        <f t="shared" si="205"/>
        <v>30</v>
      </c>
      <c r="O127">
        <f t="shared" si="205"/>
        <v>5</v>
      </c>
      <c r="P127">
        <f t="shared" si="205"/>
        <v>7000000</v>
      </c>
      <c r="Q127">
        <f t="shared" si="205"/>
        <v>10000</v>
      </c>
      <c r="R127">
        <f t="shared" si="205"/>
        <v>10</v>
      </c>
      <c r="S127">
        <f t="shared" si="205"/>
        <v>1000</v>
      </c>
      <c r="T127">
        <f t="shared" si="205"/>
        <v>300</v>
      </c>
      <c r="U127">
        <f t="shared" si="113"/>
        <v>3751</v>
      </c>
      <c r="V127">
        <f t="shared" si="114"/>
        <v>12</v>
      </c>
      <c r="W127">
        <f t="shared" si="115"/>
        <v>2</v>
      </c>
      <c r="X127">
        <f t="shared" si="116"/>
        <v>24</v>
      </c>
      <c r="Y127">
        <f t="shared" si="117"/>
        <v>0.1</v>
      </c>
      <c r="Z127">
        <f t="shared" si="118"/>
        <v>0.1</v>
      </c>
      <c r="AA127">
        <f t="shared" ref="AA127:AF127" si="206">AA126</f>
        <v>0.9</v>
      </c>
      <c r="AB127">
        <f t="shared" si="206"/>
        <v>10000</v>
      </c>
      <c r="AC127">
        <f t="shared" si="206"/>
        <v>0</v>
      </c>
      <c r="AD127">
        <f t="shared" si="206"/>
        <v>1</v>
      </c>
      <c r="AE127">
        <f t="shared" si="206"/>
        <v>500</v>
      </c>
      <c r="AF127">
        <f t="shared" si="206"/>
        <v>1</v>
      </c>
    </row>
    <row r="128" spans="1:32" x14ac:dyDescent="0.25">
      <c r="A128">
        <v>126</v>
      </c>
      <c r="B128">
        <f t="shared" si="106"/>
        <v>65000</v>
      </c>
      <c r="C128">
        <f t="shared" si="107"/>
        <v>6</v>
      </c>
      <c r="D128">
        <f t="shared" si="108"/>
        <v>300000</v>
      </c>
      <c r="E128">
        <f t="shared" si="109"/>
        <v>6</v>
      </c>
      <c r="F128">
        <f t="shared" ref="F128:T128" si="207">F127</f>
        <v>1</v>
      </c>
      <c r="G128">
        <f t="shared" si="207"/>
        <v>0.6</v>
      </c>
      <c r="H128">
        <f t="shared" si="207"/>
        <v>1</v>
      </c>
      <c r="I128">
        <f t="shared" si="207"/>
        <v>30</v>
      </c>
      <c r="J128">
        <f t="shared" si="207"/>
        <v>1</v>
      </c>
      <c r="K128">
        <f t="shared" si="207"/>
        <v>5</v>
      </c>
      <c r="L128">
        <f t="shared" si="207"/>
        <v>20</v>
      </c>
      <c r="M128">
        <f t="shared" si="207"/>
        <v>1</v>
      </c>
      <c r="N128">
        <f t="shared" si="207"/>
        <v>30</v>
      </c>
      <c r="O128">
        <f t="shared" si="207"/>
        <v>5</v>
      </c>
      <c r="P128">
        <f t="shared" si="207"/>
        <v>7000000</v>
      </c>
      <c r="Q128">
        <f t="shared" si="207"/>
        <v>10000</v>
      </c>
      <c r="R128">
        <f t="shared" si="207"/>
        <v>10</v>
      </c>
      <c r="S128">
        <f t="shared" si="207"/>
        <v>1000</v>
      </c>
      <c r="T128">
        <f t="shared" si="207"/>
        <v>300</v>
      </c>
      <c r="U128">
        <f t="shared" si="113"/>
        <v>3751</v>
      </c>
      <c r="V128">
        <f t="shared" si="114"/>
        <v>12</v>
      </c>
      <c r="W128">
        <f t="shared" si="115"/>
        <v>2</v>
      </c>
      <c r="X128">
        <f t="shared" si="116"/>
        <v>24</v>
      </c>
      <c r="Y128">
        <f t="shared" si="117"/>
        <v>0.1</v>
      </c>
      <c r="Z128">
        <f t="shared" si="118"/>
        <v>0.1</v>
      </c>
      <c r="AA128">
        <f t="shared" ref="AA128:AF128" si="208">AA127</f>
        <v>0.9</v>
      </c>
      <c r="AB128">
        <f t="shared" si="208"/>
        <v>10000</v>
      </c>
      <c r="AC128">
        <f t="shared" si="208"/>
        <v>0</v>
      </c>
      <c r="AD128">
        <f t="shared" si="208"/>
        <v>1</v>
      </c>
      <c r="AE128">
        <f t="shared" si="208"/>
        <v>500</v>
      </c>
      <c r="AF128">
        <f t="shared" si="208"/>
        <v>1</v>
      </c>
    </row>
    <row r="129" spans="1:32" x14ac:dyDescent="0.25">
      <c r="A129">
        <v>127</v>
      </c>
      <c r="B129">
        <f t="shared" si="106"/>
        <v>65000</v>
      </c>
      <c r="C129">
        <f t="shared" si="107"/>
        <v>6</v>
      </c>
      <c r="D129">
        <f t="shared" si="108"/>
        <v>300000</v>
      </c>
      <c r="E129">
        <f t="shared" si="109"/>
        <v>6</v>
      </c>
      <c r="F129">
        <f t="shared" ref="F129:T129" si="209">F128</f>
        <v>1</v>
      </c>
      <c r="G129">
        <f t="shared" si="209"/>
        <v>0.6</v>
      </c>
      <c r="H129">
        <f t="shared" si="209"/>
        <v>1</v>
      </c>
      <c r="I129">
        <f t="shared" si="209"/>
        <v>30</v>
      </c>
      <c r="J129">
        <f t="shared" si="209"/>
        <v>1</v>
      </c>
      <c r="K129">
        <f t="shared" si="209"/>
        <v>5</v>
      </c>
      <c r="L129">
        <f t="shared" si="209"/>
        <v>20</v>
      </c>
      <c r="M129">
        <f t="shared" si="209"/>
        <v>1</v>
      </c>
      <c r="N129">
        <f t="shared" si="209"/>
        <v>30</v>
      </c>
      <c r="O129">
        <f t="shared" si="209"/>
        <v>5</v>
      </c>
      <c r="P129">
        <f t="shared" si="209"/>
        <v>7000000</v>
      </c>
      <c r="Q129">
        <f t="shared" si="209"/>
        <v>10000</v>
      </c>
      <c r="R129">
        <f t="shared" si="209"/>
        <v>10</v>
      </c>
      <c r="S129">
        <f t="shared" si="209"/>
        <v>1000</v>
      </c>
      <c r="T129">
        <f t="shared" si="209"/>
        <v>300</v>
      </c>
      <c r="U129">
        <f t="shared" si="113"/>
        <v>3751</v>
      </c>
      <c r="V129">
        <f t="shared" si="114"/>
        <v>12</v>
      </c>
      <c r="W129">
        <f t="shared" si="115"/>
        <v>2</v>
      </c>
      <c r="X129">
        <f t="shared" si="116"/>
        <v>24</v>
      </c>
      <c r="Y129">
        <f t="shared" si="117"/>
        <v>0.1</v>
      </c>
      <c r="Z129">
        <f t="shared" si="118"/>
        <v>0.1</v>
      </c>
      <c r="AA129">
        <f t="shared" ref="AA129:AF129" si="210">AA128</f>
        <v>0.9</v>
      </c>
      <c r="AB129">
        <f t="shared" si="210"/>
        <v>10000</v>
      </c>
      <c r="AC129">
        <f t="shared" si="210"/>
        <v>0</v>
      </c>
      <c r="AD129">
        <f t="shared" si="210"/>
        <v>1</v>
      </c>
      <c r="AE129">
        <f t="shared" si="210"/>
        <v>500</v>
      </c>
      <c r="AF129">
        <f t="shared" si="210"/>
        <v>1</v>
      </c>
    </row>
    <row r="130" spans="1:32" x14ac:dyDescent="0.25">
      <c r="A130">
        <v>128</v>
      </c>
      <c r="B130">
        <f t="shared" si="106"/>
        <v>65000</v>
      </c>
      <c r="C130">
        <f t="shared" si="107"/>
        <v>6</v>
      </c>
      <c r="D130">
        <f t="shared" si="108"/>
        <v>300000</v>
      </c>
      <c r="E130">
        <f t="shared" si="109"/>
        <v>6</v>
      </c>
      <c r="F130">
        <f t="shared" ref="F130:T130" si="211">F129</f>
        <v>1</v>
      </c>
      <c r="G130">
        <f t="shared" si="211"/>
        <v>0.6</v>
      </c>
      <c r="H130">
        <f t="shared" si="211"/>
        <v>1</v>
      </c>
      <c r="I130">
        <f t="shared" si="211"/>
        <v>30</v>
      </c>
      <c r="J130">
        <f t="shared" si="211"/>
        <v>1</v>
      </c>
      <c r="K130">
        <f t="shared" si="211"/>
        <v>5</v>
      </c>
      <c r="L130">
        <f t="shared" si="211"/>
        <v>20</v>
      </c>
      <c r="M130">
        <f t="shared" si="211"/>
        <v>1</v>
      </c>
      <c r="N130">
        <f t="shared" si="211"/>
        <v>30</v>
      </c>
      <c r="O130">
        <f t="shared" si="211"/>
        <v>5</v>
      </c>
      <c r="P130">
        <f t="shared" si="211"/>
        <v>7000000</v>
      </c>
      <c r="Q130">
        <f t="shared" si="211"/>
        <v>10000</v>
      </c>
      <c r="R130">
        <f t="shared" si="211"/>
        <v>10</v>
      </c>
      <c r="S130">
        <f t="shared" si="211"/>
        <v>1000</v>
      </c>
      <c r="T130">
        <f t="shared" si="211"/>
        <v>300</v>
      </c>
      <c r="U130">
        <f t="shared" si="113"/>
        <v>3751</v>
      </c>
      <c r="V130">
        <f t="shared" si="114"/>
        <v>12</v>
      </c>
      <c r="W130">
        <f t="shared" si="115"/>
        <v>2</v>
      </c>
      <c r="X130">
        <f t="shared" si="116"/>
        <v>24</v>
      </c>
      <c r="Y130">
        <f t="shared" si="117"/>
        <v>0.1</v>
      </c>
      <c r="Z130">
        <f t="shared" si="118"/>
        <v>0.1</v>
      </c>
      <c r="AA130">
        <f t="shared" ref="AA130:AF130" si="212">AA129</f>
        <v>0.9</v>
      </c>
      <c r="AB130">
        <f t="shared" si="212"/>
        <v>10000</v>
      </c>
      <c r="AC130">
        <f t="shared" si="212"/>
        <v>0</v>
      </c>
      <c r="AD130">
        <f t="shared" si="212"/>
        <v>1</v>
      </c>
      <c r="AE130">
        <f t="shared" si="212"/>
        <v>500</v>
      </c>
      <c r="AF130">
        <f t="shared" si="212"/>
        <v>1</v>
      </c>
    </row>
    <row r="131" spans="1:32" x14ac:dyDescent="0.25">
      <c r="A131">
        <v>129</v>
      </c>
      <c r="B131">
        <f t="shared" ref="B131:B194" si="213">B130</f>
        <v>65000</v>
      </c>
      <c r="C131">
        <f t="shared" ref="C131:C194" si="214">C130</f>
        <v>6</v>
      </c>
      <c r="D131">
        <f t="shared" ref="D131:D194" si="215">D130</f>
        <v>300000</v>
      </c>
      <c r="E131">
        <f t="shared" ref="E131:M194" si="216">E130</f>
        <v>6</v>
      </c>
      <c r="F131">
        <f t="shared" si="216"/>
        <v>1</v>
      </c>
      <c r="G131">
        <f t="shared" si="216"/>
        <v>0.6</v>
      </c>
      <c r="H131">
        <f t="shared" si="216"/>
        <v>1</v>
      </c>
      <c r="I131">
        <f t="shared" si="216"/>
        <v>30</v>
      </c>
      <c r="J131">
        <f t="shared" si="216"/>
        <v>1</v>
      </c>
      <c r="K131">
        <f t="shared" si="216"/>
        <v>5</v>
      </c>
      <c r="L131">
        <f t="shared" si="216"/>
        <v>20</v>
      </c>
      <c r="M131">
        <f t="shared" si="216"/>
        <v>1</v>
      </c>
      <c r="N131">
        <f t="shared" ref="N131:T131" si="217">N130</f>
        <v>30</v>
      </c>
      <c r="O131">
        <f t="shared" si="217"/>
        <v>5</v>
      </c>
      <c r="P131">
        <f t="shared" si="217"/>
        <v>7000000</v>
      </c>
      <c r="Q131">
        <f t="shared" si="217"/>
        <v>10000</v>
      </c>
      <c r="R131">
        <f t="shared" si="217"/>
        <v>10</v>
      </c>
      <c r="S131">
        <f t="shared" si="217"/>
        <v>1000</v>
      </c>
      <c r="T131">
        <f t="shared" si="217"/>
        <v>300</v>
      </c>
      <c r="U131">
        <f t="shared" si="113"/>
        <v>3751</v>
      </c>
      <c r="V131">
        <f t="shared" si="114"/>
        <v>12</v>
      </c>
      <c r="W131">
        <f t="shared" si="115"/>
        <v>2</v>
      </c>
      <c r="X131">
        <f t="shared" si="116"/>
        <v>24</v>
      </c>
      <c r="Y131">
        <f t="shared" si="117"/>
        <v>0.1</v>
      </c>
      <c r="Z131">
        <f t="shared" si="118"/>
        <v>0.1</v>
      </c>
      <c r="AA131">
        <f t="shared" ref="AA131:AF131" si="218">AA130</f>
        <v>0.9</v>
      </c>
      <c r="AB131">
        <f t="shared" si="218"/>
        <v>10000</v>
      </c>
      <c r="AC131">
        <f t="shared" si="218"/>
        <v>0</v>
      </c>
      <c r="AD131">
        <f t="shared" si="218"/>
        <v>1</v>
      </c>
      <c r="AE131">
        <f t="shared" si="218"/>
        <v>500</v>
      </c>
      <c r="AF131">
        <f t="shared" si="218"/>
        <v>1</v>
      </c>
    </row>
    <row r="132" spans="1:32" x14ac:dyDescent="0.25">
      <c r="A132">
        <v>130</v>
      </c>
      <c r="B132">
        <f t="shared" si="213"/>
        <v>65000</v>
      </c>
      <c r="C132">
        <f t="shared" si="214"/>
        <v>6</v>
      </c>
      <c r="D132">
        <f t="shared" si="215"/>
        <v>300000</v>
      </c>
      <c r="E132">
        <f t="shared" si="216"/>
        <v>6</v>
      </c>
      <c r="F132">
        <f t="shared" si="216"/>
        <v>1</v>
      </c>
      <c r="G132">
        <f t="shared" si="216"/>
        <v>0.6</v>
      </c>
      <c r="H132">
        <f t="shared" si="216"/>
        <v>1</v>
      </c>
      <c r="I132">
        <f t="shared" si="216"/>
        <v>30</v>
      </c>
      <c r="J132">
        <f t="shared" si="216"/>
        <v>1</v>
      </c>
      <c r="K132">
        <f t="shared" si="216"/>
        <v>5</v>
      </c>
      <c r="L132">
        <f t="shared" si="216"/>
        <v>20</v>
      </c>
      <c r="M132">
        <f t="shared" si="216"/>
        <v>1</v>
      </c>
      <c r="N132">
        <f t="shared" ref="N132:T132" si="219">N131</f>
        <v>30</v>
      </c>
      <c r="O132">
        <f t="shared" si="219"/>
        <v>5</v>
      </c>
      <c r="P132">
        <f t="shared" si="219"/>
        <v>7000000</v>
      </c>
      <c r="Q132">
        <f t="shared" si="219"/>
        <v>10000</v>
      </c>
      <c r="R132">
        <f t="shared" si="219"/>
        <v>10</v>
      </c>
      <c r="S132">
        <f t="shared" si="219"/>
        <v>1000</v>
      </c>
      <c r="T132">
        <f t="shared" si="219"/>
        <v>300</v>
      </c>
      <c r="U132">
        <f t="shared" ref="U132:U195" si="220">U131</f>
        <v>3751</v>
      </c>
      <c r="V132">
        <f t="shared" ref="V132:V195" si="221">V131</f>
        <v>12</v>
      </c>
      <c r="W132">
        <f t="shared" ref="W132:W195" si="222">W131</f>
        <v>2</v>
      </c>
      <c r="X132">
        <f t="shared" ref="X132:X195" si="223">X131</f>
        <v>24</v>
      </c>
      <c r="Y132">
        <f t="shared" ref="Y132:Y195" si="224">Y131</f>
        <v>0.1</v>
      </c>
      <c r="Z132">
        <f t="shared" ref="Z132:AF195" si="225">Z131</f>
        <v>0.1</v>
      </c>
      <c r="AA132">
        <f t="shared" si="225"/>
        <v>0.9</v>
      </c>
      <c r="AB132">
        <f t="shared" si="225"/>
        <v>10000</v>
      </c>
      <c r="AC132">
        <f t="shared" si="225"/>
        <v>0</v>
      </c>
      <c r="AD132">
        <f t="shared" si="225"/>
        <v>1</v>
      </c>
      <c r="AE132">
        <f t="shared" si="225"/>
        <v>500</v>
      </c>
      <c r="AF132">
        <f t="shared" si="225"/>
        <v>1</v>
      </c>
    </row>
    <row r="133" spans="1:32" x14ac:dyDescent="0.25">
      <c r="A133">
        <v>131</v>
      </c>
      <c r="B133">
        <f t="shared" si="213"/>
        <v>65000</v>
      </c>
      <c r="C133">
        <f t="shared" si="214"/>
        <v>6</v>
      </c>
      <c r="D133">
        <f t="shared" si="215"/>
        <v>300000</v>
      </c>
      <c r="E133">
        <f t="shared" si="216"/>
        <v>6</v>
      </c>
      <c r="F133">
        <f t="shared" si="216"/>
        <v>1</v>
      </c>
      <c r="G133">
        <f t="shared" si="216"/>
        <v>0.6</v>
      </c>
      <c r="H133">
        <f t="shared" si="216"/>
        <v>1</v>
      </c>
      <c r="I133">
        <f t="shared" si="216"/>
        <v>30</v>
      </c>
      <c r="J133">
        <f t="shared" si="216"/>
        <v>1</v>
      </c>
      <c r="K133">
        <f t="shared" si="216"/>
        <v>5</v>
      </c>
      <c r="L133">
        <f t="shared" si="216"/>
        <v>20</v>
      </c>
      <c r="M133">
        <f t="shared" si="216"/>
        <v>1</v>
      </c>
      <c r="N133">
        <f t="shared" ref="N133:T133" si="226">N132</f>
        <v>30</v>
      </c>
      <c r="O133">
        <f t="shared" si="226"/>
        <v>5</v>
      </c>
      <c r="P133">
        <f t="shared" si="226"/>
        <v>7000000</v>
      </c>
      <c r="Q133">
        <f t="shared" si="226"/>
        <v>10000</v>
      </c>
      <c r="R133">
        <f t="shared" si="226"/>
        <v>10</v>
      </c>
      <c r="S133">
        <f t="shared" si="226"/>
        <v>1000</v>
      </c>
      <c r="T133">
        <f t="shared" si="226"/>
        <v>300</v>
      </c>
      <c r="U133">
        <f t="shared" si="220"/>
        <v>3751</v>
      </c>
      <c r="V133">
        <f t="shared" si="221"/>
        <v>12</v>
      </c>
      <c r="W133">
        <f t="shared" si="222"/>
        <v>2</v>
      </c>
      <c r="X133">
        <f t="shared" si="223"/>
        <v>24</v>
      </c>
      <c r="Y133">
        <f t="shared" si="224"/>
        <v>0.1</v>
      </c>
      <c r="Z133">
        <f t="shared" si="225"/>
        <v>0.1</v>
      </c>
      <c r="AA133">
        <f t="shared" si="225"/>
        <v>0.9</v>
      </c>
      <c r="AB133">
        <f t="shared" si="225"/>
        <v>10000</v>
      </c>
      <c r="AC133">
        <f t="shared" si="225"/>
        <v>0</v>
      </c>
      <c r="AD133">
        <f t="shared" si="225"/>
        <v>1</v>
      </c>
      <c r="AE133">
        <f t="shared" si="225"/>
        <v>500</v>
      </c>
      <c r="AF133">
        <f t="shared" si="225"/>
        <v>1</v>
      </c>
    </row>
    <row r="134" spans="1:32" x14ac:dyDescent="0.25">
      <c r="A134">
        <v>132</v>
      </c>
      <c r="B134">
        <f t="shared" si="213"/>
        <v>65000</v>
      </c>
      <c r="C134">
        <f t="shared" si="214"/>
        <v>6</v>
      </c>
      <c r="D134">
        <f t="shared" si="215"/>
        <v>300000</v>
      </c>
      <c r="E134">
        <f t="shared" si="216"/>
        <v>6</v>
      </c>
      <c r="F134">
        <f t="shared" si="216"/>
        <v>1</v>
      </c>
      <c r="G134">
        <f t="shared" si="216"/>
        <v>0.6</v>
      </c>
      <c r="H134">
        <f t="shared" si="216"/>
        <v>1</v>
      </c>
      <c r="I134">
        <f t="shared" si="216"/>
        <v>30</v>
      </c>
      <c r="J134">
        <f t="shared" si="216"/>
        <v>1</v>
      </c>
      <c r="K134">
        <f t="shared" si="216"/>
        <v>5</v>
      </c>
      <c r="L134">
        <f t="shared" si="216"/>
        <v>20</v>
      </c>
      <c r="M134">
        <f t="shared" si="216"/>
        <v>1</v>
      </c>
      <c r="N134">
        <f t="shared" ref="N134:T134" si="227">N133</f>
        <v>30</v>
      </c>
      <c r="O134">
        <f t="shared" si="227"/>
        <v>5</v>
      </c>
      <c r="P134">
        <f t="shared" si="227"/>
        <v>7000000</v>
      </c>
      <c r="Q134">
        <f t="shared" si="227"/>
        <v>10000</v>
      </c>
      <c r="R134">
        <f t="shared" si="227"/>
        <v>10</v>
      </c>
      <c r="S134">
        <f t="shared" si="227"/>
        <v>1000</v>
      </c>
      <c r="T134">
        <f t="shared" si="227"/>
        <v>300</v>
      </c>
      <c r="U134">
        <f t="shared" si="220"/>
        <v>3751</v>
      </c>
      <c r="V134">
        <f t="shared" si="221"/>
        <v>12</v>
      </c>
      <c r="W134">
        <f t="shared" si="222"/>
        <v>2</v>
      </c>
      <c r="X134">
        <f t="shared" si="223"/>
        <v>24</v>
      </c>
      <c r="Y134">
        <f t="shared" si="224"/>
        <v>0.1</v>
      </c>
      <c r="Z134">
        <f t="shared" si="225"/>
        <v>0.1</v>
      </c>
      <c r="AA134">
        <f t="shared" si="225"/>
        <v>0.9</v>
      </c>
      <c r="AB134">
        <f t="shared" si="225"/>
        <v>10000</v>
      </c>
      <c r="AC134">
        <f t="shared" si="225"/>
        <v>0</v>
      </c>
      <c r="AD134">
        <f t="shared" si="225"/>
        <v>1</v>
      </c>
      <c r="AE134">
        <f t="shared" si="225"/>
        <v>500</v>
      </c>
      <c r="AF134">
        <f t="shared" si="225"/>
        <v>1</v>
      </c>
    </row>
    <row r="135" spans="1:32" x14ac:dyDescent="0.25">
      <c r="A135">
        <v>133</v>
      </c>
      <c r="B135">
        <f t="shared" si="213"/>
        <v>65000</v>
      </c>
      <c r="C135">
        <f t="shared" si="214"/>
        <v>6</v>
      </c>
      <c r="D135">
        <f t="shared" si="215"/>
        <v>300000</v>
      </c>
      <c r="E135">
        <f t="shared" si="216"/>
        <v>6</v>
      </c>
      <c r="F135">
        <f t="shared" si="216"/>
        <v>1</v>
      </c>
      <c r="G135">
        <f t="shared" si="216"/>
        <v>0.6</v>
      </c>
      <c r="H135">
        <f t="shared" si="216"/>
        <v>1</v>
      </c>
      <c r="I135">
        <f t="shared" si="216"/>
        <v>30</v>
      </c>
      <c r="J135">
        <f t="shared" si="216"/>
        <v>1</v>
      </c>
      <c r="K135">
        <f t="shared" si="216"/>
        <v>5</v>
      </c>
      <c r="L135">
        <f t="shared" si="216"/>
        <v>20</v>
      </c>
      <c r="M135">
        <f t="shared" si="216"/>
        <v>1</v>
      </c>
      <c r="N135">
        <f t="shared" ref="N135:T135" si="228">N134</f>
        <v>30</v>
      </c>
      <c r="O135">
        <f t="shared" si="228"/>
        <v>5</v>
      </c>
      <c r="P135">
        <f t="shared" si="228"/>
        <v>7000000</v>
      </c>
      <c r="Q135">
        <f t="shared" si="228"/>
        <v>10000</v>
      </c>
      <c r="R135">
        <f t="shared" si="228"/>
        <v>10</v>
      </c>
      <c r="S135">
        <f t="shared" si="228"/>
        <v>1000</v>
      </c>
      <c r="T135">
        <f t="shared" si="228"/>
        <v>300</v>
      </c>
      <c r="U135">
        <f t="shared" si="220"/>
        <v>3751</v>
      </c>
      <c r="V135">
        <f t="shared" si="221"/>
        <v>12</v>
      </c>
      <c r="W135">
        <f t="shared" si="222"/>
        <v>2</v>
      </c>
      <c r="X135">
        <f t="shared" si="223"/>
        <v>24</v>
      </c>
      <c r="Y135">
        <f t="shared" si="224"/>
        <v>0.1</v>
      </c>
      <c r="Z135">
        <f t="shared" si="225"/>
        <v>0.1</v>
      </c>
      <c r="AA135">
        <f t="shared" si="225"/>
        <v>0.9</v>
      </c>
      <c r="AB135">
        <f t="shared" si="225"/>
        <v>10000</v>
      </c>
      <c r="AC135">
        <f t="shared" si="225"/>
        <v>0</v>
      </c>
      <c r="AD135">
        <f t="shared" si="225"/>
        <v>1</v>
      </c>
      <c r="AE135">
        <f t="shared" si="225"/>
        <v>500</v>
      </c>
      <c r="AF135">
        <f t="shared" si="225"/>
        <v>1</v>
      </c>
    </row>
    <row r="136" spans="1:32" x14ac:dyDescent="0.25">
      <c r="A136">
        <v>134</v>
      </c>
      <c r="B136">
        <f t="shared" si="213"/>
        <v>65000</v>
      </c>
      <c r="C136">
        <f t="shared" si="214"/>
        <v>6</v>
      </c>
      <c r="D136">
        <f t="shared" si="215"/>
        <v>300000</v>
      </c>
      <c r="E136">
        <f t="shared" si="216"/>
        <v>6</v>
      </c>
      <c r="F136">
        <f t="shared" si="216"/>
        <v>1</v>
      </c>
      <c r="G136">
        <f t="shared" si="216"/>
        <v>0.6</v>
      </c>
      <c r="H136">
        <f t="shared" si="216"/>
        <v>1</v>
      </c>
      <c r="I136">
        <f t="shared" si="216"/>
        <v>30</v>
      </c>
      <c r="J136">
        <f t="shared" si="216"/>
        <v>1</v>
      </c>
      <c r="K136">
        <f t="shared" si="216"/>
        <v>5</v>
      </c>
      <c r="L136">
        <f t="shared" si="216"/>
        <v>20</v>
      </c>
      <c r="M136">
        <f t="shared" si="216"/>
        <v>1</v>
      </c>
      <c r="N136">
        <f t="shared" ref="N136:T136" si="229">N135</f>
        <v>30</v>
      </c>
      <c r="O136">
        <f t="shared" si="229"/>
        <v>5</v>
      </c>
      <c r="P136">
        <f t="shared" si="229"/>
        <v>7000000</v>
      </c>
      <c r="Q136">
        <f t="shared" si="229"/>
        <v>10000</v>
      </c>
      <c r="R136">
        <f t="shared" si="229"/>
        <v>10</v>
      </c>
      <c r="S136">
        <f t="shared" si="229"/>
        <v>1000</v>
      </c>
      <c r="T136">
        <f t="shared" si="229"/>
        <v>300</v>
      </c>
      <c r="U136">
        <f t="shared" si="220"/>
        <v>3751</v>
      </c>
      <c r="V136">
        <f t="shared" si="221"/>
        <v>12</v>
      </c>
      <c r="W136">
        <f t="shared" si="222"/>
        <v>2</v>
      </c>
      <c r="X136">
        <f t="shared" si="223"/>
        <v>24</v>
      </c>
      <c r="Y136">
        <f t="shared" si="224"/>
        <v>0.1</v>
      </c>
      <c r="Z136">
        <f t="shared" si="225"/>
        <v>0.1</v>
      </c>
      <c r="AA136">
        <f t="shared" si="225"/>
        <v>0.9</v>
      </c>
      <c r="AB136">
        <f t="shared" si="225"/>
        <v>10000</v>
      </c>
      <c r="AC136">
        <f t="shared" si="225"/>
        <v>0</v>
      </c>
      <c r="AD136">
        <f t="shared" si="225"/>
        <v>1</v>
      </c>
      <c r="AE136">
        <f t="shared" si="225"/>
        <v>500</v>
      </c>
      <c r="AF136">
        <f t="shared" si="225"/>
        <v>1</v>
      </c>
    </row>
    <row r="137" spans="1:32" x14ac:dyDescent="0.25">
      <c r="A137">
        <v>135</v>
      </c>
      <c r="B137">
        <f t="shared" si="213"/>
        <v>65000</v>
      </c>
      <c r="C137">
        <f t="shared" si="214"/>
        <v>6</v>
      </c>
      <c r="D137">
        <f t="shared" si="215"/>
        <v>300000</v>
      </c>
      <c r="E137">
        <f t="shared" si="216"/>
        <v>6</v>
      </c>
      <c r="F137">
        <f t="shared" si="216"/>
        <v>1</v>
      </c>
      <c r="G137">
        <f t="shared" si="216"/>
        <v>0.6</v>
      </c>
      <c r="H137">
        <f t="shared" si="216"/>
        <v>1</v>
      </c>
      <c r="I137">
        <f t="shared" si="216"/>
        <v>30</v>
      </c>
      <c r="J137">
        <f t="shared" si="216"/>
        <v>1</v>
      </c>
      <c r="K137">
        <f t="shared" si="216"/>
        <v>5</v>
      </c>
      <c r="L137">
        <f t="shared" si="216"/>
        <v>20</v>
      </c>
      <c r="M137">
        <f t="shared" si="216"/>
        <v>1</v>
      </c>
      <c r="N137">
        <f t="shared" ref="N137:T137" si="230">N136</f>
        <v>30</v>
      </c>
      <c r="O137">
        <f t="shared" si="230"/>
        <v>5</v>
      </c>
      <c r="P137">
        <f t="shared" si="230"/>
        <v>7000000</v>
      </c>
      <c r="Q137">
        <f t="shared" si="230"/>
        <v>10000</v>
      </c>
      <c r="R137">
        <f t="shared" si="230"/>
        <v>10</v>
      </c>
      <c r="S137">
        <f t="shared" si="230"/>
        <v>1000</v>
      </c>
      <c r="T137">
        <f t="shared" si="230"/>
        <v>300</v>
      </c>
      <c r="U137">
        <f t="shared" si="220"/>
        <v>3751</v>
      </c>
      <c r="V137">
        <f t="shared" si="221"/>
        <v>12</v>
      </c>
      <c r="W137">
        <f t="shared" si="222"/>
        <v>2</v>
      </c>
      <c r="X137">
        <f t="shared" si="223"/>
        <v>24</v>
      </c>
      <c r="Y137">
        <f t="shared" si="224"/>
        <v>0.1</v>
      </c>
      <c r="Z137">
        <f t="shared" si="225"/>
        <v>0.1</v>
      </c>
      <c r="AA137">
        <f t="shared" si="225"/>
        <v>0.9</v>
      </c>
      <c r="AB137">
        <f t="shared" si="225"/>
        <v>10000</v>
      </c>
      <c r="AC137">
        <f t="shared" si="225"/>
        <v>0</v>
      </c>
      <c r="AD137">
        <f t="shared" si="225"/>
        <v>1</v>
      </c>
      <c r="AE137">
        <f t="shared" si="225"/>
        <v>500</v>
      </c>
      <c r="AF137">
        <f t="shared" si="225"/>
        <v>1</v>
      </c>
    </row>
    <row r="138" spans="1:32" x14ac:dyDescent="0.25">
      <c r="A138">
        <v>136</v>
      </c>
      <c r="B138">
        <f t="shared" si="213"/>
        <v>65000</v>
      </c>
      <c r="C138">
        <f t="shared" si="214"/>
        <v>6</v>
      </c>
      <c r="D138">
        <f t="shared" si="215"/>
        <v>300000</v>
      </c>
      <c r="E138">
        <f t="shared" si="216"/>
        <v>6</v>
      </c>
      <c r="F138">
        <f t="shared" si="216"/>
        <v>1</v>
      </c>
      <c r="G138">
        <f t="shared" si="216"/>
        <v>0.6</v>
      </c>
      <c r="H138">
        <f t="shared" si="216"/>
        <v>1</v>
      </c>
      <c r="I138">
        <f t="shared" si="216"/>
        <v>30</v>
      </c>
      <c r="J138">
        <f t="shared" si="216"/>
        <v>1</v>
      </c>
      <c r="K138">
        <f t="shared" si="216"/>
        <v>5</v>
      </c>
      <c r="L138">
        <f t="shared" si="216"/>
        <v>20</v>
      </c>
      <c r="M138">
        <f t="shared" si="216"/>
        <v>1</v>
      </c>
      <c r="N138">
        <f t="shared" ref="N138:T138" si="231">N137</f>
        <v>30</v>
      </c>
      <c r="O138">
        <f t="shared" si="231"/>
        <v>5</v>
      </c>
      <c r="P138">
        <f t="shared" si="231"/>
        <v>7000000</v>
      </c>
      <c r="Q138">
        <f t="shared" si="231"/>
        <v>10000</v>
      </c>
      <c r="R138">
        <f t="shared" si="231"/>
        <v>10</v>
      </c>
      <c r="S138">
        <f t="shared" si="231"/>
        <v>1000</v>
      </c>
      <c r="T138">
        <f t="shared" si="231"/>
        <v>300</v>
      </c>
      <c r="U138">
        <f t="shared" si="220"/>
        <v>3751</v>
      </c>
      <c r="V138">
        <f t="shared" si="221"/>
        <v>12</v>
      </c>
      <c r="W138">
        <f t="shared" si="222"/>
        <v>2</v>
      </c>
      <c r="X138">
        <f t="shared" si="223"/>
        <v>24</v>
      </c>
      <c r="Y138">
        <f t="shared" si="224"/>
        <v>0.1</v>
      </c>
      <c r="Z138">
        <f t="shared" si="225"/>
        <v>0.1</v>
      </c>
      <c r="AA138">
        <f t="shared" si="225"/>
        <v>0.9</v>
      </c>
      <c r="AB138">
        <f t="shared" si="225"/>
        <v>10000</v>
      </c>
      <c r="AC138">
        <f t="shared" si="225"/>
        <v>0</v>
      </c>
      <c r="AD138">
        <f t="shared" si="225"/>
        <v>1</v>
      </c>
      <c r="AE138">
        <f t="shared" si="225"/>
        <v>500</v>
      </c>
      <c r="AF138">
        <f t="shared" si="225"/>
        <v>1</v>
      </c>
    </row>
    <row r="139" spans="1:32" x14ac:dyDescent="0.25">
      <c r="A139">
        <v>137</v>
      </c>
      <c r="B139">
        <f t="shared" si="213"/>
        <v>65000</v>
      </c>
      <c r="C139">
        <f t="shared" si="214"/>
        <v>6</v>
      </c>
      <c r="D139">
        <f t="shared" si="215"/>
        <v>300000</v>
      </c>
      <c r="E139">
        <f t="shared" si="216"/>
        <v>6</v>
      </c>
      <c r="F139">
        <f t="shared" si="216"/>
        <v>1</v>
      </c>
      <c r="G139">
        <f t="shared" si="216"/>
        <v>0.6</v>
      </c>
      <c r="H139">
        <f t="shared" si="216"/>
        <v>1</v>
      </c>
      <c r="I139">
        <f t="shared" si="216"/>
        <v>30</v>
      </c>
      <c r="J139">
        <f t="shared" si="216"/>
        <v>1</v>
      </c>
      <c r="K139">
        <f t="shared" si="216"/>
        <v>5</v>
      </c>
      <c r="L139">
        <f t="shared" si="216"/>
        <v>20</v>
      </c>
      <c r="M139">
        <f t="shared" si="216"/>
        <v>1</v>
      </c>
      <c r="N139">
        <f t="shared" ref="N139:T139" si="232">N138</f>
        <v>30</v>
      </c>
      <c r="O139">
        <f t="shared" si="232"/>
        <v>5</v>
      </c>
      <c r="P139">
        <f t="shared" si="232"/>
        <v>7000000</v>
      </c>
      <c r="Q139">
        <f t="shared" si="232"/>
        <v>10000</v>
      </c>
      <c r="R139">
        <f t="shared" si="232"/>
        <v>10</v>
      </c>
      <c r="S139">
        <f t="shared" si="232"/>
        <v>1000</v>
      </c>
      <c r="T139">
        <f t="shared" si="232"/>
        <v>300</v>
      </c>
      <c r="U139">
        <f t="shared" si="220"/>
        <v>3751</v>
      </c>
      <c r="V139">
        <f t="shared" si="221"/>
        <v>12</v>
      </c>
      <c r="W139">
        <f t="shared" si="222"/>
        <v>2</v>
      </c>
      <c r="X139">
        <f t="shared" si="223"/>
        <v>24</v>
      </c>
      <c r="Y139">
        <f t="shared" si="224"/>
        <v>0.1</v>
      </c>
      <c r="Z139">
        <f t="shared" si="225"/>
        <v>0.1</v>
      </c>
      <c r="AA139">
        <f t="shared" si="225"/>
        <v>0.9</v>
      </c>
      <c r="AB139">
        <f t="shared" si="225"/>
        <v>10000</v>
      </c>
      <c r="AC139">
        <f t="shared" si="225"/>
        <v>0</v>
      </c>
      <c r="AD139">
        <f t="shared" si="225"/>
        <v>1</v>
      </c>
      <c r="AE139">
        <f t="shared" si="225"/>
        <v>500</v>
      </c>
      <c r="AF139">
        <f t="shared" si="225"/>
        <v>1</v>
      </c>
    </row>
    <row r="140" spans="1:32" x14ac:dyDescent="0.25">
      <c r="A140">
        <v>138</v>
      </c>
      <c r="B140">
        <f t="shared" si="213"/>
        <v>65000</v>
      </c>
      <c r="C140">
        <f t="shared" si="214"/>
        <v>6</v>
      </c>
      <c r="D140">
        <f t="shared" si="215"/>
        <v>300000</v>
      </c>
      <c r="E140">
        <f t="shared" si="216"/>
        <v>6</v>
      </c>
      <c r="F140">
        <f t="shared" si="216"/>
        <v>1</v>
      </c>
      <c r="G140">
        <f t="shared" si="216"/>
        <v>0.6</v>
      </c>
      <c r="H140">
        <f t="shared" si="216"/>
        <v>1</v>
      </c>
      <c r="I140">
        <f t="shared" si="216"/>
        <v>30</v>
      </c>
      <c r="J140">
        <f t="shared" si="216"/>
        <v>1</v>
      </c>
      <c r="K140">
        <f t="shared" si="216"/>
        <v>5</v>
      </c>
      <c r="L140">
        <f t="shared" si="216"/>
        <v>20</v>
      </c>
      <c r="M140">
        <f t="shared" si="216"/>
        <v>1</v>
      </c>
      <c r="N140">
        <f t="shared" ref="N140:T140" si="233">N139</f>
        <v>30</v>
      </c>
      <c r="O140">
        <f t="shared" si="233"/>
        <v>5</v>
      </c>
      <c r="P140">
        <f t="shared" si="233"/>
        <v>7000000</v>
      </c>
      <c r="Q140">
        <f t="shared" si="233"/>
        <v>10000</v>
      </c>
      <c r="R140">
        <f t="shared" si="233"/>
        <v>10</v>
      </c>
      <c r="S140">
        <f t="shared" si="233"/>
        <v>1000</v>
      </c>
      <c r="T140">
        <f t="shared" si="233"/>
        <v>300</v>
      </c>
      <c r="U140">
        <f t="shared" si="220"/>
        <v>3751</v>
      </c>
      <c r="V140">
        <f t="shared" si="221"/>
        <v>12</v>
      </c>
      <c r="W140">
        <f t="shared" si="222"/>
        <v>2</v>
      </c>
      <c r="X140">
        <f t="shared" si="223"/>
        <v>24</v>
      </c>
      <c r="Y140">
        <f t="shared" si="224"/>
        <v>0.1</v>
      </c>
      <c r="Z140">
        <f t="shared" si="225"/>
        <v>0.1</v>
      </c>
      <c r="AA140">
        <f t="shared" si="225"/>
        <v>0.9</v>
      </c>
      <c r="AB140">
        <f t="shared" si="225"/>
        <v>10000</v>
      </c>
      <c r="AC140">
        <f t="shared" si="225"/>
        <v>0</v>
      </c>
      <c r="AD140">
        <f t="shared" si="225"/>
        <v>1</v>
      </c>
      <c r="AE140">
        <f t="shared" si="225"/>
        <v>500</v>
      </c>
      <c r="AF140">
        <f t="shared" si="225"/>
        <v>1</v>
      </c>
    </row>
    <row r="141" spans="1:32" x14ac:dyDescent="0.25">
      <c r="A141">
        <v>139</v>
      </c>
      <c r="B141">
        <f t="shared" si="213"/>
        <v>65000</v>
      </c>
      <c r="C141">
        <f t="shared" si="214"/>
        <v>6</v>
      </c>
      <c r="D141">
        <f t="shared" si="215"/>
        <v>300000</v>
      </c>
      <c r="E141">
        <f t="shared" si="216"/>
        <v>6</v>
      </c>
      <c r="F141">
        <f t="shared" si="216"/>
        <v>1</v>
      </c>
      <c r="G141">
        <f t="shared" si="216"/>
        <v>0.6</v>
      </c>
      <c r="H141">
        <f t="shared" si="216"/>
        <v>1</v>
      </c>
      <c r="I141">
        <f t="shared" si="216"/>
        <v>30</v>
      </c>
      <c r="J141">
        <f t="shared" si="216"/>
        <v>1</v>
      </c>
      <c r="K141">
        <f t="shared" si="216"/>
        <v>5</v>
      </c>
      <c r="L141">
        <f t="shared" si="216"/>
        <v>20</v>
      </c>
      <c r="M141">
        <f t="shared" si="216"/>
        <v>1</v>
      </c>
      <c r="N141">
        <f t="shared" ref="N141:T141" si="234">N140</f>
        <v>30</v>
      </c>
      <c r="O141">
        <f t="shared" si="234"/>
        <v>5</v>
      </c>
      <c r="P141">
        <f t="shared" si="234"/>
        <v>7000000</v>
      </c>
      <c r="Q141">
        <f t="shared" si="234"/>
        <v>10000</v>
      </c>
      <c r="R141">
        <f t="shared" si="234"/>
        <v>10</v>
      </c>
      <c r="S141">
        <f t="shared" si="234"/>
        <v>1000</v>
      </c>
      <c r="T141">
        <f t="shared" si="234"/>
        <v>300</v>
      </c>
      <c r="U141">
        <f t="shared" si="220"/>
        <v>3751</v>
      </c>
      <c r="V141">
        <f t="shared" si="221"/>
        <v>12</v>
      </c>
      <c r="W141">
        <f t="shared" si="222"/>
        <v>2</v>
      </c>
      <c r="X141">
        <f t="shared" si="223"/>
        <v>24</v>
      </c>
      <c r="Y141">
        <f t="shared" si="224"/>
        <v>0.1</v>
      </c>
      <c r="Z141">
        <f t="shared" si="225"/>
        <v>0.1</v>
      </c>
      <c r="AA141">
        <f t="shared" si="225"/>
        <v>0.9</v>
      </c>
      <c r="AB141">
        <f t="shared" si="225"/>
        <v>10000</v>
      </c>
      <c r="AC141">
        <f t="shared" si="225"/>
        <v>0</v>
      </c>
      <c r="AD141">
        <f t="shared" si="225"/>
        <v>1</v>
      </c>
      <c r="AE141">
        <f t="shared" si="225"/>
        <v>500</v>
      </c>
      <c r="AF141">
        <f t="shared" si="225"/>
        <v>1</v>
      </c>
    </row>
    <row r="142" spans="1:32" x14ac:dyDescent="0.25">
      <c r="A142">
        <v>140</v>
      </c>
      <c r="B142">
        <f t="shared" si="213"/>
        <v>65000</v>
      </c>
      <c r="C142">
        <f t="shared" si="214"/>
        <v>6</v>
      </c>
      <c r="D142">
        <f t="shared" si="215"/>
        <v>300000</v>
      </c>
      <c r="E142">
        <f t="shared" si="216"/>
        <v>6</v>
      </c>
      <c r="F142">
        <f t="shared" si="216"/>
        <v>1</v>
      </c>
      <c r="G142">
        <f t="shared" si="216"/>
        <v>0.6</v>
      </c>
      <c r="H142">
        <f t="shared" si="216"/>
        <v>1</v>
      </c>
      <c r="I142">
        <f t="shared" si="216"/>
        <v>30</v>
      </c>
      <c r="J142">
        <f t="shared" si="216"/>
        <v>1</v>
      </c>
      <c r="K142">
        <f t="shared" si="216"/>
        <v>5</v>
      </c>
      <c r="L142">
        <f t="shared" si="216"/>
        <v>20</v>
      </c>
      <c r="M142">
        <f t="shared" si="216"/>
        <v>1</v>
      </c>
      <c r="N142">
        <f t="shared" ref="N142:T142" si="235">N141</f>
        <v>30</v>
      </c>
      <c r="O142">
        <f t="shared" si="235"/>
        <v>5</v>
      </c>
      <c r="P142">
        <f t="shared" si="235"/>
        <v>7000000</v>
      </c>
      <c r="Q142">
        <f t="shared" si="235"/>
        <v>10000</v>
      </c>
      <c r="R142">
        <f t="shared" si="235"/>
        <v>10</v>
      </c>
      <c r="S142">
        <f t="shared" si="235"/>
        <v>1000</v>
      </c>
      <c r="T142">
        <f t="shared" si="235"/>
        <v>300</v>
      </c>
      <c r="U142">
        <f t="shared" si="220"/>
        <v>3751</v>
      </c>
      <c r="V142">
        <f t="shared" si="221"/>
        <v>12</v>
      </c>
      <c r="W142">
        <f t="shared" si="222"/>
        <v>2</v>
      </c>
      <c r="X142">
        <f t="shared" si="223"/>
        <v>24</v>
      </c>
      <c r="Y142">
        <f t="shared" si="224"/>
        <v>0.1</v>
      </c>
      <c r="Z142">
        <f t="shared" si="225"/>
        <v>0.1</v>
      </c>
      <c r="AA142">
        <f t="shared" si="225"/>
        <v>0.9</v>
      </c>
      <c r="AB142">
        <f t="shared" si="225"/>
        <v>10000</v>
      </c>
      <c r="AC142">
        <f t="shared" si="225"/>
        <v>0</v>
      </c>
      <c r="AD142">
        <f t="shared" si="225"/>
        <v>1</v>
      </c>
      <c r="AE142">
        <f t="shared" si="225"/>
        <v>500</v>
      </c>
      <c r="AF142">
        <f t="shared" si="225"/>
        <v>1</v>
      </c>
    </row>
    <row r="143" spans="1:32" x14ac:dyDescent="0.25">
      <c r="A143">
        <v>141</v>
      </c>
      <c r="B143">
        <f t="shared" si="213"/>
        <v>65000</v>
      </c>
      <c r="C143">
        <f t="shared" si="214"/>
        <v>6</v>
      </c>
      <c r="D143">
        <f t="shared" si="215"/>
        <v>300000</v>
      </c>
      <c r="E143">
        <f t="shared" si="216"/>
        <v>6</v>
      </c>
      <c r="F143">
        <f t="shared" si="216"/>
        <v>1</v>
      </c>
      <c r="G143">
        <f t="shared" si="216"/>
        <v>0.6</v>
      </c>
      <c r="H143">
        <f t="shared" si="216"/>
        <v>1</v>
      </c>
      <c r="I143">
        <f t="shared" si="216"/>
        <v>30</v>
      </c>
      <c r="J143">
        <f t="shared" si="216"/>
        <v>1</v>
      </c>
      <c r="K143">
        <f t="shared" si="216"/>
        <v>5</v>
      </c>
      <c r="L143">
        <f t="shared" si="216"/>
        <v>20</v>
      </c>
      <c r="M143">
        <f t="shared" si="216"/>
        <v>1</v>
      </c>
      <c r="N143">
        <f t="shared" ref="N143:T143" si="236">N142</f>
        <v>30</v>
      </c>
      <c r="O143">
        <f t="shared" si="236"/>
        <v>5</v>
      </c>
      <c r="P143">
        <f t="shared" si="236"/>
        <v>7000000</v>
      </c>
      <c r="Q143">
        <f t="shared" si="236"/>
        <v>10000</v>
      </c>
      <c r="R143">
        <f t="shared" si="236"/>
        <v>10</v>
      </c>
      <c r="S143">
        <f t="shared" si="236"/>
        <v>1000</v>
      </c>
      <c r="T143">
        <f t="shared" si="236"/>
        <v>300</v>
      </c>
      <c r="U143">
        <f t="shared" si="220"/>
        <v>3751</v>
      </c>
      <c r="V143">
        <f t="shared" si="221"/>
        <v>12</v>
      </c>
      <c r="W143">
        <f t="shared" si="222"/>
        <v>2</v>
      </c>
      <c r="X143">
        <f t="shared" si="223"/>
        <v>24</v>
      </c>
      <c r="Y143">
        <f t="shared" si="224"/>
        <v>0.1</v>
      </c>
      <c r="Z143">
        <f t="shared" si="225"/>
        <v>0.1</v>
      </c>
      <c r="AA143">
        <f t="shared" si="225"/>
        <v>0.9</v>
      </c>
      <c r="AB143">
        <f t="shared" si="225"/>
        <v>10000</v>
      </c>
      <c r="AC143">
        <f t="shared" si="225"/>
        <v>0</v>
      </c>
      <c r="AD143">
        <f t="shared" si="225"/>
        <v>1</v>
      </c>
      <c r="AE143">
        <f t="shared" si="225"/>
        <v>500</v>
      </c>
      <c r="AF143">
        <f t="shared" si="225"/>
        <v>1</v>
      </c>
    </row>
    <row r="144" spans="1:32" x14ac:dyDescent="0.25">
      <c r="A144">
        <v>142</v>
      </c>
      <c r="B144">
        <f t="shared" si="213"/>
        <v>65000</v>
      </c>
      <c r="C144">
        <f t="shared" si="214"/>
        <v>6</v>
      </c>
      <c r="D144">
        <f t="shared" si="215"/>
        <v>300000</v>
      </c>
      <c r="E144">
        <f t="shared" si="216"/>
        <v>6</v>
      </c>
      <c r="F144">
        <f t="shared" si="216"/>
        <v>1</v>
      </c>
      <c r="G144">
        <f t="shared" si="216"/>
        <v>0.6</v>
      </c>
      <c r="H144">
        <f t="shared" si="216"/>
        <v>1</v>
      </c>
      <c r="I144">
        <f t="shared" si="216"/>
        <v>30</v>
      </c>
      <c r="J144">
        <f t="shared" si="216"/>
        <v>1</v>
      </c>
      <c r="K144">
        <f t="shared" si="216"/>
        <v>5</v>
      </c>
      <c r="L144">
        <f t="shared" si="216"/>
        <v>20</v>
      </c>
      <c r="M144">
        <f t="shared" si="216"/>
        <v>1</v>
      </c>
      <c r="N144">
        <f t="shared" ref="N144:T144" si="237">N143</f>
        <v>30</v>
      </c>
      <c r="O144">
        <f t="shared" si="237"/>
        <v>5</v>
      </c>
      <c r="P144">
        <f t="shared" si="237"/>
        <v>7000000</v>
      </c>
      <c r="Q144">
        <f t="shared" si="237"/>
        <v>10000</v>
      </c>
      <c r="R144">
        <f t="shared" si="237"/>
        <v>10</v>
      </c>
      <c r="S144">
        <f t="shared" si="237"/>
        <v>1000</v>
      </c>
      <c r="T144">
        <f t="shared" si="237"/>
        <v>300</v>
      </c>
      <c r="U144">
        <f t="shared" si="220"/>
        <v>3751</v>
      </c>
      <c r="V144">
        <f t="shared" si="221"/>
        <v>12</v>
      </c>
      <c r="W144">
        <f t="shared" si="222"/>
        <v>2</v>
      </c>
      <c r="X144">
        <f t="shared" si="223"/>
        <v>24</v>
      </c>
      <c r="Y144">
        <f t="shared" si="224"/>
        <v>0.1</v>
      </c>
      <c r="Z144">
        <f t="shared" si="225"/>
        <v>0.1</v>
      </c>
      <c r="AA144">
        <f t="shared" si="225"/>
        <v>0.9</v>
      </c>
      <c r="AB144">
        <f t="shared" si="225"/>
        <v>10000</v>
      </c>
      <c r="AC144">
        <f t="shared" si="225"/>
        <v>0</v>
      </c>
      <c r="AD144">
        <f t="shared" si="225"/>
        <v>1</v>
      </c>
      <c r="AE144">
        <f t="shared" si="225"/>
        <v>500</v>
      </c>
      <c r="AF144">
        <f t="shared" si="225"/>
        <v>1</v>
      </c>
    </row>
    <row r="145" spans="1:32" x14ac:dyDescent="0.25">
      <c r="A145">
        <v>143</v>
      </c>
      <c r="B145">
        <f t="shared" si="213"/>
        <v>65000</v>
      </c>
      <c r="C145">
        <f t="shared" si="214"/>
        <v>6</v>
      </c>
      <c r="D145">
        <f t="shared" si="215"/>
        <v>300000</v>
      </c>
      <c r="E145">
        <f t="shared" si="216"/>
        <v>6</v>
      </c>
      <c r="F145">
        <f t="shared" si="216"/>
        <v>1</v>
      </c>
      <c r="G145">
        <f t="shared" si="216"/>
        <v>0.6</v>
      </c>
      <c r="H145">
        <f t="shared" si="216"/>
        <v>1</v>
      </c>
      <c r="I145">
        <f t="shared" si="216"/>
        <v>30</v>
      </c>
      <c r="J145">
        <f t="shared" si="216"/>
        <v>1</v>
      </c>
      <c r="K145">
        <f t="shared" si="216"/>
        <v>5</v>
      </c>
      <c r="L145">
        <f t="shared" si="216"/>
        <v>20</v>
      </c>
      <c r="M145">
        <f t="shared" si="216"/>
        <v>1</v>
      </c>
      <c r="N145">
        <f t="shared" ref="N145:T145" si="238">N144</f>
        <v>30</v>
      </c>
      <c r="O145">
        <f t="shared" si="238"/>
        <v>5</v>
      </c>
      <c r="P145">
        <f t="shared" si="238"/>
        <v>7000000</v>
      </c>
      <c r="Q145">
        <f t="shared" si="238"/>
        <v>10000</v>
      </c>
      <c r="R145">
        <f t="shared" si="238"/>
        <v>10</v>
      </c>
      <c r="S145">
        <f t="shared" si="238"/>
        <v>1000</v>
      </c>
      <c r="T145">
        <f t="shared" si="238"/>
        <v>300</v>
      </c>
      <c r="U145">
        <f t="shared" si="220"/>
        <v>3751</v>
      </c>
      <c r="V145">
        <f t="shared" si="221"/>
        <v>12</v>
      </c>
      <c r="W145">
        <f t="shared" si="222"/>
        <v>2</v>
      </c>
      <c r="X145">
        <f t="shared" si="223"/>
        <v>24</v>
      </c>
      <c r="Y145">
        <f t="shared" si="224"/>
        <v>0.1</v>
      </c>
      <c r="Z145">
        <f t="shared" si="225"/>
        <v>0.1</v>
      </c>
      <c r="AA145">
        <f t="shared" si="225"/>
        <v>0.9</v>
      </c>
      <c r="AB145">
        <f t="shared" si="225"/>
        <v>10000</v>
      </c>
      <c r="AC145">
        <f t="shared" si="225"/>
        <v>0</v>
      </c>
      <c r="AD145">
        <f t="shared" si="225"/>
        <v>1</v>
      </c>
      <c r="AE145">
        <f t="shared" si="225"/>
        <v>500</v>
      </c>
      <c r="AF145">
        <f t="shared" si="225"/>
        <v>1</v>
      </c>
    </row>
    <row r="146" spans="1:32" x14ac:dyDescent="0.25">
      <c r="A146">
        <v>144</v>
      </c>
      <c r="B146">
        <f t="shared" si="213"/>
        <v>65000</v>
      </c>
      <c r="C146">
        <f t="shared" si="214"/>
        <v>6</v>
      </c>
      <c r="D146">
        <f t="shared" si="215"/>
        <v>300000</v>
      </c>
      <c r="E146">
        <f t="shared" si="216"/>
        <v>6</v>
      </c>
      <c r="F146">
        <f t="shared" si="216"/>
        <v>1</v>
      </c>
      <c r="G146">
        <f t="shared" si="216"/>
        <v>0.6</v>
      </c>
      <c r="H146">
        <f t="shared" si="216"/>
        <v>1</v>
      </c>
      <c r="I146">
        <f t="shared" si="216"/>
        <v>30</v>
      </c>
      <c r="J146">
        <f t="shared" si="216"/>
        <v>1</v>
      </c>
      <c r="K146">
        <f t="shared" si="216"/>
        <v>5</v>
      </c>
      <c r="L146">
        <f t="shared" si="216"/>
        <v>20</v>
      </c>
      <c r="M146">
        <f t="shared" si="216"/>
        <v>1</v>
      </c>
      <c r="N146">
        <f t="shared" ref="N146:T146" si="239">N145</f>
        <v>30</v>
      </c>
      <c r="O146">
        <f t="shared" si="239"/>
        <v>5</v>
      </c>
      <c r="P146">
        <f t="shared" si="239"/>
        <v>7000000</v>
      </c>
      <c r="Q146">
        <f t="shared" si="239"/>
        <v>10000</v>
      </c>
      <c r="R146">
        <f t="shared" si="239"/>
        <v>10</v>
      </c>
      <c r="S146">
        <f t="shared" si="239"/>
        <v>1000</v>
      </c>
      <c r="T146">
        <f t="shared" si="239"/>
        <v>300</v>
      </c>
      <c r="U146">
        <f t="shared" si="220"/>
        <v>3751</v>
      </c>
      <c r="V146">
        <f t="shared" si="221"/>
        <v>12</v>
      </c>
      <c r="W146">
        <f t="shared" si="222"/>
        <v>2</v>
      </c>
      <c r="X146">
        <f t="shared" si="223"/>
        <v>24</v>
      </c>
      <c r="Y146">
        <f t="shared" si="224"/>
        <v>0.1</v>
      </c>
      <c r="Z146">
        <f t="shared" si="225"/>
        <v>0.1</v>
      </c>
      <c r="AA146">
        <f t="shared" si="225"/>
        <v>0.9</v>
      </c>
      <c r="AB146">
        <f t="shared" si="225"/>
        <v>10000</v>
      </c>
      <c r="AC146">
        <f t="shared" si="225"/>
        <v>0</v>
      </c>
      <c r="AD146">
        <f t="shared" si="225"/>
        <v>1</v>
      </c>
      <c r="AE146">
        <f t="shared" si="225"/>
        <v>500</v>
      </c>
      <c r="AF146">
        <f t="shared" si="225"/>
        <v>1</v>
      </c>
    </row>
    <row r="147" spans="1:32" x14ac:dyDescent="0.25">
      <c r="A147">
        <v>145</v>
      </c>
      <c r="B147">
        <f t="shared" si="213"/>
        <v>65000</v>
      </c>
      <c r="C147">
        <f t="shared" si="214"/>
        <v>6</v>
      </c>
      <c r="D147">
        <f t="shared" si="215"/>
        <v>300000</v>
      </c>
      <c r="E147">
        <f t="shared" si="216"/>
        <v>6</v>
      </c>
      <c r="F147">
        <f t="shared" si="216"/>
        <v>1</v>
      </c>
      <c r="G147">
        <f t="shared" si="216"/>
        <v>0.6</v>
      </c>
      <c r="H147">
        <f t="shared" si="216"/>
        <v>1</v>
      </c>
      <c r="I147">
        <f t="shared" si="216"/>
        <v>30</v>
      </c>
      <c r="J147">
        <f t="shared" si="216"/>
        <v>1</v>
      </c>
      <c r="K147">
        <f t="shared" si="216"/>
        <v>5</v>
      </c>
      <c r="L147">
        <f t="shared" si="216"/>
        <v>20</v>
      </c>
      <c r="M147">
        <f t="shared" si="216"/>
        <v>1</v>
      </c>
      <c r="N147">
        <f t="shared" ref="N147:T147" si="240">N146</f>
        <v>30</v>
      </c>
      <c r="O147">
        <f t="shared" si="240"/>
        <v>5</v>
      </c>
      <c r="P147">
        <f t="shared" si="240"/>
        <v>7000000</v>
      </c>
      <c r="Q147">
        <f t="shared" si="240"/>
        <v>10000</v>
      </c>
      <c r="R147">
        <f t="shared" si="240"/>
        <v>10</v>
      </c>
      <c r="S147">
        <f t="shared" si="240"/>
        <v>1000</v>
      </c>
      <c r="T147">
        <f t="shared" si="240"/>
        <v>300</v>
      </c>
      <c r="U147">
        <f t="shared" si="220"/>
        <v>3751</v>
      </c>
      <c r="V147">
        <f t="shared" si="221"/>
        <v>12</v>
      </c>
      <c r="W147">
        <f t="shared" si="222"/>
        <v>2</v>
      </c>
      <c r="X147">
        <f t="shared" si="223"/>
        <v>24</v>
      </c>
      <c r="Y147">
        <f t="shared" si="224"/>
        <v>0.1</v>
      </c>
      <c r="Z147">
        <f t="shared" si="225"/>
        <v>0.1</v>
      </c>
      <c r="AA147">
        <f t="shared" si="225"/>
        <v>0.9</v>
      </c>
      <c r="AB147">
        <f t="shared" si="225"/>
        <v>10000</v>
      </c>
      <c r="AC147">
        <f t="shared" si="225"/>
        <v>0</v>
      </c>
      <c r="AD147">
        <f t="shared" si="225"/>
        <v>1</v>
      </c>
      <c r="AE147">
        <f t="shared" si="225"/>
        <v>500</v>
      </c>
      <c r="AF147">
        <f t="shared" si="225"/>
        <v>1</v>
      </c>
    </row>
    <row r="148" spans="1:32" x14ac:dyDescent="0.25">
      <c r="A148">
        <v>146</v>
      </c>
      <c r="B148">
        <f t="shared" si="213"/>
        <v>65000</v>
      </c>
      <c r="C148">
        <f t="shared" si="214"/>
        <v>6</v>
      </c>
      <c r="D148">
        <f t="shared" si="215"/>
        <v>300000</v>
      </c>
      <c r="E148">
        <f t="shared" si="216"/>
        <v>6</v>
      </c>
      <c r="F148">
        <f t="shared" si="216"/>
        <v>1</v>
      </c>
      <c r="G148">
        <f t="shared" si="216"/>
        <v>0.6</v>
      </c>
      <c r="H148">
        <f t="shared" si="216"/>
        <v>1</v>
      </c>
      <c r="I148">
        <f t="shared" si="216"/>
        <v>30</v>
      </c>
      <c r="J148">
        <f t="shared" si="216"/>
        <v>1</v>
      </c>
      <c r="K148">
        <f t="shared" si="216"/>
        <v>5</v>
      </c>
      <c r="L148">
        <f t="shared" si="216"/>
        <v>20</v>
      </c>
      <c r="M148">
        <f t="shared" si="216"/>
        <v>1</v>
      </c>
      <c r="N148">
        <f t="shared" ref="N148:T148" si="241">N147</f>
        <v>30</v>
      </c>
      <c r="O148">
        <f t="shared" si="241"/>
        <v>5</v>
      </c>
      <c r="P148">
        <f t="shared" si="241"/>
        <v>7000000</v>
      </c>
      <c r="Q148">
        <f t="shared" si="241"/>
        <v>10000</v>
      </c>
      <c r="R148">
        <f t="shared" si="241"/>
        <v>10</v>
      </c>
      <c r="S148">
        <f t="shared" si="241"/>
        <v>1000</v>
      </c>
      <c r="T148">
        <f t="shared" si="241"/>
        <v>300</v>
      </c>
      <c r="U148">
        <f t="shared" si="220"/>
        <v>3751</v>
      </c>
      <c r="V148">
        <f t="shared" si="221"/>
        <v>12</v>
      </c>
      <c r="W148">
        <f t="shared" si="222"/>
        <v>2</v>
      </c>
      <c r="X148">
        <f t="shared" si="223"/>
        <v>24</v>
      </c>
      <c r="Y148">
        <f t="shared" si="224"/>
        <v>0.1</v>
      </c>
      <c r="Z148">
        <f t="shared" si="225"/>
        <v>0.1</v>
      </c>
      <c r="AA148">
        <f t="shared" si="225"/>
        <v>0.9</v>
      </c>
      <c r="AB148">
        <f t="shared" si="225"/>
        <v>10000</v>
      </c>
      <c r="AC148">
        <f t="shared" si="225"/>
        <v>0</v>
      </c>
      <c r="AD148">
        <f t="shared" si="225"/>
        <v>1</v>
      </c>
      <c r="AE148">
        <f t="shared" si="225"/>
        <v>500</v>
      </c>
      <c r="AF148">
        <f t="shared" si="225"/>
        <v>1</v>
      </c>
    </row>
    <row r="149" spans="1:32" x14ac:dyDescent="0.25">
      <c r="A149">
        <v>147</v>
      </c>
      <c r="B149">
        <f t="shared" si="213"/>
        <v>65000</v>
      </c>
      <c r="C149">
        <f t="shared" si="214"/>
        <v>6</v>
      </c>
      <c r="D149">
        <f t="shared" si="215"/>
        <v>300000</v>
      </c>
      <c r="E149">
        <f t="shared" si="216"/>
        <v>6</v>
      </c>
      <c r="F149">
        <f t="shared" si="216"/>
        <v>1</v>
      </c>
      <c r="G149">
        <f t="shared" si="216"/>
        <v>0.6</v>
      </c>
      <c r="H149">
        <f t="shared" si="216"/>
        <v>1</v>
      </c>
      <c r="I149">
        <f t="shared" si="216"/>
        <v>30</v>
      </c>
      <c r="J149">
        <f t="shared" si="216"/>
        <v>1</v>
      </c>
      <c r="K149">
        <f t="shared" si="216"/>
        <v>5</v>
      </c>
      <c r="L149">
        <f t="shared" si="216"/>
        <v>20</v>
      </c>
      <c r="M149">
        <f t="shared" si="216"/>
        <v>1</v>
      </c>
      <c r="N149">
        <f t="shared" ref="N149:T149" si="242">N148</f>
        <v>30</v>
      </c>
      <c r="O149">
        <f t="shared" si="242"/>
        <v>5</v>
      </c>
      <c r="P149">
        <f t="shared" si="242"/>
        <v>7000000</v>
      </c>
      <c r="Q149">
        <f t="shared" si="242"/>
        <v>10000</v>
      </c>
      <c r="R149">
        <f t="shared" si="242"/>
        <v>10</v>
      </c>
      <c r="S149">
        <f t="shared" si="242"/>
        <v>1000</v>
      </c>
      <c r="T149">
        <f t="shared" si="242"/>
        <v>300</v>
      </c>
      <c r="U149">
        <f t="shared" si="220"/>
        <v>3751</v>
      </c>
      <c r="V149">
        <f t="shared" si="221"/>
        <v>12</v>
      </c>
      <c r="W149">
        <f t="shared" si="222"/>
        <v>2</v>
      </c>
      <c r="X149">
        <f t="shared" si="223"/>
        <v>24</v>
      </c>
      <c r="Y149">
        <f t="shared" si="224"/>
        <v>0.1</v>
      </c>
      <c r="Z149">
        <f t="shared" si="225"/>
        <v>0.1</v>
      </c>
      <c r="AA149">
        <f t="shared" si="225"/>
        <v>0.9</v>
      </c>
      <c r="AB149">
        <f t="shared" si="225"/>
        <v>10000</v>
      </c>
      <c r="AC149">
        <f t="shared" si="225"/>
        <v>0</v>
      </c>
      <c r="AD149">
        <f t="shared" si="225"/>
        <v>1</v>
      </c>
      <c r="AE149">
        <f t="shared" si="225"/>
        <v>500</v>
      </c>
      <c r="AF149">
        <f t="shared" si="225"/>
        <v>1</v>
      </c>
    </row>
    <row r="150" spans="1:32" x14ac:dyDescent="0.25">
      <c r="A150">
        <v>148</v>
      </c>
      <c r="B150">
        <f t="shared" si="213"/>
        <v>65000</v>
      </c>
      <c r="C150">
        <f t="shared" si="214"/>
        <v>6</v>
      </c>
      <c r="D150">
        <f t="shared" si="215"/>
        <v>300000</v>
      </c>
      <c r="E150">
        <f t="shared" si="216"/>
        <v>6</v>
      </c>
      <c r="F150">
        <f t="shared" si="216"/>
        <v>1</v>
      </c>
      <c r="G150">
        <f t="shared" si="216"/>
        <v>0.6</v>
      </c>
      <c r="H150">
        <f t="shared" si="216"/>
        <v>1</v>
      </c>
      <c r="I150">
        <f t="shared" si="216"/>
        <v>30</v>
      </c>
      <c r="J150">
        <f t="shared" si="216"/>
        <v>1</v>
      </c>
      <c r="K150">
        <f t="shared" si="216"/>
        <v>5</v>
      </c>
      <c r="L150">
        <f t="shared" si="216"/>
        <v>20</v>
      </c>
      <c r="M150">
        <f t="shared" si="216"/>
        <v>1</v>
      </c>
      <c r="N150">
        <f t="shared" ref="N150:T150" si="243">N149</f>
        <v>30</v>
      </c>
      <c r="O150">
        <f t="shared" si="243"/>
        <v>5</v>
      </c>
      <c r="P150">
        <f t="shared" si="243"/>
        <v>7000000</v>
      </c>
      <c r="Q150">
        <f t="shared" si="243"/>
        <v>10000</v>
      </c>
      <c r="R150">
        <f t="shared" si="243"/>
        <v>10</v>
      </c>
      <c r="S150">
        <f t="shared" si="243"/>
        <v>1000</v>
      </c>
      <c r="T150">
        <f t="shared" si="243"/>
        <v>300</v>
      </c>
      <c r="U150">
        <f t="shared" si="220"/>
        <v>3751</v>
      </c>
      <c r="V150">
        <f t="shared" si="221"/>
        <v>12</v>
      </c>
      <c r="W150">
        <f t="shared" si="222"/>
        <v>2</v>
      </c>
      <c r="X150">
        <f t="shared" si="223"/>
        <v>24</v>
      </c>
      <c r="Y150">
        <f t="shared" si="224"/>
        <v>0.1</v>
      </c>
      <c r="Z150">
        <f t="shared" si="225"/>
        <v>0.1</v>
      </c>
      <c r="AA150">
        <f t="shared" si="225"/>
        <v>0.9</v>
      </c>
      <c r="AB150">
        <f t="shared" si="225"/>
        <v>10000</v>
      </c>
      <c r="AC150">
        <f t="shared" si="225"/>
        <v>0</v>
      </c>
      <c r="AD150">
        <f t="shared" si="225"/>
        <v>1</v>
      </c>
      <c r="AE150">
        <f t="shared" si="225"/>
        <v>500</v>
      </c>
      <c r="AF150">
        <f t="shared" si="225"/>
        <v>1</v>
      </c>
    </row>
    <row r="151" spans="1:32" x14ac:dyDescent="0.25">
      <c r="A151">
        <v>149</v>
      </c>
      <c r="B151">
        <f t="shared" si="213"/>
        <v>65000</v>
      </c>
      <c r="C151">
        <f t="shared" si="214"/>
        <v>6</v>
      </c>
      <c r="D151">
        <f t="shared" si="215"/>
        <v>300000</v>
      </c>
      <c r="E151">
        <f t="shared" si="216"/>
        <v>6</v>
      </c>
      <c r="F151">
        <f t="shared" si="216"/>
        <v>1</v>
      </c>
      <c r="G151">
        <f t="shared" si="216"/>
        <v>0.6</v>
      </c>
      <c r="H151">
        <f t="shared" si="216"/>
        <v>1</v>
      </c>
      <c r="I151">
        <f t="shared" si="216"/>
        <v>30</v>
      </c>
      <c r="J151">
        <f t="shared" si="216"/>
        <v>1</v>
      </c>
      <c r="K151">
        <f t="shared" si="216"/>
        <v>5</v>
      </c>
      <c r="L151">
        <f t="shared" si="216"/>
        <v>20</v>
      </c>
      <c r="M151">
        <f t="shared" si="216"/>
        <v>1</v>
      </c>
      <c r="N151">
        <f t="shared" ref="N151:T151" si="244">N150</f>
        <v>30</v>
      </c>
      <c r="O151">
        <f t="shared" si="244"/>
        <v>5</v>
      </c>
      <c r="P151">
        <f t="shared" si="244"/>
        <v>7000000</v>
      </c>
      <c r="Q151">
        <f t="shared" si="244"/>
        <v>10000</v>
      </c>
      <c r="R151">
        <f t="shared" si="244"/>
        <v>10</v>
      </c>
      <c r="S151">
        <f t="shared" si="244"/>
        <v>1000</v>
      </c>
      <c r="T151">
        <f t="shared" si="244"/>
        <v>300</v>
      </c>
      <c r="U151">
        <f t="shared" si="220"/>
        <v>3751</v>
      </c>
      <c r="V151">
        <f t="shared" si="221"/>
        <v>12</v>
      </c>
      <c r="W151">
        <f t="shared" si="222"/>
        <v>2</v>
      </c>
      <c r="X151">
        <f t="shared" si="223"/>
        <v>24</v>
      </c>
      <c r="Y151">
        <f t="shared" si="224"/>
        <v>0.1</v>
      </c>
      <c r="Z151">
        <f t="shared" si="225"/>
        <v>0.1</v>
      </c>
      <c r="AA151">
        <f t="shared" si="225"/>
        <v>0.9</v>
      </c>
      <c r="AB151">
        <f t="shared" si="225"/>
        <v>10000</v>
      </c>
      <c r="AC151">
        <f t="shared" si="225"/>
        <v>0</v>
      </c>
      <c r="AD151">
        <f t="shared" si="225"/>
        <v>1</v>
      </c>
      <c r="AE151">
        <f t="shared" si="225"/>
        <v>500</v>
      </c>
      <c r="AF151">
        <f t="shared" si="225"/>
        <v>1</v>
      </c>
    </row>
    <row r="152" spans="1:32" x14ac:dyDescent="0.25">
      <c r="A152">
        <v>150</v>
      </c>
      <c r="B152">
        <f t="shared" si="213"/>
        <v>65000</v>
      </c>
      <c r="C152">
        <f t="shared" si="214"/>
        <v>6</v>
      </c>
      <c r="D152">
        <f t="shared" si="215"/>
        <v>300000</v>
      </c>
      <c r="E152">
        <f t="shared" si="216"/>
        <v>6</v>
      </c>
      <c r="F152">
        <f t="shared" si="216"/>
        <v>1</v>
      </c>
      <c r="G152">
        <f t="shared" si="216"/>
        <v>0.6</v>
      </c>
      <c r="H152">
        <f t="shared" ref="H152:T152" si="245">H151</f>
        <v>1</v>
      </c>
      <c r="I152">
        <f t="shared" si="245"/>
        <v>30</v>
      </c>
      <c r="J152">
        <f t="shared" si="245"/>
        <v>1</v>
      </c>
      <c r="K152">
        <f t="shared" si="245"/>
        <v>5</v>
      </c>
      <c r="L152">
        <f t="shared" si="245"/>
        <v>20</v>
      </c>
      <c r="M152">
        <f t="shared" si="245"/>
        <v>1</v>
      </c>
      <c r="N152">
        <f t="shared" si="245"/>
        <v>30</v>
      </c>
      <c r="O152">
        <f t="shared" si="245"/>
        <v>5</v>
      </c>
      <c r="P152">
        <f t="shared" si="245"/>
        <v>7000000</v>
      </c>
      <c r="Q152">
        <f t="shared" si="245"/>
        <v>10000</v>
      </c>
      <c r="R152">
        <f t="shared" si="245"/>
        <v>10</v>
      </c>
      <c r="S152">
        <f t="shared" si="245"/>
        <v>1000</v>
      </c>
      <c r="T152">
        <f t="shared" si="245"/>
        <v>300</v>
      </c>
      <c r="U152">
        <f t="shared" si="220"/>
        <v>3751</v>
      </c>
      <c r="V152">
        <f t="shared" si="221"/>
        <v>12</v>
      </c>
      <c r="W152">
        <f t="shared" si="222"/>
        <v>2</v>
      </c>
      <c r="X152">
        <f t="shared" si="223"/>
        <v>24</v>
      </c>
      <c r="Y152">
        <f t="shared" si="224"/>
        <v>0.1</v>
      </c>
      <c r="Z152">
        <f t="shared" si="225"/>
        <v>0.1</v>
      </c>
      <c r="AA152">
        <f t="shared" si="225"/>
        <v>0.9</v>
      </c>
      <c r="AB152">
        <f t="shared" si="225"/>
        <v>10000</v>
      </c>
      <c r="AC152">
        <f t="shared" si="225"/>
        <v>0</v>
      </c>
      <c r="AD152">
        <f t="shared" si="225"/>
        <v>1</v>
      </c>
      <c r="AE152">
        <f t="shared" si="225"/>
        <v>500</v>
      </c>
      <c r="AF152">
        <f t="shared" si="225"/>
        <v>1</v>
      </c>
    </row>
    <row r="153" spans="1:32" x14ac:dyDescent="0.25">
      <c r="A153">
        <v>151</v>
      </c>
      <c r="B153">
        <f t="shared" si="213"/>
        <v>65000</v>
      </c>
      <c r="C153">
        <f t="shared" si="214"/>
        <v>6</v>
      </c>
      <c r="D153">
        <f t="shared" si="215"/>
        <v>300000</v>
      </c>
      <c r="E153">
        <f t="shared" si="216"/>
        <v>6</v>
      </c>
      <c r="F153">
        <f t="shared" ref="F153:T153" si="246">F152</f>
        <v>1</v>
      </c>
      <c r="G153">
        <f t="shared" si="246"/>
        <v>0.6</v>
      </c>
      <c r="H153">
        <f t="shared" si="246"/>
        <v>1</v>
      </c>
      <c r="I153">
        <f t="shared" si="246"/>
        <v>30</v>
      </c>
      <c r="J153">
        <f t="shared" si="246"/>
        <v>1</v>
      </c>
      <c r="K153">
        <f t="shared" si="246"/>
        <v>5</v>
      </c>
      <c r="L153">
        <f t="shared" si="246"/>
        <v>20</v>
      </c>
      <c r="M153">
        <f t="shared" si="246"/>
        <v>1</v>
      </c>
      <c r="N153">
        <f t="shared" si="246"/>
        <v>30</v>
      </c>
      <c r="O153">
        <f t="shared" si="246"/>
        <v>5</v>
      </c>
      <c r="P153">
        <f t="shared" si="246"/>
        <v>7000000</v>
      </c>
      <c r="Q153">
        <f t="shared" si="246"/>
        <v>10000</v>
      </c>
      <c r="R153">
        <f t="shared" si="246"/>
        <v>10</v>
      </c>
      <c r="S153">
        <f t="shared" si="246"/>
        <v>1000</v>
      </c>
      <c r="T153">
        <f t="shared" si="246"/>
        <v>300</v>
      </c>
      <c r="U153">
        <f t="shared" si="220"/>
        <v>3751</v>
      </c>
      <c r="V153">
        <f t="shared" si="221"/>
        <v>12</v>
      </c>
      <c r="W153">
        <f t="shared" si="222"/>
        <v>2</v>
      </c>
      <c r="X153">
        <f t="shared" si="223"/>
        <v>24</v>
      </c>
      <c r="Y153">
        <f t="shared" si="224"/>
        <v>0.1</v>
      </c>
      <c r="Z153">
        <f t="shared" si="225"/>
        <v>0.1</v>
      </c>
      <c r="AA153">
        <f t="shared" si="225"/>
        <v>0.9</v>
      </c>
      <c r="AB153">
        <f t="shared" si="225"/>
        <v>10000</v>
      </c>
      <c r="AC153">
        <f t="shared" si="225"/>
        <v>0</v>
      </c>
      <c r="AD153">
        <f t="shared" si="225"/>
        <v>1</v>
      </c>
      <c r="AE153">
        <f t="shared" si="225"/>
        <v>500</v>
      </c>
      <c r="AF153">
        <f t="shared" si="225"/>
        <v>1</v>
      </c>
    </row>
    <row r="154" spans="1:32" x14ac:dyDescent="0.25">
      <c r="A154">
        <v>152</v>
      </c>
      <c r="B154">
        <f t="shared" si="213"/>
        <v>65000</v>
      </c>
      <c r="C154">
        <f t="shared" si="214"/>
        <v>6</v>
      </c>
      <c r="D154">
        <f t="shared" si="215"/>
        <v>300000</v>
      </c>
      <c r="E154">
        <f t="shared" si="216"/>
        <v>6</v>
      </c>
      <c r="F154">
        <f t="shared" ref="F154:T154" si="247">F153</f>
        <v>1</v>
      </c>
      <c r="G154">
        <f t="shared" si="247"/>
        <v>0.6</v>
      </c>
      <c r="H154">
        <f t="shared" si="247"/>
        <v>1</v>
      </c>
      <c r="I154">
        <f t="shared" si="247"/>
        <v>30</v>
      </c>
      <c r="J154">
        <f t="shared" si="247"/>
        <v>1</v>
      </c>
      <c r="K154">
        <f t="shared" si="247"/>
        <v>5</v>
      </c>
      <c r="L154">
        <f t="shared" si="247"/>
        <v>20</v>
      </c>
      <c r="M154">
        <f t="shared" si="247"/>
        <v>1</v>
      </c>
      <c r="N154">
        <f t="shared" si="247"/>
        <v>30</v>
      </c>
      <c r="O154">
        <f t="shared" si="247"/>
        <v>5</v>
      </c>
      <c r="P154">
        <f t="shared" si="247"/>
        <v>7000000</v>
      </c>
      <c r="Q154">
        <f t="shared" si="247"/>
        <v>10000</v>
      </c>
      <c r="R154">
        <f t="shared" si="247"/>
        <v>10</v>
      </c>
      <c r="S154">
        <f t="shared" si="247"/>
        <v>1000</v>
      </c>
      <c r="T154">
        <f t="shared" si="247"/>
        <v>300</v>
      </c>
      <c r="U154">
        <f t="shared" si="220"/>
        <v>3751</v>
      </c>
      <c r="V154">
        <f t="shared" si="221"/>
        <v>12</v>
      </c>
      <c r="W154">
        <f t="shared" si="222"/>
        <v>2</v>
      </c>
      <c r="X154">
        <f t="shared" si="223"/>
        <v>24</v>
      </c>
      <c r="Y154">
        <f t="shared" si="224"/>
        <v>0.1</v>
      </c>
      <c r="Z154">
        <f t="shared" si="225"/>
        <v>0.1</v>
      </c>
      <c r="AA154">
        <f t="shared" si="225"/>
        <v>0.9</v>
      </c>
      <c r="AB154">
        <f t="shared" si="225"/>
        <v>10000</v>
      </c>
      <c r="AC154">
        <f t="shared" si="225"/>
        <v>0</v>
      </c>
      <c r="AD154">
        <f t="shared" si="225"/>
        <v>1</v>
      </c>
      <c r="AE154">
        <f t="shared" si="225"/>
        <v>500</v>
      </c>
      <c r="AF154">
        <f t="shared" si="225"/>
        <v>1</v>
      </c>
    </row>
    <row r="155" spans="1:32" x14ac:dyDescent="0.25">
      <c r="A155">
        <v>153</v>
      </c>
      <c r="B155">
        <f t="shared" si="213"/>
        <v>65000</v>
      </c>
      <c r="C155">
        <f t="shared" si="214"/>
        <v>6</v>
      </c>
      <c r="D155">
        <f t="shared" si="215"/>
        <v>300000</v>
      </c>
      <c r="E155">
        <f t="shared" si="216"/>
        <v>6</v>
      </c>
      <c r="F155">
        <f t="shared" ref="F155:T155" si="248">F154</f>
        <v>1</v>
      </c>
      <c r="G155">
        <f t="shared" si="248"/>
        <v>0.6</v>
      </c>
      <c r="H155">
        <f t="shared" si="248"/>
        <v>1</v>
      </c>
      <c r="I155">
        <f t="shared" si="248"/>
        <v>30</v>
      </c>
      <c r="J155">
        <f t="shared" si="248"/>
        <v>1</v>
      </c>
      <c r="K155">
        <f t="shared" si="248"/>
        <v>5</v>
      </c>
      <c r="L155">
        <f t="shared" si="248"/>
        <v>20</v>
      </c>
      <c r="M155">
        <f t="shared" si="248"/>
        <v>1</v>
      </c>
      <c r="N155">
        <f t="shared" si="248"/>
        <v>30</v>
      </c>
      <c r="O155">
        <f t="shared" si="248"/>
        <v>5</v>
      </c>
      <c r="P155">
        <f t="shared" si="248"/>
        <v>7000000</v>
      </c>
      <c r="Q155">
        <f t="shared" si="248"/>
        <v>10000</v>
      </c>
      <c r="R155">
        <f t="shared" si="248"/>
        <v>10</v>
      </c>
      <c r="S155">
        <f t="shared" si="248"/>
        <v>1000</v>
      </c>
      <c r="T155">
        <f t="shared" si="248"/>
        <v>300</v>
      </c>
      <c r="U155">
        <f t="shared" si="220"/>
        <v>3751</v>
      </c>
      <c r="V155">
        <f t="shared" si="221"/>
        <v>12</v>
      </c>
      <c r="W155">
        <f t="shared" si="222"/>
        <v>2</v>
      </c>
      <c r="X155">
        <f t="shared" si="223"/>
        <v>24</v>
      </c>
      <c r="Y155">
        <f t="shared" si="224"/>
        <v>0.1</v>
      </c>
      <c r="Z155">
        <f t="shared" si="225"/>
        <v>0.1</v>
      </c>
      <c r="AA155">
        <f t="shared" si="225"/>
        <v>0.9</v>
      </c>
      <c r="AB155">
        <f t="shared" si="225"/>
        <v>10000</v>
      </c>
      <c r="AC155">
        <f t="shared" si="225"/>
        <v>0</v>
      </c>
      <c r="AD155">
        <f t="shared" si="225"/>
        <v>1</v>
      </c>
      <c r="AE155">
        <f t="shared" si="225"/>
        <v>500</v>
      </c>
      <c r="AF155">
        <f t="shared" si="225"/>
        <v>1</v>
      </c>
    </row>
    <row r="156" spans="1:32" x14ac:dyDescent="0.25">
      <c r="A156">
        <v>154</v>
      </c>
      <c r="B156">
        <f t="shared" si="213"/>
        <v>65000</v>
      </c>
      <c r="C156">
        <f t="shared" si="214"/>
        <v>6</v>
      </c>
      <c r="D156">
        <f t="shared" si="215"/>
        <v>300000</v>
      </c>
      <c r="E156">
        <f t="shared" si="216"/>
        <v>6</v>
      </c>
      <c r="F156">
        <f t="shared" ref="F156:T156" si="249">F155</f>
        <v>1</v>
      </c>
      <c r="G156">
        <f t="shared" si="249"/>
        <v>0.6</v>
      </c>
      <c r="H156">
        <f t="shared" si="249"/>
        <v>1</v>
      </c>
      <c r="I156">
        <f t="shared" si="249"/>
        <v>30</v>
      </c>
      <c r="J156">
        <f t="shared" si="249"/>
        <v>1</v>
      </c>
      <c r="K156">
        <f t="shared" si="249"/>
        <v>5</v>
      </c>
      <c r="L156">
        <f t="shared" si="249"/>
        <v>20</v>
      </c>
      <c r="M156">
        <f t="shared" si="249"/>
        <v>1</v>
      </c>
      <c r="N156">
        <f t="shared" si="249"/>
        <v>30</v>
      </c>
      <c r="O156">
        <f t="shared" si="249"/>
        <v>5</v>
      </c>
      <c r="P156">
        <f t="shared" si="249"/>
        <v>7000000</v>
      </c>
      <c r="Q156">
        <f t="shared" si="249"/>
        <v>10000</v>
      </c>
      <c r="R156">
        <f t="shared" si="249"/>
        <v>10</v>
      </c>
      <c r="S156">
        <f t="shared" si="249"/>
        <v>1000</v>
      </c>
      <c r="T156">
        <f t="shared" si="249"/>
        <v>300</v>
      </c>
      <c r="U156">
        <f t="shared" si="220"/>
        <v>3751</v>
      </c>
      <c r="V156">
        <f t="shared" si="221"/>
        <v>12</v>
      </c>
      <c r="W156">
        <f t="shared" si="222"/>
        <v>2</v>
      </c>
      <c r="X156">
        <f t="shared" si="223"/>
        <v>24</v>
      </c>
      <c r="Y156">
        <f t="shared" si="224"/>
        <v>0.1</v>
      </c>
      <c r="Z156">
        <f t="shared" si="225"/>
        <v>0.1</v>
      </c>
      <c r="AA156">
        <f t="shared" si="225"/>
        <v>0.9</v>
      </c>
      <c r="AB156">
        <f t="shared" si="225"/>
        <v>10000</v>
      </c>
      <c r="AC156">
        <f t="shared" si="225"/>
        <v>0</v>
      </c>
      <c r="AD156">
        <f t="shared" si="225"/>
        <v>1</v>
      </c>
      <c r="AE156">
        <f t="shared" si="225"/>
        <v>500</v>
      </c>
      <c r="AF156">
        <f t="shared" si="225"/>
        <v>1</v>
      </c>
    </row>
    <row r="157" spans="1:32" x14ac:dyDescent="0.25">
      <c r="A157">
        <v>155</v>
      </c>
      <c r="B157">
        <f t="shared" si="213"/>
        <v>65000</v>
      </c>
      <c r="C157">
        <f t="shared" si="214"/>
        <v>6</v>
      </c>
      <c r="D157">
        <f t="shared" si="215"/>
        <v>300000</v>
      </c>
      <c r="E157">
        <f t="shared" si="216"/>
        <v>6</v>
      </c>
      <c r="F157">
        <f t="shared" ref="F157:T157" si="250">F156</f>
        <v>1</v>
      </c>
      <c r="G157">
        <f t="shared" si="250"/>
        <v>0.6</v>
      </c>
      <c r="H157">
        <f t="shared" si="250"/>
        <v>1</v>
      </c>
      <c r="I157">
        <f t="shared" si="250"/>
        <v>30</v>
      </c>
      <c r="J157">
        <f t="shared" si="250"/>
        <v>1</v>
      </c>
      <c r="K157">
        <f t="shared" si="250"/>
        <v>5</v>
      </c>
      <c r="L157">
        <f t="shared" si="250"/>
        <v>20</v>
      </c>
      <c r="M157">
        <f t="shared" si="250"/>
        <v>1</v>
      </c>
      <c r="N157">
        <f t="shared" si="250"/>
        <v>30</v>
      </c>
      <c r="O157">
        <f t="shared" si="250"/>
        <v>5</v>
      </c>
      <c r="P157">
        <f t="shared" si="250"/>
        <v>7000000</v>
      </c>
      <c r="Q157">
        <f t="shared" si="250"/>
        <v>10000</v>
      </c>
      <c r="R157">
        <f t="shared" si="250"/>
        <v>10</v>
      </c>
      <c r="S157">
        <f t="shared" si="250"/>
        <v>1000</v>
      </c>
      <c r="T157">
        <f t="shared" si="250"/>
        <v>300</v>
      </c>
      <c r="U157">
        <f t="shared" si="220"/>
        <v>3751</v>
      </c>
      <c r="V157">
        <f t="shared" si="221"/>
        <v>12</v>
      </c>
      <c r="W157">
        <f t="shared" si="222"/>
        <v>2</v>
      </c>
      <c r="X157">
        <f t="shared" si="223"/>
        <v>24</v>
      </c>
      <c r="Y157">
        <f t="shared" si="224"/>
        <v>0.1</v>
      </c>
      <c r="Z157">
        <f t="shared" si="225"/>
        <v>0.1</v>
      </c>
      <c r="AA157">
        <f t="shared" si="225"/>
        <v>0.9</v>
      </c>
      <c r="AB157">
        <f t="shared" si="225"/>
        <v>10000</v>
      </c>
      <c r="AC157">
        <f t="shared" si="225"/>
        <v>0</v>
      </c>
      <c r="AD157">
        <f t="shared" si="225"/>
        <v>1</v>
      </c>
      <c r="AE157">
        <f t="shared" si="225"/>
        <v>500</v>
      </c>
      <c r="AF157">
        <f t="shared" si="225"/>
        <v>1</v>
      </c>
    </row>
    <row r="158" spans="1:32" x14ac:dyDescent="0.25">
      <c r="A158">
        <v>156</v>
      </c>
      <c r="B158">
        <f t="shared" si="213"/>
        <v>65000</v>
      </c>
      <c r="C158">
        <f t="shared" si="214"/>
        <v>6</v>
      </c>
      <c r="D158">
        <f t="shared" si="215"/>
        <v>300000</v>
      </c>
      <c r="E158">
        <f t="shared" si="216"/>
        <v>6</v>
      </c>
      <c r="F158">
        <f t="shared" ref="F158:T158" si="251">F157</f>
        <v>1</v>
      </c>
      <c r="G158">
        <f t="shared" si="251"/>
        <v>0.6</v>
      </c>
      <c r="H158">
        <f t="shared" si="251"/>
        <v>1</v>
      </c>
      <c r="I158">
        <f t="shared" si="251"/>
        <v>30</v>
      </c>
      <c r="J158">
        <f t="shared" si="251"/>
        <v>1</v>
      </c>
      <c r="K158">
        <f t="shared" si="251"/>
        <v>5</v>
      </c>
      <c r="L158">
        <f t="shared" si="251"/>
        <v>20</v>
      </c>
      <c r="M158">
        <f t="shared" si="251"/>
        <v>1</v>
      </c>
      <c r="N158">
        <f t="shared" si="251"/>
        <v>30</v>
      </c>
      <c r="O158">
        <f t="shared" si="251"/>
        <v>5</v>
      </c>
      <c r="P158">
        <f t="shared" si="251"/>
        <v>7000000</v>
      </c>
      <c r="Q158">
        <f t="shared" si="251"/>
        <v>10000</v>
      </c>
      <c r="R158">
        <f t="shared" si="251"/>
        <v>10</v>
      </c>
      <c r="S158">
        <f t="shared" si="251"/>
        <v>1000</v>
      </c>
      <c r="T158">
        <f t="shared" si="251"/>
        <v>300</v>
      </c>
      <c r="U158">
        <f t="shared" si="220"/>
        <v>3751</v>
      </c>
      <c r="V158">
        <f t="shared" si="221"/>
        <v>12</v>
      </c>
      <c r="W158">
        <f t="shared" si="222"/>
        <v>2</v>
      </c>
      <c r="X158">
        <f t="shared" si="223"/>
        <v>24</v>
      </c>
      <c r="Y158">
        <f t="shared" si="224"/>
        <v>0.1</v>
      </c>
      <c r="Z158">
        <f t="shared" si="225"/>
        <v>0.1</v>
      </c>
      <c r="AA158">
        <f t="shared" si="225"/>
        <v>0.9</v>
      </c>
      <c r="AB158">
        <f t="shared" si="225"/>
        <v>10000</v>
      </c>
      <c r="AC158">
        <f t="shared" si="225"/>
        <v>0</v>
      </c>
      <c r="AD158">
        <f t="shared" si="225"/>
        <v>1</v>
      </c>
      <c r="AE158">
        <f t="shared" si="225"/>
        <v>500</v>
      </c>
      <c r="AF158">
        <f t="shared" si="225"/>
        <v>1</v>
      </c>
    </row>
    <row r="159" spans="1:32" x14ac:dyDescent="0.25">
      <c r="A159">
        <v>157</v>
      </c>
      <c r="B159">
        <f t="shared" si="213"/>
        <v>65000</v>
      </c>
      <c r="C159">
        <f t="shared" si="214"/>
        <v>6</v>
      </c>
      <c r="D159">
        <f t="shared" si="215"/>
        <v>300000</v>
      </c>
      <c r="E159">
        <f t="shared" si="216"/>
        <v>6</v>
      </c>
      <c r="F159">
        <f t="shared" ref="F159:T159" si="252">F158</f>
        <v>1</v>
      </c>
      <c r="G159">
        <f t="shared" si="252"/>
        <v>0.6</v>
      </c>
      <c r="H159">
        <f t="shared" si="252"/>
        <v>1</v>
      </c>
      <c r="I159">
        <f t="shared" si="252"/>
        <v>30</v>
      </c>
      <c r="J159">
        <f t="shared" si="252"/>
        <v>1</v>
      </c>
      <c r="K159">
        <f t="shared" si="252"/>
        <v>5</v>
      </c>
      <c r="L159">
        <f t="shared" si="252"/>
        <v>20</v>
      </c>
      <c r="M159">
        <f t="shared" si="252"/>
        <v>1</v>
      </c>
      <c r="N159">
        <f t="shared" si="252"/>
        <v>30</v>
      </c>
      <c r="O159">
        <f t="shared" si="252"/>
        <v>5</v>
      </c>
      <c r="P159">
        <f t="shared" si="252"/>
        <v>7000000</v>
      </c>
      <c r="Q159">
        <f t="shared" si="252"/>
        <v>10000</v>
      </c>
      <c r="R159">
        <f t="shared" si="252"/>
        <v>10</v>
      </c>
      <c r="S159">
        <f t="shared" si="252"/>
        <v>1000</v>
      </c>
      <c r="T159">
        <f t="shared" si="252"/>
        <v>300</v>
      </c>
      <c r="U159">
        <f t="shared" si="220"/>
        <v>3751</v>
      </c>
      <c r="V159">
        <f t="shared" si="221"/>
        <v>12</v>
      </c>
      <c r="W159">
        <f t="shared" si="222"/>
        <v>2</v>
      </c>
      <c r="X159">
        <f t="shared" si="223"/>
        <v>24</v>
      </c>
      <c r="Y159">
        <f t="shared" si="224"/>
        <v>0.1</v>
      </c>
      <c r="Z159">
        <f t="shared" si="225"/>
        <v>0.1</v>
      </c>
      <c r="AA159">
        <f t="shared" si="225"/>
        <v>0.9</v>
      </c>
      <c r="AB159">
        <f t="shared" si="225"/>
        <v>10000</v>
      </c>
      <c r="AC159">
        <f t="shared" si="225"/>
        <v>0</v>
      </c>
      <c r="AD159">
        <f t="shared" si="225"/>
        <v>1</v>
      </c>
      <c r="AE159">
        <f t="shared" si="225"/>
        <v>500</v>
      </c>
      <c r="AF159">
        <f t="shared" si="225"/>
        <v>1</v>
      </c>
    </row>
    <row r="160" spans="1:32" x14ac:dyDescent="0.25">
      <c r="A160">
        <v>158</v>
      </c>
      <c r="B160">
        <f t="shared" si="213"/>
        <v>65000</v>
      </c>
      <c r="C160">
        <f t="shared" si="214"/>
        <v>6</v>
      </c>
      <c r="D160">
        <f t="shared" si="215"/>
        <v>300000</v>
      </c>
      <c r="E160">
        <f t="shared" si="216"/>
        <v>6</v>
      </c>
      <c r="F160">
        <f t="shared" ref="F160:T160" si="253">F159</f>
        <v>1</v>
      </c>
      <c r="G160">
        <f t="shared" si="253"/>
        <v>0.6</v>
      </c>
      <c r="H160">
        <f t="shared" si="253"/>
        <v>1</v>
      </c>
      <c r="I160">
        <f t="shared" si="253"/>
        <v>30</v>
      </c>
      <c r="J160">
        <f t="shared" si="253"/>
        <v>1</v>
      </c>
      <c r="K160">
        <f t="shared" si="253"/>
        <v>5</v>
      </c>
      <c r="L160">
        <f t="shared" si="253"/>
        <v>20</v>
      </c>
      <c r="M160">
        <f t="shared" si="253"/>
        <v>1</v>
      </c>
      <c r="N160">
        <f t="shared" si="253"/>
        <v>30</v>
      </c>
      <c r="O160">
        <f t="shared" si="253"/>
        <v>5</v>
      </c>
      <c r="P160">
        <f t="shared" si="253"/>
        <v>7000000</v>
      </c>
      <c r="Q160">
        <f t="shared" si="253"/>
        <v>10000</v>
      </c>
      <c r="R160">
        <f t="shared" si="253"/>
        <v>10</v>
      </c>
      <c r="S160">
        <f t="shared" si="253"/>
        <v>1000</v>
      </c>
      <c r="T160">
        <f t="shared" si="253"/>
        <v>300</v>
      </c>
      <c r="U160">
        <f t="shared" si="220"/>
        <v>3751</v>
      </c>
      <c r="V160">
        <f t="shared" si="221"/>
        <v>12</v>
      </c>
      <c r="W160">
        <f t="shared" si="222"/>
        <v>2</v>
      </c>
      <c r="X160">
        <f t="shared" si="223"/>
        <v>24</v>
      </c>
      <c r="Y160">
        <f t="shared" si="224"/>
        <v>0.1</v>
      </c>
      <c r="Z160">
        <f t="shared" si="225"/>
        <v>0.1</v>
      </c>
      <c r="AA160">
        <f t="shared" si="225"/>
        <v>0.9</v>
      </c>
      <c r="AB160">
        <f t="shared" si="225"/>
        <v>10000</v>
      </c>
      <c r="AC160">
        <f t="shared" si="225"/>
        <v>0</v>
      </c>
      <c r="AD160">
        <f t="shared" si="225"/>
        <v>1</v>
      </c>
      <c r="AE160">
        <f t="shared" si="225"/>
        <v>500</v>
      </c>
      <c r="AF160">
        <f t="shared" si="225"/>
        <v>1</v>
      </c>
    </row>
    <row r="161" spans="1:32" x14ac:dyDescent="0.25">
      <c r="A161">
        <v>159</v>
      </c>
      <c r="B161">
        <f t="shared" si="213"/>
        <v>65000</v>
      </c>
      <c r="C161">
        <f t="shared" si="214"/>
        <v>6</v>
      </c>
      <c r="D161">
        <f t="shared" si="215"/>
        <v>300000</v>
      </c>
      <c r="E161">
        <f t="shared" si="216"/>
        <v>6</v>
      </c>
      <c r="F161">
        <f t="shared" ref="F161:T161" si="254">F160</f>
        <v>1</v>
      </c>
      <c r="G161">
        <f t="shared" si="254"/>
        <v>0.6</v>
      </c>
      <c r="H161">
        <f t="shared" si="254"/>
        <v>1</v>
      </c>
      <c r="I161">
        <f t="shared" si="254"/>
        <v>30</v>
      </c>
      <c r="J161">
        <f t="shared" si="254"/>
        <v>1</v>
      </c>
      <c r="K161">
        <f t="shared" si="254"/>
        <v>5</v>
      </c>
      <c r="L161">
        <f t="shared" si="254"/>
        <v>20</v>
      </c>
      <c r="M161">
        <f t="shared" si="254"/>
        <v>1</v>
      </c>
      <c r="N161">
        <f t="shared" si="254"/>
        <v>30</v>
      </c>
      <c r="O161">
        <f t="shared" si="254"/>
        <v>5</v>
      </c>
      <c r="P161">
        <f t="shared" si="254"/>
        <v>7000000</v>
      </c>
      <c r="Q161">
        <f t="shared" si="254"/>
        <v>10000</v>
      </c>
      <c r="R161">
        <f t="shared" si="254"/>
        <v>10</v>
      </c>
      <c r="S161">
        <f t="shared" si="254"/>
        <v>1000</v>
      </c>
      <c r="T161">
        <f t="shared" si="254"/>
        <v>300</v>
      </c>
      <c r="U161">
        <f t="shared" si="220"/>
        <v>3751</v>
      </c>
      <c r="V161">
        <f t="shared" si="221"/>
        <v>12</v>
      </c>
      <c r="W161">
        <f t="shared" si="222"/>
        <v>2</v>
      </c>
      <c r="X161">
        <f t="shared" si="223"/>
        <v>24</v>
      </c>
      <c r="Y161">
        <f t="shared" si="224"/>
        <v>0.1</v>
      </c>
      <c r="Z161">
        <f t="shared" si="225"/>
        <v>0.1</v>
      </c>
      <c r="AA161">
        <f t="shared" si="225"/>
        <v>0.9</v>
      </c>
      <c r="AB161">
        <f t="shared" si="225"/>
        <v>10000</v>
      </c>
      <c r="AC161">
        <f t="shared" si="225"/>
        <v>0</v>
      </c>
      <c r="AD161">
        <f t="shared" si="225"/>
        <v>1</v>
      </c>
      <c r="AE161">
        <f t="shared" si="225"/>
        <v>500</v>
      </c>
      <c r="AF161">
        <f t="shared" si="225"/>
        <v>1</v>
      </c>
    </row>
    <row r="162" spans="1:32" x14ac:dyDescent="0.25">
      <c r="A162">
        <v>160</v>
      </c>
      <c r="B162">
        <f t="shared" si="213"/>
        <v>65000</v>
      </c>
      <c r="C162">
        <f t="shared" si="214"/>
        <v>6</v>
      </c>
      <c r="D162">
        <f t="shared" si="215"/>
        <v>300000</v>
      </c>
      <c r="E162">
        <f t="shared" si="216"/>
        <v>6</v>
      </c>
      <c r="F162">
        <f t="shared" ref="F162:T162" si="255">F161</f>
        <v>1</v>
      </c>
      <c r="G162">
        <f t="shared" si="255"/>
        <v>0.6</v>
      </c>
      <c r="H162">
        <f t="shared" si="255"/>
        <v>1</v>
      </c>
      <c r="I162">
        <f t="shared" si="255"/>
        <v>30</v>
      </c>
      <c r="J162">
        <f t="shared" si="255"/>
        <v>1</v>
      </c>
      <c r="K162">
        <f t="shared" si="255"/>
        <v>5</v>
      </c>
      <c r="L162">
        <f t="shared" si="255"/>
        <v>20</v>
      </c>
      <c r="M162">
        <f t="shared" si="255"/>
        <v>1</v>
      </c>
      <c r="N162">
        <f t="shared" si="255"/>
        <v>30</v>
      </c>
      <c r="O162">
        <f t="shared" si="255"/>
        <v>5</v>
      </c>
      <c r="P162">
        <f t="shared" si="255"/>
        <v>7000000</v>
      </c>
      <c r="Q162">
        <f t="shared" si="255"/>
        <v>10000</v>
      </c>
      <c r="R162">
        <f t="shared" si="255"/>
        <v>10</v>
      </c>
      <c r="S162">
        <f t="shared" si="255"/>
        <v>1000</v>
      </c>
      <c r="T162">
        <f t="shared" si="255"/>
        <v>300</v>
      </c>
      <c r="U162">
        <f t="shared" si="220"/>
        <v>3751</v>
      </c>
      <c r="V162">
        <f t="shared" si="221"/>
        <v>12</v>
      </c>
      <c r="W162">
        <f t="shared" si="222"/>
        <v>2</v>
      </c>
      <c r="X162">
        <f t="shared" si="223"/>
        <v>24</v>
      </c>
      <c r="Y162">
        <f t="shared" si="224"/>
        <v>0.1</v>
      </c>
      <c r="Z162">
        <f t="shared" si="225"/>
        <v>0.1</v>
      </c>
      <c r="AA162">
        <f t="shared" si="225"/>
        <v>0.9</v>
      </c>
      <c r="AB162">
        <f t="shared" si="225"/>
        <v>10000</v>
      </c>
      <c r="AC162">
        <f t="shared" si="225"/>
        <v>0</v>
      </c>
      <c r="AD162">
        <f t="shared" si="225"/>
        <v>1</v>
      </c>
      <c r="AE162">
        <f t="shared" si="225"/>
        <v>500</v>
      </c>
      <c r="AF162">
        <f t="shared" si="225"/>
        <v>1</v>
      </c>
    </row>
    <row r="163" spans="1:32" x14ac:dyDescent="0.25">
      <c r="A163">
        <v>161</v>
      </c>
      <c r="B163">
        <f t="shared" si="213"/>
        <v>65000</v>
      </c>
      <c r="C163">
        <f t="shared" si="214"/>
        <v>6</v>
      </c>
      <c r="D163">
        <f t="shared" si="215"/>
        <v>300000</v>
      </c>
      <c r="E163">
        <f t="shared" si="216"/>
        <v>6</v>
      </c>
      <c r="F163">
        <f t="shared" ref="F163:T163" si="256">F162</f>
        <v>1</v>
      </c>
      <c r="G163">
        <f t="shared" si="256"/>
        <v>0.6</v>
      </c>
      <c r="H163">
        <f t="shared" si="256"/>
        <v>1</v>
      </c>
      <c r="I163">
        <f t="shared" si="256"/>
        <v>30</v>
      </c>
      <c r="J163">
        <f t="shared" si="256"/>
        <v>1</v>
      </c>
      <c r="K163">
        <f t="shared" si="256"/>
        <v>5</v>
      </c>
      <c r="L163">
        <f t="shared" si="256"/>
        <v>20</v>
      </c>
      <c r="M163">
        <f t="shared" si="256"/>
        <v>1</v>
      </c>
      <c r="N163">
        <f t="shared" si="256"/>
        <v>30</v>
      </c>
      <c r="O163">
        <f t="shared" si="256"/>
        <v>5</v>
      </c>
      <c r="P163">
        <f t="shared" si="256"/>
        <v>7000000</v>
      </c>
      <c r="Q163">
        <f t="shared" si="256"/>
        <v>10000</v>
      </c>
      <c r="R163">
        <f t="shared" si="256"/>
        <v>10</v>
      </c>
      <c r="S163">
        <f t="shared" si="256"/>
        <v>1000</v>
      </c>
      <c r="T163">
        <f t="shared" si="256"/>
        <v>300</v>
      </c>
      <c r="U163">
        <f t="shared" si="220"/>
        <v>3751</v>
      </c>
      <c r="V163">
        <f t="shared" si="221"/>
        <v>12</v>
      </c>
      <c r="W163">
        <f t="shared" si="222"/>
        <v>2</v>
      </c>
      <c r="X163">
        <f t="shared" si="223"/>
        <v>24</v>
      </c>
      <c r="Y163">
        <f t="shared" si="224"/>
        <v>0.1</v>
      </c>
      <c r="Z163">
        <f t="shared" si="225"/>
        <v>0.1</v>
      </c>
      <c r="AA163">
        <f t="shared" si="225"/>
        <v>0.9</v>
      </c>
      <c r="AB163">
        <f t="shared" si="225"/>
        <v>10000</v>
      </c>
      <c r="AC163">
        <f t="shared" si="225"/>
        <v>0</v>
      </c>
      <c r="AD163">
        <f t="shared" si="225"/>
        <v>1</v>
      </c>
      <c r="AE163">
        <f t="shared" ref="AE163:AF163" si="257">AE162</f>
        <v>500</v>
      </c>
      <c r="AF163">
        <f t="shared" si="257"/>
        <v>1</v>
      </c>
    </row>
    <row r="164" spans="1:32" x14ac:dyDescent="0.25">
      <c r="A164">
        <v>162</v>
      </c>
      <c r="B164">
        <f t="shared" si="213"/>
        <v>65000</v>
      </c>
      <c r="C164">
        <f t="shared" si="214"/>
        <v>6</v>
      </c>
      <c r="D164">
        <f t="shared" si="215"/>
        <v>300000</v>
      </c>
      <c r="E164">
        <f t="shared" si="216"/>
        <v>6</v>
      </c>
      <c r="F164">
        <f t="shared" ref="F164:T164" si="258">F163</f>
        <v>1</v>
      </c>
      <c r="G164">
        <f t="shared" si="258"/>
        <v>0.6</v>
      </c>
      <c r="H164">
        <f t="shared" si="258"/>
        <v>1</v>
      </c>
      <c r="I164">
        <f t="shared" si="258"/>
        <v>30</v>
      </c>
      <c r="J164">
        <f t="shared" si="258"/>
        <v>1</v>
      </c>
      <c r="K164">
        <f t="shared" si="258"/>
        <v>5</v>
      </c>
      <c r="L164">
        <f t="shared" si="258"/>
        <v>20</v>
      </c>
      <c r="M164">
        <f t="shared" si="258"/>
        <v>1</v>
      </c>
      <c r="N164">
        <f t="shared" si="258"/>
        <v>30</v>
      </c>
      <c r="O164">
        <f t="shared" si="258"/>
        <v>5</v>
      </c>
      <c r="P164">
        <f t="shared" si="258"/>
        <v>7000000</v>
      </c>
      <c r="Q164">
        <f t="shared" si="258"/>
        <v>10000</v>
      </c>
      <c r="R164">
        <f t="shared" si="258"/>
        <v>10</v>
      </c>
      <c r="S164">
        <f t="shared" si="258"/>
        <v>1000</v>
      </c>
      <c r="T164">
        <f t="shared" si="258"/>
        <v>300</v>
      </c>
      <c r="U164">
        <f t="shared" si="220"/>
        <v>3751</v>
      </c>
      <c r="V164">
        <f t="shared" si="221"/>
        <v>12</v>
      </c>
      <c r="W164">
        <f t="shared" si="222"/>
        <v>2</v>
      </c>
      <c r="X164">
        <f t="shared" si="223"/>
        <v>24</v>
      </c>
      <c r="Y164">
        <f t="shared" si="224"/>
        <v>0.1</v>
      </c>
      <c r="Z164">
        <f t="shared" si="225"/>
        <v>0.1</v>
      </c>
      <c r="AA164">
        <f t="shared" ref="AA164:AF164" si="259">AA163</f>
        <v>0.9</v>
      </c>
      <c r="AB164">
        <f t="shared" si="259"/>
        <v>10000</v>
      </c>
      <c r="AC164">
        <f t="shared" si="259"/>
        <v>0</v>
      </c>
      <c r="AD164">
        <f t="shared" si="259"/>
        <v>1</v>
      </c>
      <c r="AE164">
        <f t="shared" si="259"/>
        <v>500</v>
      </c>
      <c r="AF164">
        <f t="shared" si="259"/>
        <v>1</v>
      </c>
    </row>
    <row r="165" spans="1:32" x14ac:dyDescent="0.25">
      <c r="A165">
        <v>163</v>
      </c>
      <c r="B165">
        <f t="shared" si="213"/>
        <v>65000</v>
      </c>
      <c r="C165">
        <f t="shared" si="214"/>
        <v>6</v>
      </c>
      <c r="D165">
        <f t="shared" si="215"/>
        <v>300000</v>
      </c>
      <c r="E165">
        <f t="shared" si="216"/>
        <v>6</v>
      </c>
      <c r="F165">
        <f t="shared" ref="F165:T165" si="260">F164</f>
        <v>1</v>
      </c>
      <c r="G165">
        <f t="shared" si="260"/>
        <v>0.6</v>
      </c>
      <c r="H165">
        <f t="shared" si="260"/>
        <v>1</v>
      </c>
      <c r="I165">
        <f t="shared" si="260"/>
        <v>30</v>
      </c>
      <c r="J165">
        <f t="shared" si="260"/>
        <v>1</v>
      </c>
      <c r="K165">
        <f t="shared" si="260"/>
        <v>5</v>
      </c>
      <c r="L165">
        <f t="shared" si="260"/>
        <v>20</v>
      </c>
      <c r="M165">
        <f t="shared" si="260"/>
        <v>1</v>
      </c>
      <c r="N165">
        <f t="shared" si="260"/>
        <v>30</v>
      </c>
      <c r="O165">
        <f t="shared" si="260"/>
        <v>5</v>
      </c>
      <c r="P165">
        <f t="shared" si="260"/>
        <v>7000000</v>
      </c>
      <c r="Q165">
        <f t="shared" si="260"/>
        <v>10000</v>
      </c>
      <c r="R165">
        <f t="shared" si="260"/>
        <v>10</v>
      </c>
      <c r="S165">
        <f t="shared" si="260"/>
        <v>1000</v>
      </c>
      <c r="T165">
        <f t="shared" si="260"/>
        <v>300</v>
      </c>
      <c r="U165">
        <f t="shared" si="220"/>
        <v>3751</v>
      </c>
      <c r="V165">
        <f t="shared" si="221"/>
        <v>12</v>
      </c>
      <c r="W165">
        <f t="shared" si="222"/>
        <v>2</v>
      </c>
      <c r="X165">
        <f t="shared" si="223"/>
        <v>24</v>
      </c>
      <c r="Y165">
        <f t="shared" si="224"/>
        <v>0.1</v>
      </c>
      <c r="Z165">
        <f t="shared" si="225"/>
        <v>0.1</v>
      </c>
      <c r="AA165">
        <f t="shared" ref="AA165:AF165" si="261">AA164</f>
        <v>0.9</v>
      </c>
      <c r="AB165">
        <f t="shared" si="261"/>
        <v>10000</v>
      </c>
      <c r="AC165">
        <f t="shared" si="261"/>
        <v>0</v>
      </c>
      <c r="AD165">
        <f t="shared" si="261"/>
        <v>1</v>
      </c>
      <c r="AE165">
        <f t="shared" si="261"/>
        <v>500</v>
      </c>
      <c r="AF165">
        <f t="shared" si="261"/>
        <v>1</v>
      </c>
    </row>
    <row r="166" spans="1:32" x14ac:dyDescent="0.25">
      <c r="A166">
        <v>164</v>
      </c>
      <c r="B166">
        <f t="shared" si="213"/>
        <v>65000</v>
      </c>
      <c r="C166">
        <f t="shared" si="214"/>
        <v>6</v>
      </c>
      <c r="D166">
        <f t="shared" si="215"/>
        <v>300000</v>
      </c>
      <c r="E166">
        <f t="shared" si="216"/>
        <v>6</v>
      </c>
      <c r="F166">
        <f t="shared" ref="F166:T166" si="262">F165</f>
        <v>1</v>
      </c>
      <c r="G166">
        <f t="shared" si="262"/>
        <v>0.6</v>
      </c>
      <c r="H166">
        <f t="shared" si="262"/>
        <v>1</v>
      </c>
      <c r="I166">
        <f t="shared" si="262"/>
        <v>30</v>
      </c>
      <c r="J166">
        <f t="shared" si="262"/>
        <v>1</v>
      </c>
      <c r="K166">
        <f t="shared" si="262"/>
        <v>5</v>
      </c>
      <c r="L166">
        <f t="shared" si="262"/>
        <v>20</v>
      </c>
      <c r="M166">
        <f t="shared" si="262"/>
        <v>1</v>
      </c>
      <c r="N166">
        <f t="shared" si="262"/>
        <v>30</v>
      </c>
      <c r="O166">
        <f t="shared" si="262"/>
        <v>5</v>
      </c>
      <c r="P166">
        <f t="shared" si="262"/>
        <v>7000000</v>
      </c>
      <c r="Q166">
        <f t="shared" si="262"/>
        <v>10000</v>
      </c>
      <c r="R166">
        <f t="shared" si="262"/>
        <v>10</v>
      </c>
      <c r="S166">
        <f t="shared" si="262"/>
        <v>1000</v>
      </c>
      <c r="T166">
        <f t="shared" si="262"/>
        <v>300</v>
      </c>
      <c r="U166">
        <f t="shared" si="220"/>
        <v>3751</v>
      </c>
      <c r="V166">
        <f t="shared" si="221"/>
        <v>12</v>
      </c>
      <c r="W166">
        <f t="shared" si="222"/>
        <v>2</v>
      </c>
      <c r="X166">
        <f t="shared" si="223"/>
        <v>24</v>
      </c>
      <c r="Y166">
        <f t="shared" si="224"/>
        <v>0.1</v>
      </c>
      <c r="Z166">
        <f t="shared" si="225"/>
        <v>0.1</v>
      </c>
      <c r="AA166">
        <f t="shared" ref="AA166:AF166" si="263">AA165</f>
        <v>0.9</v>
      </c>
      <c r="AB166">
        <f t="shared" si="263"/>
        <v>10000</v>
      </c>
      <c r="AC166">
        <f t="shared" si="263"/>
        <v>0</v>
      </c>
      <c r="AD166">
        <f t="shared" si="263"/>
        <v>1</v>
      </c>
      <c r="AE166">
        <f t="shared" si="263"/>
        <v>500</v>
      </c>
      <c r="AF166">
        <f t="shared" si="263"/>
        <v>1</v>
      </c>
    </row>
    <row r="167" spans="1:32" x14ac:dyDescent="0.25">
      <c r="A167">
        <v>165</v>
      </c>
      <c r="B167">
        <f t="shared" si="213"/>
        <v>65000</v>
      </c>
      <c r="C167">
        <f t="shared" si="214"/>
        <v>6</v>
      </c>
      <c r="D167">
        <f t="shared" si="215"/>
        <v>300000</v>
      </c>
      <c r="E167">
        <f t="shared" si="216"/>
        <v>6</v>
      </c>
      <c r="F167">
        <f t="shared" ref="F167:T167" si="264">F166</f>
        <v>1</v>
      </c>
      <c r="G167">
        <f t="shared" si="264"/>
        <v>0.6</v>
      </c>
      <c r="H167">
        <f t="shared" si="264"/>
        <v>1</v>
      </c>
      <c r="I167">
        <f t="shared" si="264"/>
        <v>30</v>
      </c>
      <c r="J167">
        <f t="shared" si="264"/>
        <v>1</v>
      </c>
      <c r="K167">
        <f t="shared" si="264"/>
        <v>5</v>
      </c>
      <c r="L167">
        <f t="shared" si="264"/>
        <v>20</v>
      </c>
      <c r="M167">
        <f t="shared" si="264"/>
        <v>1</v>
      </c>
      <c r="N167">
        <f t="shared" si="264"/>
        <v>30</v>
      </c>
      <c r="O167">
        <f t="shared" si="264"/>
        <v>5</v>
      </c>
      <c r="P167">
        <f t="shared" si="264"/>
        <v>7000000</v>
      </c>
      <c r="Q167">
        <f t="shared" si="264"/>
        <v>10000</v>
      </c>
      <c r="R167">
        <f t="shared" si="264"/>
        <v>10</v>
      </c>
      <c r="S167">
        <f t="shared" si="264"/>
        <v>1000</v>
      </c>
      <c r="T167">
        <f t="shared" si="264"/>
        <v>300</v>
      </c>
      <c r="U167">
        <f t="shared" si="220"/>
        <v>3751</v>
      </c>
      <c r="V167">
        <f t="shared" si="221"/>
        <v>12</v>
      </c>
      <c r="W167">
        <f t="shared" si="222"/>
        <v>2</v>
      </c>
      <c r="X167">
        <f t="shared" si="223"/>
        <v>24</v>
      </c>
      <c r="Y167">
        <f t="shared" si="224"/>
        <v>0.1</v>
      </c>
      <c r="Z167">
        <f t="shared" si="225"/>
        <v>0.1</v>
      </c>
      <c r="AA167">
        <f t="shared" ref="AA167:AF167" si="265">AA166</f>
        <v>0.9</v>
      </c>
      <c r="AB167">
        <f t="shared" si="265"/>
        <v>10000</v>
      </c>
      <c r="AC167">
        <f t="shared" si="265"/>
        <v>0</v>
      </c>
      <c r="AD167">
        <f t="shared" si="265"/>
        <v>1</v>
      </c>
      <c r="AE167">
        <f t="shared" si="265"/>
        <v>500</v>
      </c>
      <c r="AF167">
        <f t="shared" si="265"/>
        <v>1</v>
      </c>
    </row>
    <row r="168" spans="1:32" x14ac:dyDescent="0.25">
      <c r="A168">
        <v>166</v>
      </c>
      <c r="B168">
        <f t="shared" si="213"/>
        <v>65000</v>
      </c>
      <c r="C168">
        <f t="shared" si="214"/>
        <v>6</v>
      </c>
      <c r="D168">
        <f t="shared" si="215"/>
        <v>300000</v>
      </c>
      <c r="E168">
        <f t="shared" si="216"/>
        <v>6</v>
      </c>
      <c r="F168">
        <f t="shared" ref="F168:T168" si="266">F167</f>
        <v>1</v>
      </c>
      <c r="G168">
        <f t="shared" si="266"/>
        <v>0.6</v>
      </c>
      <c r="H168">
        <f t="shared" si="266"/>
        <v>1</v>
      </c>
      <c r="I168">
        <f t="shared" si="266"/>
        <v>30</v>
      </c>
      <c r="J168">
        <f t="shared" si="266"/>
        <v>1</v>
      </c>
      <c r="K168">
        <f t="shared" si="266"/>
        <v>5</v>
      </c>
      <c r="L168">
        <f t="shared" si="266"/>
        <v>20</v>
      </c>
      <c r="M168">
        <f t="shared" si="266"/>
        <v>1</v>
      </c>
      <c r="N168">
        <f t="shared" si="266"/>
        <v>30</v>
      </c>
      <c r="O168">
        <f t="shared" si="266"/>
        <v>5</v>
      </c>
      <c r="P168">
        <f t="shared" si="266"/>
        <v>7000000</v>
      </c>
      <c r="Q168">
        <f t="shared" si="266"/>
        <v>10000</v>
      </c>
      <c r="R168">
        <f t="shared" si="266"/>
        <v>10</v>
      </c>
      <c r="S168">
        <f t="shared" si="266"/>
        <v>1000</v>
      </c>
      <c r="T168">
        <f t="shared" si="266"/>
        <v>300</v>
      </c>
      <c r="U168">
        <f t="shared" si="220"/>
        <v>3751</v>
      </c>
      <c r="V168">
        <f t="shared" si="221"/>
        <v>12</v>
      </c>
      <c r="W168">
        <f t="shared" si="222"/>
        <v>2</v>
      </c>
      <c r="X168">
        <f t="shared" si="223"/>
        <v>24</v>
      </c>
      <c r="Y168">
        <f t="shared" si="224"/>
        <v>0.1</v>
      </c>
      <c r="Z168">
        <f t="shared" si="225"/>
        <v>0.1</v>
      </c>
      <c r="AA168">
        <f t="shared" ref="AA168:AF168" si="267">AA167</f>
        <v>0.9</v>
      </c>
      <c r="AB168">
        <f t="shared" si="267"/>
        <v>10000</v>
      </c>
      <c r="AC168">
        <f t="shared" si="267"/>
        <v>0</v>
      </c>
      <c r="AD168">
        <f t="shared" si="267"/>
        <v>1</v>
      </c>
      <c r="AE168">
        <f t="shared" si="267"/>
        <v>500</v>
      </c>
      <c r="AF168">
        <f t="shared" si="267"/>
        <v>1</v>
      </c>
    </row>
    <row r="169" spans="1:32" x14ac:dyDescent="0.25">
      <c r="A169">
        <v>167</v>
      </c>
      <c r="B169">
        <f t="shared" si="213"/>
        <v>65000</v>
      </c>
      <c r="C169">
        <f t="shared" si="214"/>
        <v>6</v>
      </c>
      <c r="D169">
        <f t="shared" si="215"/>
        <v>300000</v>
      </c>
      <c r="E169">
        <f t="shared" si="216"/>
        <v>6</v>
      </c>
      <c r="F169">
        <f t="shared" ref="F169:T169" si="268">F168</f>
        <v>1</v>
      </c>
      <c r="G169">
        <f t="shared" si="268"/>
        <v>0.6</v>
      </c>
      <c r="H169">
        <f t="shared" si="268"/>
        <v>1</v>
      </c>
      <c r="I169">
        <f t="shared" si="268"/>
        <v>30</v>
      </c>
      <c r="J169">
        <f t="shared" si="268"/>
        <v>1</v>
      </c>
      <c r="K169">
        <f t="shared" si="268"/>
        <v>5</v>
      </c>
      <c r="L169">
        <f t="shared" si="268"/>
        <v>20</v>
      </c>
      <c r="M169">
        <f t="shared" si="268"/>
        <v>1</v>
      </c>
      <c r="N169">
        <f t="shared" si="268"/>
        <v>30</v>
      </c>
      <c r="O169">
        <f t="shared" si="268"/>
        <v>5</v>
      </c>
      <c r="P169">
        <f t="shared" si="268"/>
        <v>7000000</v>
      </c>
      <c r="Q169">
        <f t="shared" si="268"/>
        <v>10000</v>
      </c>
      <c r="R169">
        <f t="shared" si="268"/>
        <v>10</v>
      </c>
      <c r="S169">
        <f t="shared" si="268"/>
        <v>1000</v>
      </c>
      <c r="T169">
        <f t="shared" si="268"/>
        <v>300</v>
      </c>
      <c r="U169">
        <f t="shared" si="220"/>
        <v>3751</v>
      </c>
      <c r="V169">
        <f t="shared" si="221"/>
        <v>12</v>
      </c>
      <c r="W169">
        <f t="shared" si="222"/>
        <v>2</v>
      </c>
      <c r="X169">
        <f t="shared" si="223"/>
        <v>24</v>
      </c>
      <c r="Y169">
        <f t="shared" si="224"/>
        <v>0.1</v>
      </c>
      <c r="Z169">
        <f t="shared" si="225"/>
        <v>0.1</v>
      </c>
      <c r="AA169">
        <f t="shared" ref="AA169:AF169" si="269">AA168</f>
        <v>0.9</v>
      </c>
      <c r="AB169">
        <f t="shared" si="269"/>
        <v>10000</v>
      </c>
      <c r="AC169">
        <f t="shared" si="269"/>
        <v>0</v>
      </c>
      <c r="AD169">
        <f t="shared" si="269"/>
        <v>1</v>
      </c>
      <c r="AE169">
        <f t="shared" si="269"/>
        <v>500</v>
      </c>
      <c r="AF169">
        <f t="shared" si="269"/>
        <v>1</v>
      </c>
    </row>
    <row r="170" spans="1:32" x14ac:dyDescent="0.25">
      <c r="A170">
        <v>168</v>
      </c>
      <c r="B170">
        <f t="shared" si="213"/>
        <v>65000</v>
      </c>
      <c r="C170">
        <f t="shared" si="214"/>
        <v>6</v>
      </c>
      <c r="D170">
        <f t="shared" si="215"/>
        <v>300000</v>
      </c>
      <c r="E170">
        <f t="shared" si="216"/>
        <v>6</v>
      </c>
      <c r="F170">
        <f t="shared" ref="F170:T170" si="270">F169</f>
        <v>1</v>
      </c>
      <c r="G170">
        <f t="shared" si="270"/>
        <v>0.6</v>
      </c>
      <c r="H170">
        <f t="shared" si="270"/>
        <v>1</v>
      </c>
      <c r="I170">
        <f t="shared" si="270"/>
        <v>30</v>
      </c>
      <c r="J170">
        <f t="shared" si="270"/>
        <v>1</v>
      </c>
      <c r="K170">
        <f t="shared" si="270"/>
        <v>5</v>
      </c>
      <c r="L170">
        <f t="shared" si="270"/>
        <v>20</v>
      </c>
      <c r="M170">
        <f t="shared" si="270"/>
        <v>1</v>
      </c>
      <c r="N170">
        <f t="shared" si="270"/>
        <v>30</v>
      </c>
      <c r="O170">
        <f t="shared" si="270"/>
        <v>5</v>
      </c>
      <c r="P170">
        <f t="shared" si="270"/>
        <v>7000000</v>
      </c>
      <c r="Q170">
        <f t="shared" si="270"/>
        <v>10000</v>
      </c>
      <c r="R170">
        <f t="shared" si="270"/>
        <v>10</v>
      </c>
      <c r="S170">
        <f t="shared" si="270"/>
        <v>1000</v>
      </c>
      <c r="T170">
        <f t="shared" si="270"/>
        <v>300</v>
      </c>
      <c r="U170">
        <f t="shared" si="220"/>
        <v>3751</v>
      </c>
      <c r="V170">
        <f t="shared" si="221"/>
        <v>12</v>
      </c>
      <c r="W170">
        <f t="shared" si="222"/>
        <v>2</v>
      </c>
      <c r="X170">
        <f t="shared" si="223"/>
        <v>24</v>
      </c>
      <c r="Y170">
        <f t="shared" si="224"/>
        <v>0.1</v>
      </c>
      <c r="Z170">
        <f t="shared" si="225"/>
        <v>0.1</v>
      </c>
      <c r="AA170">
        <f t="shared" ref="AA170:AF170" si="271">AA169</f>
        <v>0.9</v>
      </c>
      <c r="AB170">
        <f t="shared" si="271"/>
        <v>10000</v>
      </c>
      <c r="AC170">
        <f t="shared" si="271"/>
        <v>0</v>
      </c>
      <c r="AD170">
        <f t="shared" si="271"/>
        <v>1</v>
      </c>
      <c r="AE170">
        <f t="shared" si="271"/>
        <v>500</v>
      </c>
      <c r="AF170">
        <f t="shared" si="271"/>
        <v>1</v>
      </c>
    </row>
    <row r="171" spans="1:32" x14ac:dyDescent="0.25">
      <c r="A171">
        <v>169</v>
      </c>
      <c r="B171">
        <f t="shared" si="213"/>
        <v>65000</v>
      </c>
      <c r="C171">
        <f t="shared" si="214"/>
        <v>6</v>
      </c>
      <c r="D171">
        <f t="shared" si="215"/>
        <v>300000</v>
      </c>
      <c r="E171">
        <f t="shared" si="216"/>
        <v>6</v>
      </c>
      <c r="F171">
        <f t="shared" ref="F171:T171" si="272">F170</f>
        <v>1</v>
      </c>
      <c r="G171">
        <f t="shared" si="272"/>
        <v>0.6</v>
      </c>
      <c r="H171">
        <f t="shared" si="272"/>
        <v>1</v>
      </c>
      <c r="I171">
        <f t="shared" si="272"/>
        <v>30</v>
      </c>
      <c r="J171">
        <f t="shared" si="272"/>
        <v>1</v>
      </c>
      <c r="K171">
        <f t="shared" si="272"/>
        <v>5</v>
      </c>
      <c r="L171">
        <f t="shared" si="272"/>
        <v>20</v>
      </c>
      <c r="M171">
        <f t="shared" si="272"/>
        <v>1</v>
      </c>
      <c r="N171">
        <f t="shared" si="272"/>
        <v>30</v>
      </c>
      <c r="O171">
        <f t="shared" si="272"/>
        <v>5</v>
      </c>
      <c r="P171">
        <f t="shared" si="272"/>
        <v>7000000</v>
      </c>
      <c r="Q171">
        <f t="shared" si="272"/>
        <v>10000</v>
      </c>
      <c r="R171">
        <f t="shared" si="272"/>
        <v>10</v>
      </c>
      <c r="S171">
        <f t="shared" si="272"/>
        <v>1000</v>
      </c>
      <c r="T171">
        <f t="shared" si="272"/>
        <v>300</v>
      </c>
      <c r="U171">
        <f t="shared" si="220"/>
        <v>3751</v>
      </c>
      <c r="V171">
        <f t="shared" si="221"/>
        <v>12</v>
      </c>
      <c r="W171">
        <f t="shared" si="222"/>
        <v>2</v>
      </c>
      <c r="X171">
        <f t="shared" si="223"/>
        <v>24</v>
      </c>
      <c r="Y171">
        <f t="shared" si="224"/>
        <v>0.1</v>
      </c>
      <c r="Z171">
        <f t="shared" si="225"/>
        <v>0.1</v>
      </c>
      <c r="AA171">
        <f t="shared" ref="AA171:AF171" si="273">AA170</f>
        <v>0.9</v>
      </c>
      <c r="AB171">
        <f t="shared" si="273"/>
        <v>10000</v>
      </c>
      <c r="AC171">
        <f t="shared" si="273"/>
        <v>0</v>
      </c>
      <c r="AD171">
        <f t="shared" si="273"/>
        <v>1</v>
      </c>
      <c r="AE171">
        <f t="shared" si="273"/>
        <v>500</v>
      </c>
      <c r="AF171">
        <f t="shared" si="273"/>
        <v>1</v>
      </c>
    </row>
    <row r="172" spans="1:32" x14ac:dyDescent="0.25">
      <c r="A172">
        <v>170</v>
      </c>
      <c r="B172">
        <f t="shared" si="213"/>
        <v>65000</v>
      </c>
      <c r="C172">
        <f t="shared" si="214"/>
        <v>6</v>
      </c>
      <c r="D172">
        <f t="shared" si="215"/>
        <v>300000</v>
      </c>
      <c r="E172">
        <f t="shared" si="216"/>
        <v>6</v>
      </c>
      <c r="F172">
        <f t="shared" ref="F172:T172" si="274">F171</f>
        <v>1</v>
      </c>
      <c r="G172">
        <f t="shared" si="274"/>
        <v>0.6</v>
      </c>
      <c r="H172">
        <f t="shared" si="274"/>
        <v>1</v>
      </c>
      <c r="I172">
        <f t="shared" si="274"/>
        <v>30</v>
      </c>
      <c r="J172">
        <f t="shared" si="274"/>
        <v>1</v>
      </c>
      <c r="K172">
        <f t="shared" si="274"/>
        <v>5</v>
      </c>
      <c r="L172">
        <f t="shared" si="274"/>
        <v>20</v>
      </c>
      <c r="M172">
        <f t="shared" si="274"/>
        <v>1</v>
      </c>
      <c r="N172">
        <f t="shared" si="274"/>
        <v>30</v>
      </c>
      <c r="O172">
        <f t="shared" si="274"/>
        <v>5</v>
      </c>
      <c r="P172">
        <f t="shared" si="274"/>
        <v>7000000</v>
      </c>
      <c r="Q172">
        <f t="shared" si="274"/>
        <v>10000</v>
      </c>
      <c r="R172">
        <f t="shared" si="274"/>
        <v>10</v>
      </c>
      <c r="S172">
        <f t="shared" si="274"/>
        <v>1000</v>
      </c>
      <c r="T172">
        <f t="shared" si="274"/>
        <v>300</v>
      </c>
      <c r="U172">
        <f t="shared" si="220"/>
        <v>3751</v>
      </c>
      <c r="V172">
        <f t="shared" si="221"/>
        <v>12</v>
      </c>
      <c r="W172">
        <f t="shared" si="222"/>
        <v>2</v>
      </c>
      <c r="X172">
        <f t="shared" si="223"/>
        <v>24</v>
      </c>
      <c r="Y172">
        <f t="shared" si="224"/>
        <v>0.1</v>
      </c>
      <c r="Z172">
        <f t="shared" si="225"/>
        <v>0.1</v>
      </c>
      <c r="AA172">
        <f t="shared" ref="AA172:AF172" si="275">AA171</f>
        <v>0.9</v>
      </c>
      <c r="AB172">
        <f t="shared" si="275"/>
        <v>10000</v>
      </c>
      <c r="AC172">
        <f t="shared" si="275"/>
        <v>0</v>
      </c>
      <c r="AD172">
        <f t="shared" si="275"/>
        <v>1</v>
      </c>
      <c r="AE172">
        <f t="shared" si="275"/>
        <v>500</v>
      </c>
      <c r="AF172">
        <f t="shared" si="275"/>
        <v>1</v>
      </c>
    </row>
    <row r="173" spans="1:32" x14ac:dyDescent="0.25">
      <c r="A173">
        <v>171</v>
      </c>
      <c r="B173">
        <f t="shared" si="213"/>
        <v>65000</v>
      </c>
      <c r="C173">
        <f t="shared" si="214"/>
        <v>6</v>
      </c>
      <c r="D173">
        <f t="shared" si="215"/>
        <v>300000</v>
      </c>
      <c r="E173">
        <f t="shared" si="216"/>
        <v>6</v>
      </c>
      <c r="F173">
        <f t="shared" ref="F173:T173" si="276">F172</f>
        <v>1</v>
      </c>
      <c r="G173">
        <f t="shared" si="276"/>
        <v>0.6</v>
      </c>
      <c r="H173">
        <f t="shared" si="276"/>
        <v>1</v>
      </c>
      <c r="I173">
        <f t="shared" si="276"/>
        <v>30</v>
      </c>
      <c r="J173">
        <f t="shared" si="276"/>
        <v>1</v>
      </c>
      <c r="K173">
        <f t="shared" si="276"/>
        <v>5</v>
      </c>
      <c r="L173">
        <f t="shared" si="276"/>
        <v>20</v>
      </c>
      <c r="M173">
        <f t="shared" si="276"/>
        <v>1</v>
      </c>
      <c r="N173">
        <f t="shared" si="276"/>
        <v>30</v>
      </c>
      <c r="O173">
        <f t="shared" si="276"/>
        <v>5</v>
      </c>
      <c r="P173">
        <f t="shared" si="276"/>
        <v>7000000</v>
      </c>
      <c r="Q173">
        <f t="shared" si="276"/>
        <v>10000</v>
      </c>
      <c r="R173">
        <f t="shared" si="276"/>
        <v>10</v>
      </c>
      <c r="S173">
        <f t="shared" si="276"/>
        <v>1000</v>
      </c>
      <c r="T173">
        <f t="shared" si="276"/>
        <v>300</v>
      </c>
      <c r="U173">
        <f t="shared" si="220"/>
        <v>3751</v>
      </c>
      <c r="V173">
        <f t="shared" si="221"/>
        <v>12</v>
      </c>
      <c r="W173">
        <f t="shared" si="222"/>
        <v>2</v>
      </c>
      <c r="X173">
        <f t="shared" si="223"/>
        <v>24</v>
      </c>
      <c r="Y173">
        <f t="shared" si="224"/>
        <v>0.1</v>
      </c>
      <c r="Z173">
        <f t="shared" si="225"/>
        <v>0.1</v>
      </c>
      <c r="AA173">
        <f t="shared" ref="AA173:AF173" si="277">AA172</f>
        <v>0.9</v>
      </c>
      <c r="AB173">
        <f t="shared" si="277"/>
        <v>10000</v>
      </c>
      <c r="AC173">
        <f t="shared" si="277"/>
        <v>0</v>
      </c>
      <c r="AD173">
        <f t="shared" si="277"/>
        <v>1</v>
      </c>
      <c r="AE173">
        <f t="shared" si="277"/>
        <v>500</v>
      </c>
      <c r="AF173">
        <f t="shared" si="277"/>
        <v>1</v>
      </c>
    </row>
    <row r="174" spans="1:32" x14ac:dyDescent="0.25">
      <c r="A174">
        <v>172</v>
      </c>
      <c r="B174">
        <f t="shared" si="213"/>
        <v>65000</v>
      </c>
      <c r="C174">
        <f t="shared" si="214"/>
        <v>6</v>
      </c>
      <c r="D174">
        <f t="shared" si="215"/>
        <v>300000</v>
      </c>
      <c r="E174">
        <f t="shared" si="216"/>
        <v>6</v>
      </c>
      <c r="F174">
        <f t="shared" ref="F174:T174" si="278">F173</f>
        <v>1</v>
      </c>
      <c r="G174">
        <f t="shared" si="278"/>
        <v>0.6</v>
      </c>
      <c r="H174">
        <f t="shared" si="278"/>
        <v>1</v>
      </c>
      <c r="I174">
        <f t="shared" si="278"/>
        <v>30</v>
      </c>
      <c r="J174">
        <f t="shared" si="278"/>
        <v>1</v>
      </c>
      <c r="K174">
        <f t="shared" si="278"/>
        <v>5</v>
      </c>
      <c r="L174">
        <f t="shared" si="278"/>
        <v>20</v>
      </c>
      <c r="M174">
        <f t="shared" si="278"/>
        <v>1</v>
      </c>
      <c r="N174">
        <f t="shared" si="278"/>
        <v>30</v>
      </c>
      <c r="O174">
        <f t="shared" si="278"/>
        <v>5</v>
      </c>
      <c r="P174">
        <f t="shared" si="278"/>
        <v>7000000</v>
      </c>
      <c r="Q174">
        <f t="shared" si="278"/>
        <v>10000</v>
      </c>
      <c r="R174">
        <f t="shared" si="278"/>
        <v>10</v>
      </c>
      <c r="S174">
        <f t="shared" si="278"/>
        <v>1000</v>
      </c>
      <c r="T174">
        <f t="shared" si="278"/>
        <v>300</v>
      </c>
      <c r="U174">
        <f t="shared" si="220"/>
        <v>3751</v>
      </c>
      <c r="V174">
        <f t="shared" si="221"/>
        <v>12</v>
      </c>
      <c r="W174">
        <f t="shared" si="222"/>
        <v>2</v>
      </c>
      <c r="X174">
        <f t="shared" si="223"/>
        <v>24</v>
      </c>
      <c r="Y174">
        <f t="shared" si="224"/>
        <v>0.1</v>
      </c>
      <c r="Z174">
        <f t="shared" si="225"/>
        <v>0.1</v>
      </c>
      <c r="AA174">
        <f t="shared" ref="AA174:AF174" si="279">AA173</f>
        <v>0.9</v>
      </c>
      <c r="AB174">
        <f t="shared" si="279"/>
        <v>10000</v>
      </c>
      <c r="AC174">
        <f t="shared" si="279"/>
        <v>0</v>
      </c>
      <c r="AD174">
        <f t="shared" si="279"/>
        <v>1</v>
      </c>
      <c r="AE174">
        <f t="shared" si="279"/>
        <v>500</v>
      </c>
      <c r="AF174">
        <f t="shared" si="279"/>
        <v>1</v>
      </c>
    </row>
    <row r="175" spans="1:32" x14ac:dyDescent="0.25">
      <c r="A175">
        <v>173</v>
      </c>
      <c r="B175">
        <f t="shared" si="213"/>
        <v>65000</v>
      </c>
      <c r="C175">
        <f t="shared" si="214"/>
        <v>6</v>
      </c>
      <c r="D175">
        <f t="shared" si="215"/>
        <v>300000</v>
      </c>
      <c r="E175">
        <f t="shared" si="216"/>
        <v>6</v>
      </c>
      <c r="F175">
        <f t="shared" ref="F175:T175" si="280">F174</f>
        <v>1</v>
      </c>
      <c r="G175">
        <f t="shared" si="280"/>
        <v>0.6</v>
      </c>
      <c r="H175">
        <f t="shared" si="280"/>
        <v>1</v>
      </c>
      <c r="I175">
        <f t="shared" si="280"/>
        <v>30</v>
      </c>
      <c r="J175">
        <f t="shared" si="280"/>
        <v>1</v>
      </c>
      <c r="K175">
        <f t="shared" si="280"/>
        <v>5</v>
      </c>
      <c r="L175">
        <f t="shared" si="280"/>
        <v>20</v>
      </c>
      <c r="M175">
        <f t="shared" si="280"/>
        <v>1</v>
      </c>
      <c r="N175">
        <f t="shared" si="280"/>
        <v>30</v>
      </c>
      <c r="O175">
        <f t="shared" si="280"/>
        <v>5</v>
      </c>
      <c r="P175">
        <f t="shared" si="280"/>
        <v>7000000</v>
      </c>
      <c r="Q175">
        <f t="shared" si="280"/>
        <v>10000</v>
      </c>
      <c r="R175">
        <f t="shared" si="280"/>
        <v>10</v>
      </c>
      <c r="S175">
        <f t="shared" si="280"/>
        <v>1000</v>
      </c>
      <c r="T175">
        <f t="shared" si="280"/>
        <v>300</v>
      </c>
      <c r="U175">
        <f t="shared" si="220"/>
        <v>3751</v>
      </c>
      <c r="V175">
        <f t="shared" si="221"/>
        <v>12</v>
      </c>
      <c r="W175">
        <f t="shared" si="222"/>
        <v>2</v>
      </c>
      <c r="X175">
        <f t="shared" si="223"/>
        <v>24</v>
      </c>
      <c r="Y175">
        <f t="shared" si="224"/>
        <v>0.1</v>
      </c>
      <c r="Z175">
        <f t="shared" si="225"/>
        <v>0.1</v>
      </c>
      <c r="AA175">
        <f t="shared" ref="AA175:AF175" si="281">AA174</f>
        <v>0.9</v>
      </c>
      <c r="AB175">
        <f t="shared" si="281"/>
        <v>10000</v>
      </c>
      <c r="AC175">
        <f t="shared" si="281"/>
        <v>0</v>
      </c>
      <c r="AD175">
        <f t="shared" si="281"/>
        <v>1</v>
      </c>
      <c r="AE175">
        <f t="shared" si="281"/>
        <v>500</v>
      </c>
      <c r="AF175">
        <f t="shared" si="281"/>
        <v>1</v>
      </c>
    </row>
    <row r="176" spans="1:32" x14ac:dyDescent="0.25">
      <c r="A176">
        <v>174</v>
      </c>
      <c r="B176">
        <f t="shared" si="213"/>
        <v>65000</v>
      </c>
      <c r="C176">
        <f t="shared" si="214"/>
        <v>6</v>
      </c>
      <c r="D176">
        <f t="shared" si="215"/>
        <v>300000</v>
      </c>
      <c r="E176">
        <f t="shared" si="216"/>
        <v>6</v>
      </c>
      <c r="F176">
        <f t="shared" ref="F176:T176" si="282">F175</f>
        <v>1</v>
      </c>
      <c r="G176">
        <f t="shared" si="282"/>
        <v>0.6</v>
      </c>
      <c r="H176">
        <f t="shared" si="282"/>
        <v>1</v>
      </c>
      <c r="I176">
        <f t="shared" si="282"/>
        <v>30</v>
      </c>
      <c r="J176">
        <f t="shared" si="282"/>
        <v>1</v>
      </c>
      <c r="K176">
        <f t="shared" si="282"/>
        <v>5</v>
      </c>
      <c r="L176">
        <f t="shared" si="282"/>
        <v>20</v>
      </c>
      <c r="M176">
        <f t="shared" si="282"/>
        <v>1</v>
      </c>
      <c r="N176">
        <f t="shared" si="282"/>
        <v>30</v>
      </c>
      <c r="O176">
        <f t="shared" si="282"/>
        <v>5</v>
      </c>
      <c r="P176">
        <f t="shared" si="282"/>
        <v>7000000</v>
      </c>
      <c r="Q176">
        <f t="shared" si="282"/>
        <v>10000</v>
      </c>
      <c r="R176">
        <f t="shared" si="282"/>
        <v>10</v>
      </c>
      <c r="S176">
        <f t="shared" si="282"/>
        <v>1000</v>
      </c>
      <c r="T176">
        <f t="shared" si="282"/>
        <v>300</v>
      </c>
      <c r="U176">
        <f t="shared" si="220"/>
        <v>3751</v>
      </c>
      <c r="V176">
        <f t="shared" si="221"/>
        <v>12</v>
      </c>
      <c r="W176">
        <f t="shared" si="222"/>
        <v>2</v>
      </c>
      <c r="X176">
        <f t="shared" si="223"/>
        <v>24</v>
      </c>
      <c r="Y176">
        <f t="shared" si="224"/>
        <v>0.1</v>
      </c>
      <c r="Z176">
        <f t="shared" si="225"/>
        <v>0.1</v>
      </c>
      <c r="AA176">
        <f t="shared" ref="AA176:AF176" si="283">AA175</f>
        <v>0.9</v>
      </c>
      <c r="AB176">
        <f t="shared" si="283"/>
        <v>10000</v>
      </c>
      <c r="AC176">
        <f t="shared" si="283"/>
        <v>0</v>
      </c>
      <c r="AD176">
        <f t="shared" si="283"/>
        <v>1</v>
      </c>
      <c r="AE176">
        <f t="shared" si="283"/>
        <v>500</v>
      </c>
      <c r="AF176">
        <f t="shared" si="283"/>
        <v>1</v>
      </c>
    </row>
    <row r="177" spans="1:32" x14ac:dyDescent="0.25">
      <c r="A177">
        <v>175</v>
      </c>
      <c r="B177">
        <f t="shared" si="213"/>
        <v>65000</v>
      </c>
      <c r="C177">
        <f t="shared" si="214"/>
        <v>6</v>
      </c>
      <c r="D177">
        <f t="shared" si="215"/>
        <v>300000</v>
      </c>
      <c r="E177">
        <f t="shared" si="216"/>
        <v>6</v>
      </c>
      <c r="F177">
        <f t="shared" ref="F177:T177" si="284">F176</f>
        <v>1</v>
      </c>
      <c r="G177">
        <f t="shared" si="284"/>
        <v>0.6</v>
      </c>
      <c r="H177">
        <f t="shared" si="284"/>
        <v>1</v>
      </c>
      <c r="I177">
        <f t="shared" si="284"/>
        <v>30</v>
      </c>
      <c r="J177">
        <f t="shared" si="284"/>
        <v>1</v>
      </c>
      <c r="K177">
        <f t="shared" si="284"/>
        <v>5</v>
      </c>
      <c r="L177">
        <f t="shared" si="284"/>
        <v>20</v>
      </c>
      <c r="M177">
        <f t="shared" si="284"/>
        <v>1</v>
      </c>
      <c r="N177">
        <f t="shared" si="284"/>
        <v>30</v>
      </c>
      <c r="O177">
        <f t="shared" si="284"/>
        <v>5</v>
      </c>
      <c r="P177">
        <f t="shared" si="284"/>
        <v>7000000</v>
      </c>
      <c r="Q177">
        <f t="shared" si="284"/>
        <v>10000</v>
      </c>
      <c r="R177">
        <f t="shared" si="284"/>
        <v>10</v>
      </c>
      <c r="S177">
        <f t="shared" si="284"/>
        <v>1000</v>
      </c>
      <c r="T177">
        <f t="shared" si="284"/>
        <v>300</v>
      </c>
      <c r="U177">
        <f t="shared" si="220"/>
        <v>3751</v>
      </c>
      <c r="V177">
        <f t="shared" si="221"/>
        <v>12</v>
      </c>
      <c r="W177">
        <f t="shared" si="222"/>
        <v>2</v>
      </c>
      <c r="X177">
        <f t="shared" si="223"/>
        <v>24</v>
      </c>
      <c r="Y177">
        <f t="shared" si="224"/>
        <v>0.1</v>
      </c>
      <c r="Z177">
        <f t="shared" si="225"/>
        <v>0.1</v>
      </c>
      <c r="AA177">
        <f t="shared" ref="AA177:AF177" si="285">AA176</f>
        <v>0.9</v>
      </c>
      <c r="AB177">
        <f t="shared" si="285"/>
        <v>10000</v>
      </c>
      <c r="AC177">
        <f t="shared" si="285"/>
        <v>0</v>
      </c>
      <c r="AD177">
        <f t="shared" si="285"/>
        <v>1</v>
      </c>
      <c r="AE177">
        <f t="shared" si="285"/>
        <v>500</v>
      </c>
      <c r="AF177">
        <f t="shared" si="285"/>
        <v>1</v>
      </c>
    </row>
    <row r="178" spans="1:32" x14ac:dyDescent="0.25">
      <c r="A178">
        <v>176</v>
      </c>
      <c r="B178">
        <f t="shared" si="213"/>
        <v>65000</v>
      </c>
      <c r="C178">
        <f t="shared" si="214"/>
        <v>6</v>
      </c>
      <c r="D178">
        <f t="shared" si="215"/>
        <v>300000</v>
      </c>
      <c r="E178">
        <f t="shared" si="216"/>
        <v>6</v>
      </c>
      <c r="F178">
        <f t="shared" ref="F178:T178" si="286">F177</f>
        <v>1</v>
      </c>
      <c r="G178">
        <f t="shared" si="286"/>
        <v>0.6</v>
      </c>
      <c r="H178">
        <f t="shared" si="286"/>
        <v>1</v>
      </c>
      <c r="I178">
        <f t="shared" si="286"/>
        <v>30</v>
      </c>
      <c r="J178">
        <f t="shared" si="286"/>
        <v>1</v>
      </c>
      <c r="K178">
        <f t="shared" si="286"/>
        <v>5</v>
      </c>
      <c r="L178">
        <f t="shared" si="286"/>
        <v>20</v>
      </c>
      <c r="M178">
        <f t="shared" si="286"/>
        <v>1</v>
      </c>
      <c r="N178">
        <f t="shared" si="286"/>
        <v>30</v>
      </c>
      <c r="O178">
        <f t="shared" si="286"/>
        <v>5</v>
      </c>
      <c r="P178">
        <f t="shared" si="286"/>
        <v>7000000</v>
      </c>
      <c r="Q178">
        <f t="shared" si="286"/>
        <v>10000</v>
      </c>
      <c r="R178">
        <f t="shared" si="286"/>
        <v>10</v>
      </c>
      <c r="S178">
        <f t="shared" si="286"/>
        <v>1000</v>
      </c>
      <c r="T178">
        <f t="shared" si="286"/>
        <v>300</v>
      </c>
      <c r="U178">
        <f t="shared" si="220"/>
        <v>3751</v>
      </c>
      <c r="V178">
        <f t="shared" si="221"/>
        <v>12</v>
      </c>
      <c r="W178">
        <f t="shared" si="222"/>
        <v>2</v>
      </c>
      <c r="X178">
        <f t="shared" si="223"/>
        <v>24</v>
      </c>
      <c r="Y178">
        <f t="shared" si="224"/>
        <v>0.1</v>
      </c>
      <c r="Z178">
        <f t="shared" si="225"/>
        <v>0.1</v>
      </c>
      <c r="AA178">
        <f t="shared" ref="AA178:AF178" si="287">AA177</f>
        <v>0.9</v>
      </c>
      <c r="AB178">
        <f t="shared" si="287"/>
        <v>10000</v>
      </c>
      <c r="AC178">
        <f t="shared" si="287"/>
        <v>0</v>
      </c>
      <c r="AD178">
        <f t="shared" si="287"/>
        <v>1</v>
      </c>
      <c r="AE178">
        <f t="shared" si="287"/>
        <v>500</v>
      </c>
      <c r="AF178">
        <f t="shared" si="287"/>
        <v>1</v>
      </c>
    </row>
    <row r="179" spans="1:32" x14ac:dyDescent="0.25">
      <c r="A179">
        <v>177</v>
      </c>
      <c r="B179">
        <f t="shared" si="213"/>
        <v>65000</v>
      </c>
      <c r="C179">
        <f t="shared" si="214"/>
        <v>6</v>
      </c>
      <c r="D179">
        <f t="shared" si="215"/>
        <v>300000</v>
      </c>
      <c r="E179">
        <f t="shared" si="216"/>
        <v>6</v>
      </c>
      <c r="F179">
        <f t="shared" ref="F179:T179" si="288">F178</f>
        <v>1</v>
      </c>
      <c r="G179">
        <f t="shared" si="288"/>
        <v>0.6</v>
      </c>
      <c r="H179">
        <f t="shared" si="288"/>
        <v>1</v>
      </c>
      <c r="I179">
        <f t="shared" si="288"/>
        <v>30</v>
      </c>
      <c r="J179">
        <f t="shared" si="288"/>
        <v>1</v>
      </c>
      <c r="K179">
        <f t="shared" si="288"/>
        <v>5</v>
      </c>
      <c r="L179">
        <f t="shared" si="288"/>
        <v>20</v>
      </c>
      <c r="M179">
        <f t="shared" si="288"/>
        <v>1</v>
      </c>
      <c r="N179">
        <f t="shared" si="288"/>
        <v>30</v>
      </c>
      <c r="O179">
        <f t="shared" si="288"/>
        <v>5</v>
      </c>
      <c r="P179">
        <f t="shared" si="288"/>
        <v>7000000</v>
      </c>
      <c r="Q179">
        <f t="shared" si="288"/>
        <v>10000</v>
      </c>
      <c r="R179">
        <f t="shared" si="288"/>
        <v>10</v>
      </c>
      <c r="S179">
        <f t="shared" si="288"/>
        <v>1000</v>
      </c>
      <c r="T179">
        <f t="shared" si="288"/>
        <v>300</v>
      </c>
      <c r="U179">
        <f t="shared" si="220"/>
        <v>3751</v>
      </c>
      <c r="V179">
        <f t="shared" si="221"/>
        <v>12</v>
      </c>
      <c r="W179">
        <f t="shared" si="222"/>
        <v>2</v>
      </c>
      <c r="X179">
        <f t="shared" si="223"/>
        <v>24</v>
      </c>
      <c r="Y179">
        <f t="shared" si="224"/>
        <v>0.1</v>
      </c>
      <c r="Z179">
        <f t="shared" si="225"/>
        <v>0.1</v>
      </c>
      <c r="AA179">
        <f t="shared" ref="AA179:AF179" si="289">AA178</f>
        <v>0.9</v>
      </c>
      <c r="AB179">
        <f t="shared" si="289"/>
        <v>10000</v>
      </c>
      <c r="AC179">
        <f t="shared" si="289"/>
        <v>0</v>
      </c>
      <c r="AD179">
        <f t="shared" si="289"/>
        <v>1</v>
      </c>
      <c r="AE179">
        <f t="shared" si="289"/>
        <v>500</v>
      </c>
      <c r="AF179">
        <f t="shared" si="289"/>
        <v>1</v>
      </c>
    </row>
    <row r="180" spans="1:32" x14ac:dyDescent="0.25">
      <c r="A180">
        <v>178</v>
      </c>
      <c r="B180">
        <f t="shared" si="213"/>
        <v>65000</v>
      </c>
      <c r="C180">
        <f t="shared" si="214"/>
        <v>6</v>
      </c>
      <c r="D180">
        <f t="shared" si="215"/>
        <v>300000</v>
      </c>
      <c r="E180">
        <f t="shared" si="216"/>
        <v>6</v>
      </c>
      <c r="F180">
        <f t="shared" ref="F180:T180" si="290">F179</f>
        <v>1</v>
      </c>
      <c r="G180">
        <f t="shared" si="290"/>
        <v>0.6</v>
      </c>
      <c r="H180">
        <f t="shared" si="290"/>
        <v>1</v>
      </c>
      <c r="I180">
        <f t="shared" si="290"/>
        <v>30</v>
      </c>
      <c r="J180">
        <f t="shared" si="290"/>
        <v>1</v>
      </c>
      <c r="K180">
        <f t="shared" si="290"/>
        <v>5</v>
      </c>
      <c r="L180">
        <f t="shared" si="290"/>
        <v>20</v>
      </c>
      <c r="M180">
        <f t="shared" si="290"/>
        <v>1</v>
      </c>
      <c r="N180">
        <f t="shared" si="290"/>
        <v>30</v>
      </c>
      <c r="O180">
        <f t="shared" si="290"/>
        <v>5</v>
      </c>
      <c r="P180">
        <f t="shared" si="290"/>
        <v>7000000</v>
      </c>
      <c r="Q180">
        <f t="shared" si="290"/>
        <v>10000</v>
      </c>
      <c r="R180">
        <f t="shared" si="290"/>
        <v>10</v>
      </c>
      <c r="S180">
        <f t="shared" si="290"/>
        <v>1000</v>
      </c>
      <c r="T180">
        <f t="shared" si="290"/>
        <v>300</v>
      </c>
      <c r="U180">
        <f t="shared" si="220"/>
        <v>3751</v>
      </c>
      <c r="V180">
        <f t="shared" si="221"/>
        <v>12</v>
      </c>
      <c r="W180">
        <f t="shared" si="222"/>
        <v>2</v>
      </c>
      <c r="X180">
        <f t="shared" si="223"/>
        <v>24</v>
      </c>
      <c r="Y180">
        <f t="shared" si="224"/>
        <v>0.1</v>
      </c>
      <c r="Z180">
        <f t="shared" si="225"/>
        <v>0.1</v>
      </c>
      <c r="AA180">
        <f t="shared" ref="AA180:AF180" si="291">AA179</f>
        <v>0.9</v>
      </c>
      <c r="AB180">
        <f t="shared" si="291"/>
        <v>10000</v>
      </c>
      <c r="AC180">
        <f t="shared" si="291"/>
        <v>0</v>
      </c>
      <c r="AD180">
        <f t="shared" si="291"/>
        <v>1</v>
      </c>
      <c r="AE180">
        <f t="shared" si="291"/>
        <v>500</v>
      </c>
      <c r="AF180">
        <f t="shared" si="291"/>
        <v>1</v>
      </c>
    </row>
    <row r="181" spans="1:32" x14ac:dyDescent="0.25">
      <c r="A181">
        <v>179</v>
      </c>
      <c r="B181">
        <f t="shared" si="213"/>
        <v>65000</v>
      </c>
      <c r="C181">
        <f t="shared" si="214"/>
        <v>6</v>
      </c>
      <c r="D181">
        <f t="shared" si="215"/>
        <v>300000</v>
      </c>
      <c r="E181">
        <f t="shared" si="216"/>
        <v>6</v>
      </c>
      <c r="F181">
        <f t="shared" ref="F181:T181" si="292">F180</f>
        <v>1</v>
      </c>
      <c r="G181">
        <f t="shared" si="292"/>
        <v>0.6</v>
      </c>
      <c r="H181">
        <f t="shared" si="292"/>
        <v>1</v>
      </c>
      <c r="I181">
        <f t="shared" si="292"/>
        <v>30</v>
      </c>
      <c r="J181">
        <f t="shared" si="292"/>
        <v>1</v>
      </c>
      <c r="K181">
        <f t="shared" si="292"/>
        <v>5</v>
      </c>
      <c r="L181">
        <f t="shared" si="292"/>
        <v>20</v>
      </c>
      <c r="M181">
        <f t="shared" si="292"/>
        <v>1</v>
      </c>
      <c r="N181">
        <f t="shared" si="292"/>
        <v>30</v>
      </c>
      <c r="O181">
        <f t="shared" si="292"/>
        <v>5</v>
      </c>
      <c r="P181">
        <f t="shared" si="292"/>
        <v>7000000</v>
      </c>
      <c r="Q181">
        <f t="shared" si="292"/>
        <v>10000</v>
      </c>
      <c r="R181">
        <f t="shared" si="292"/>
        <v>10</v>
      </c>
      <c r="S181">
        <f t="shared" si="292"/>
        <v>1000</v>
      </c>
      <c r="T181">
        <f t="shared" si="292"/>
        <v>300</v>
      </c>
      <c r="U181">
        <f t="shared" si="220"/>
        <v>3751</v>
      </c>
      <c r="V181">
        <f t="shared" si="221"/>
        <v>12</v>
      </c>
      <c r="W181">
        <f t="shared" si="222"/>
        <v>2</v>
      </c>
      <c r="X181">
        <f t="shared" si="223"/>
        <v>24</v>
      </c>
      <c r="Y181">
        <f t="shared" si="224"/>
        <v>0.1</v>
      </c>
      <c r="Z181">
        <f t="shared" si="225"/>
        <v>0.1</v>
      </c>
      <c r="AA181">
        <f t="shared" ref="AA181:AF181" si="293">AA180</f>
        <v>0.9</v>
      </c>
      <c r="AB181">
        <f t="shared" si="293"/>
        <v>10000</v>
      </c>
      <c r="AC181">
        <f t="shared" si="293"/>
        <v>0</v>
      </c>
      <c r="AD181">
        <f t="shared" si="293"/>
        <v>1</v>
      </c>
      <c r="AE181">
        <f t="shared" si="293"/>
        <v>500</v>
      </c>
      <c r="AF181">
        <f t="shared" si="293"/>
        <v>1</v>
      </c>
    </row>
    <row r="182" spans="1:32" x14ac:dyDescent="0.25">
      <c r="A182">
        <v>180</v>
      </c>
      <c r="B182">
        <f t="shared" si="213"/>
        <v>65000</v>
      </c>
      <c r="C182">
        <f t="shared" si="214"/>
        <v>6</v>
      </c>
      <c r="D182">
        <f t="shared" si="215"/>
        <v>300000</v>
      </c>
      <c r="E182">
        <f t="shared" si="216"/>
        <v>6</v>
      </c>
      <c r="F182">
        <f t="shared" ref="F182:T182" si="294">F181</f>
        <v>1</v>
      </c>
      <c r="G182">
        <f t="shared" si="294"/>
        <v>0.6</v>
      </c>
      <c r="H182">
        <f t="shared" si="294"/>
        <v>1</v>
      </c>
      <c r="I182">
        <f t="shared" si="294"/>
        <v>30</v>
      </c>
      <c r="J182">
        <f t="shared" si="294"/>
        <v>1</v>
      </c>
      <c r="K182">
        <f t="shared" si="294"/>
        <v>5</v>
      </c>
      <c r="L182">
        <f t="shared" si="294"/>
        <v>20</v>
      </c>
      <c r="M182">
        <f t="shared" si="294"/>
        <v>1</v>
      </c>
      <c r="N182">
        <f t="shared" si="294"/>
        <v>30</v>
      </c>
      <c r="O182">
        <f t="shared" si="294"/>
        <v>5</v>
      </c>
      <c r="P182">
        <f t="shared" si="294"/>
        <v>7000000</v>
      </c>
      <c r="Q182">
        <f t="shared" si="294"/>
        <v>10000</v>
      </c>
      <c r="R182">
        <f t="shared" si="294"/>
        <v>10</v>
      </c>
      <c r="S182">
        <f t="shared" si="294"/>
        <v>1000</v>
      </c>
      <c r="T182">
        <f t="shared" si="294"/>
        <v>300</v>
      </c>
      <c r="U182">
        <f t="shared" si="220"/>
        <v>3751</v>
      </c>
      <c r="V182">
        <f t="shared" si="221"/>
        <v>12</v>
      </c>
      <c r="W182">
        <f t="shared" si="222"/>
        <v>2</v>
      </c>
      <c r="X182">
        <f t="shared" si="223"/>
        <v>24</v>
      </c>
      <c r="Y182">
        <f t="shared" si="224"/>
        <v>0.1</v>
      </c>
      <c r="Z182">
        <f t="shared" si="225"/>
        <v>0.1</v>
      </c>
      <c r="AA182">
        <f t="shared" ref="AA182:AF182" si="295">AA181</f>
        <v>0.9</v>
      </c>
      <c r="AB182">
        <f t="shared" si="295"/>
        <v>10000</v>
      </c>
      <c r="AC182">
        <f t="shared" si="295"/>
        <v>0</v>
      </c>
      <c r="AD182">
        <f t="shared" si="295"/>
        <v>1</v>
      </c>
      <c r="AE182">
        <f t="shared" si="295"/>
        <v>500</v>
      </c>
      <c r="AF182">
        <f t="shared" si="295"/>
        <v>1</v>
      </c>
    </row>
    <row r="183" spans="1:32" x14ac:dyDescent="0.25">
      <c r="A183">
        <v>181</v>
      </c>
      <c r="B183">
        <f t="shared" si="213"/>
        <v>65000</v>
      </c>
      <c r="C183">
        <f t="shared" si="214"/>
        <v>6</v>
      </c>
      <c r="D183">
        <f t="shared" si="215"/>
        <v>300000</v>
      </c>
      <c r="E183">
        <f t="shared" si="216"/>
        <v>6</v>
      </c>
      <c r="F183">
        <f t="shared" ref="F183:T183" si="296">F182</f>
        <v>1</v>
      </c>
      <c r="G183">
        <f t="shared" si="296"/>
        <v>0.6</v>
      </c>
      <c r="H183">
        <f t="shared" si="296"/>
        <v>1</v>
      </c>
      <c r="I183">
        <f t="shared" si="296"/>
        <v>30</v>
      </c>
      <c r="J183">
        <f t="shared" si="296"/>
        <v>1</v>
      </c>
      <c r="K183">
        <f t="shared" si="296"/>
        <v>5</v>
      </c>
      <c r="L183">
        <f t="shared" si="296"/>
        <v>20</v>
      </c>
      <c r="M183">
        <f t="shared" si="296"/>
        <v>1</v>
      </c>
      <c r="N183">
        <f t="shared" si="296"/>
        <v>30</v>
      </c>
      <c r="O183">
        <f t="shared" si="296"/>
        <v>5</v>
      </c>
      <c r="P183">
        <f t="shared" si="296"/>
        <v>7000000</v>
      </c>
      <c r="Q183">
        <f t="shared" si="296"/>
        <v>10000</v>
      </c>
      <c r="R183">
        <f t="shared" si="296"/>
        <v>10</v>
      </c>
      <c r="S183">
        <f t="shared" si="296"/>
        <v>1000</v>
      </c>
      <c r="T183">
        <f t="shared" si="296"/>
        <v>300</v>
      </c>
      <c r="U183">
        <f t="shared" si="220"/>
        <v>3751</v>
      </c>
      <c r="V183">
        <f t="shared" si="221"/>
        <v>12</v>
      </c>
      <c r="W183">
        <f t="shared" si="222"/>
        <v>2</v>
      </c>
      <c r="X183">
        <f t="shared" si="223"/>
        <v>24</v>
      </c>
      <c r="Y183">
        <f t="shared" si="224"/>
        <v>0.1</v>
      </c>
      <c r="Z183">
        <f t="shared" si="225"/>
        <v>0.1</v>
      </c>
      <c r="AA183">
        <f t="shared" ref="AA183:AF183" si="297">AA182</f>
        <v>0.9</v>
      </c>
      <c r="AB183">
        <f t="shared" si="297"/>
        <v>10000</v>
      </c>
      <c r="AC183">
        <f t="shared" si="297"/>
        <v>0</v>
      </c>
      <c r="AD183">
        <f t="shared" si="297"/>
        <v>1</v>
      </c>
      <c r="AE183">
        <f t="shared" si="297"/>
        <v>500</v>
      </c>
      <c r="AF183">
        <f t="shared" si="297"/>
        <v>1</v>
      </c>
    </row>
    <row r="184" spans="1:32" x14ac:dyDescent="0.25">
      <c r="A184">
        <v>182</v>
      </c>
      <c r="B184">
        <f t="shared" si="213"/>
        <v>65000</v>
      </c>
      <c r="C184">
        <f t="shared" si="214"/>
        <v>6</v>
      </c>
      <c r="D184">
        <f t="shared" si="215"/>
        <v>300000</v>
      </c>
      <c r="E184">
        <f t="shared" si="216"/>
        <v>6</v>
      </c>
      <c r="F184">
        <f t="shared" ref="F184:T184" si="298">F183</f>
        <v>1</v>
      </c>
      <c r="G184">
        <f t="shared" si="298"/>
        <v>0.6</v>
      </c>
      <c r="H184">
        <f t="shared" si="298"/>
        <v>1</v>
      </c>
      <c r="I184">
        <f t="shared" si="298"/>
        <v>30</v>
      </c>
      <c r="J184">
        <f t="shared" si="298"/>
        <v>1</v>
      </c>
      <c r="K184">
        <f t="shared" si="298"/>
        <v>5</v>
      </c>
      <c r="L184">
        <f t="shared" si="298"/>
        <v>20</v>
      </c>
      <c r="M184">
        <f t="shared" si="298"/>
        <v>1</v>
      </c>
      <c r="N184">
        <f t="shared" si="298"/>
        <v>30</v>
      </c>
      <c r="O184">
        <f t="shared" si="298"/>
        <v>5</v>
      </c>
      <c r="P184">
        <f t="shared" si="298"/>
        <v>7000000</v>
      </c>
      <c r="Q184">
        <f t="shared" si="298"/>
        <v>10000</v>
      </c>
      <c r="R184">
        <f t="shared" si="298"/>
        <v>10</v>
      </c>
      <c r="S184">
        <f t="shared" si="298"/>
        <v>1000</v>
      </c>
      <c r="T184">
        <f t="shared" si="298"/>
        <v>300</v>
      </c>
      <c r="U184">
        <f t="shared" si="220"/>
        <v>3751</v>
      </c>
      <c r="V184">
        <f t="shared" si="221"/>
        <v>12</v>
      </c>
      <c r="W184">
        <f t="shared" si="222"/>
        <v>2</v>
      </c>
      <c r="X184">
        <f t="shared" si="223"/>
        <v>24</v>
      </c>
      <c r="Y184">
        <f t="shared" si="224"/>
        <v>0.1</v>
      </c>
      <c r="Z184">
        <f t="shared" si="225"/>
        <v>0.1</v>
      </c>
      <c r="AA184">
        <f t="shared" ref="AA184:AF184" si="299">AA183</f>
        <v>0.9</v>
      </c>
      <c r="AB184">
        <f t="shared" si="299"/>
        <v>10000</v>
      </c>
      <c r="AC184">
        <f t="shared" si="299"/>
        <v>0</v>
      </c>
      <c r="AD184">
        <f t="shared" si="299"/>
        <v>1</v>
      </c>
      <c r="AE184">
        <f t="shared" si="299"/>
        <v>500</v>
      </c>
      <c r="AF184">
        <f t="shared" si="299"/>
        <v>1</v>
      </c>
    </row>
    <row r="185" spans="1:32" x14ac:dyDescent="0.25">
      <c r="A185">
        <v>183</v>
      </c>
      <c r="B185">
        <f t="shared" si="213"/>
        <v>65000</v>
      </c>
      <c r="C185">
        <f t="shared" si="214"/>
        <v>6</v>
      </c>
      <c r="D185">
        <f t="shared" si="215"/>
        <v>300000</v>
      </c>
      <c r="E185">
        <f t="shared" si="216"/>
        <v>6</v>
      </c>
      <c r="F185">
        <f t="shared" ref="F185:T185" si="300">F184</f>
        <v>1</v>
      </c>
      <c r="G185">
        <f t="shared" si="300"/>
        <v>0.6</v>
      </c>
      <c r="H185">
        <f t="shared" si="300"/>
        <v>1</v>
      </c>
      <c r="I185">
        <f t="shared" si="300"/>
        <v>30</v>
      </c>
      <c r="J185">
        <f t="shared" si="300"/>
        <v>1</v>
      </c>
      <c r="K185">
        <f t="shared" si="300"/>
        <v>5</v>
      </c>
      <c r="L185">
        <f t="shared" si="300"/>
        <v>20</v>
      </c>
      <c r="M185">
        <f t="shared" si="300"/>
        <v>1</v>
      </c>
      <c r="N185">
        <f t="shared" si="300"/>
        <v>30</v>
      </c>
      <c r="O185">
        <f t="shared" si="300"/>
        <v>5</v>
      </c>
      <c r="P185">
        <f t="shared" si="300"/>
        <v>7000000</v>
      </c>
      <c r="Q185">
        <f t="shared" si="300"/>
        <v>10000</v>
      </c>
      <c r="R185">
        <f t="shared" si="300"/>
        <v>10</v>
      </c>
      <c r="S185">
        <f t="shared" si="300"/>
        <v>1000</v>
      </c>
      <c r="T185">
        <f t="shared" si="300"/>
        <v>300</v>
      </c>
      <c r="U185">
        <f t="shared" si="220"/>
        <v>3751</v>
      </c>
      <c r="V185">
        <f t="shared" si="221"/>
        <v>12</v>
      </c>
      <c r="W185">
        <f t="shared" si="222"/>
        <v>2</v>
      </c>
      <c r="X185">
        <f t="shared" si="223"/>
        <v>24</v>
      </c>
      <c r="Y185">
        <f t="shared" si="224"/>
        <v>0.1</v>
      </c>
      <c r="Z185">
        <f t="shared" si="225"/>
        <v>0.1</v>
      </c>
      <c r="AA185">
        <f t="shared" ref="AA185:AF185" si="301">AA184</f>
        <v>0.9</v>
      </c>
      <c r="AB185">
        <f t="shared" si="301"/>
        <v>10000</v>
      </c>
      <c r="AC185">
        <f t="shared" si="301"/>
        <v>0</v>
      </c>
      <c r="AD185">
        <f t="shared" si="301"/>
        <v>1</v>
      </c>
      <c r="AE185">
        <f t="shared" si="301"/>
        <v>500</v>
      </c>
      <c r="AF185">
        <f t="shared" si="301"/>
        <v>1</v>
      </c>
    </row>
    <row r="186" spans="1:32" x14ac:dyDescent="0.25">
      <c r="A186">
        <v>184</v>
      </c>
      <c r="B186">
        <f t="shared" si="213"/>
        <v>65000</v>
      </c>
      <c r="C186">
        <f t="shared" si="214"/>
        <v>6</v>
      </c>
      <c r="D186">
        <f t="shared" si="215"/>
        <v>300000</v>
      </c>
      <c r="E186">
        <f t="shared" si="216"/>
        <v>6</v>
      </c>
      <c r="F186">
        <f t="shared" ref="F186:T186" si="302">F185</f>
        <v>1</v>
      </c>
      <c r="G186">
        <f t="shared" si="302"/>
        <v>0.6</v>
      </c>
      <c r="H186">
        <f t="shared" si="302"/>
        <v>1</v>
      </c>
      <c r="I186">
        <f t="shared" si="302"/>
        <v>30</v>
      </c>
      <c r="J186">
        <f t="shared" si="302"/>
        <v>1</v>
      </c>
      <c r="K186">
        <f t="shared" si="302"/>
        <v>5</v>
      </c>
      <c r="L186">
        <f t="shared" si="302"/>
        <v>20</v>
      </c>
      <c r="M186">
        <f t="shared" si="302"/>
        <v>1</v>
      </c>
      <c r="N186">
        <f t="shared" si="302"/>
        <v>30</v>
      </c>
      <c r="O186">
        <f t="shared" si="302"/>
        <v>5</v>
      </c>
      <c r="P186">
        <f t="shared" si="302"/>
        <v>7000000</v>
      </c>
      <c r="Q186">
        <f t="shared" si="302"/>
        <v>10000</v>
      </c>
      <c r="R186">
        <f t="shared" si="302"/>
        <v>10</v>
      </c>
      <c r="S186">
        <f t="shared" si="302"/>
        <v>1000</v>
      </c>
      <c r="T186">
        <f t="shared" si="302"/>
        <v>300</v>
      </c>
      <c r="U186">
        <f t="shared" si="220"/>
        <v>3751</v>
      </c>
      <c r="V186">
        <f t="shared" si="221"/>
        <v>12</v>
      </c>
      <c r="W186">
        <f t="shared" si="222"/>
        <v>2</v>
      </c>
      <c r="X186">
        <f t="shared" si="223"/>
        <v>24</v>
      </c>
      <c r="Y186">
        <f t="shared" si="224"/>
        <v>0.1</v>
      </c>
      <c r="Z186">
        <f t="shared" si="225"/>
        <v>0.1</v>
      </c>
      <c r="AA186">
        <f t="shared" ref="AA186:AF186" si="303">AA185</f>
        <v>0.9</v>
      </c>
      <c r="AB186">
        <f t="shared" si="303"/>
        <v>10000</v>
      </c>
      <c r="AC186">
        <f t="shared" si="303"/>
        <v>0</v>
      </c>
      <c r="AD186">
        <f t="shared" si="303"/>
        <v>1</v>
      </c>
      <c r="AE186">
        <f t="shared" si="303"/>
        <v>500</v>
      </c>
      <c r="AF186">
        <f t="shared" si="303"/>
        <v>1</v>
      </c>
    </row>
    <row r="187" spans="1:32" x14ac:dyDescent="0.25">
      <c r="A187">
        <v>185</v>
      </c>
      <c r="B187">
        <f t="shared" si="213"/>
        <v>65000</v>
      </c>
      <c r="C187">
        <f t="shared" si="214"/>
        <v>6</v>
      </c>
      <c r="D187">
        <f t="shared" si="215"/>
        <v>300000</v>
      </c>
      <c r="E187">
        <f t="shared" si="216"/>
        <v>6</v>
      </c>
      <c r="F187">
        <f t="shared" ref="F187:T187" si="304">F186</f>
        <v>1</v>
      </c>
      <c r="G187">
        <f t="shared" si="304"/>
        <v>0.6</v>
      </c>
      <c r="H187">
        <f t="shared" si="304"/>
        <v>1</v>
      </c>
      <c r="I187">
        <f t="shared" si="304"/>
        <v>30</v>
      </c>
      <c r="J187">
        <f t="shared" si="304"/>
        <v>1</v>
      </c>
      <c r="K187">
        <f t="shared" si="304"/>
        <v>5</v>
      </c>
      <c r="L187">
        <f t="shared" si="304"/>
        <v>20</v>
      </c>
      <c r="M187">
        <f t="shared" si="304"/>
        <v>1</v>
      </c>
      <c r="N187">
        <f t="shared" si="304"/>
        <v>30</v>
      </c>
      <c r="O187">
        <f t="shared" si="304"/>
        <v>5</v>
      </c>
      <c r="P187">
        <f t="shared" si="304"/>
        <v>7000000</v>
      </c>
      <c r="Q187">
        <f t="shared" si="304"/>
        <v>10000</v>
      </c>
      <c r="R187">
        <f t="shared" si="304"/>
        <v>10</v>
      </c>
      <c r="S187">
        <f t="shared" si="304"/>
        <v>1000</v>
      </c>
      <c r="T187">
        <f t="shared" si="304"/>
        <v>300</v>
      </c>
      <c r="U187">
        <f t="shared" si="220"/>
        <v>3751</v>
      </c>
      <c r="V187">
        <f t="shared" si="221"/>
        <v>12</v>
      </c>
      <c r="W187">
        <f t="shared" si="222"/>
        <v>2</v>
      </c>
      <c r="X187">
        <f t="shared" si="223"/>
        <v>24</v>
      </c>
      <c r="Y187">
        <f t="shared" si="224"/>
        <v>0.1</v>
      </c>
      <c r="Z187">
        <f t="shared" si="225"/>
        <v>0.1</v>
      </c>
      <c r="AA187">
        <f t="shared" ref="AA187:AF187" si="305">AA186</f>
        <v>0.9</v>
      </c>
      <c r="AB187">
        <f t="shared" si="305"/>
        <v>10000</v>
      </c>
      <c r="AC187">
        <f t="shared" si="305"/>
        <v>0</v>
      </c>
      <c r="AD187">
        <f t="shared" si="305"/>
        <v>1</v>
      </c>
      <c r="AE187">
        <f t="shared" si="305"/>
        <v>500</v>
      </c>
      <c r="AF187">
        <f t="shared" si="305"/>
        <v>1</v>
      </c>
    </row>
    <row r="188" spans="1:32" x14ac:dyDescent="0.25">
      <c r="A188">
        <v>186</v>
      </c>
      <c r="B188">
        <f t="shared" si="213"/>
        <v>65000</v>
      </c>
      <c r="C188">
        <f t="shared" si="214"/>
        <v>6</v>
      </c>
      <c r="D188">
        <f t="shared" si="215"/>
        <v>300000</v>
      </c>
      <c r="E188">
        <f t="shared" si="216"/>
        <v>6</v>
      </c>
      <c r="F188">
        <f t="shared" ref="F188:T188" si="306">F187</f>
        <v>1</v>
      </c>
      <c r="G188">
        <f t="shared" si="306"/>
        <v>0.6</v>
      </c>
      <c r="H188">
        <f t="shared" si="306"/>
        <v>1</v>
      </c>
      <c r="I188">
        <f t="shared" si="306"/>
        <v>30</v>
      </c>
      <c r="J188">
        <f t="shared" si="306"/>
        <v>1</v>
      </c>
      <c r="K188">
        <f t="shared" si="306"/>
        <v>5</v>
      </c>
      <c r="L188">
        <f t="shared" si="306"/>
        <v>20</v>
      </c>
      <c r="M188">
        <f t="shared" si="306"/>
        <v>1</v>
      </c>
      <c r="N188">
        <f t="shared" si="306"/>
        <v>30</v>
      </c>
      <c r="O188">
        <f t="shared" si="306"/>
        <v>5</v>
      </c>
      <c r="P188">
        <f t="shared" si="306"/>
        <v>7000000</v>
      </c>
      <c r="Q188">
        <f t="shared" si="306"/>
        <v>10000</v>
      </c>
      <c r="R188">
        <f t="shared" si="306"/>
        <v>10</v>
      </c>
      <c r="S188">
        <f t="shared" si="306"/>
        <v>1000</v>
      </c>
      <c r="T188">
        <f t="shared" si="306"/>
        <v>300</v>
      </c>
      <c r="U188">
        <f t="shared" si="220"/>
        <v>3751</v>
      </c>
      <c r="V188">
        <f t="shared" si="221"/>
        <v>12</v>
      </c>
      <c r="W188">
        <f t="shared" si="222"/>
        <v>2</v>
      </c>
      <c r="X188">
        <f t="shared" si="223"/>
        <v>24</v>
      </c>
      <c r="Y188">
        <f t="shared" si="224"/>
        <v>0.1</v>
      </c>
      <c r="Z188">
        <f t="shared" si="225"/>
        <v>0.1</v>
      </c>
      <c r="AA188">
        <f t="shared" ref="AA188:AF188" si="307">AA187</f>
        <v>0.9</v>
      </c>
      <c r="AB188">
        <f t="shared" si="307"/>
        <v>10000</v>
      </c>
      <c r="AC188">
        <f t="shared" si="307"/>
        <v>0</v>
      </c>
      <c r="AD188">
        <f t="shared" si="307"/>
        <v>1</v>
      </c>
      <c r="AE188">
        <f t="shared" si="307"/>
        <v>500</v>
      </c>
      <c r="AF188">
        <f t="shared" si="307"/>
        <v>1</v>
      </c>
    </row>
    <row r="189" spans="1:32" x14ac:dyDescent="0.25">
      <c r="A189">
        <v>187</v>
      </c>
      <c r="B189">
        <f t="shared" si="213"/>
        <v>65000</v>
      </c>
      <c r="C189">
        <f t="shared" si="214"/>
        <v>6</v>
      </c>
      <c r="D189">
        <f t="shared" si="215"/>
        <v>300000</v>
      </c>
      <c r="E189">
        <f t="shared" si="216"/>
        <v>6</v>
      </c>
      <c r="F189">
        <f t="shared" ref="F189:T189" si="308">F188</f>
        <v>1</v>
      </c>
      <c r="G189">
        <f t="shared" si="308"/>
        <v>0.6</v>
      </c>
      <c r="H189">
        <f t="shared" si="308"/>
        <v>1</v>
      </c>
      <c r="I189">
        <f t="shared" si="308"/>
        <v>30</v>
      </c>
      <c r="J189">
        <f t="shared" si="308"/>
        <v>1</v>
      </c>
      <c r="K189">
        <f t="shared" si="308"/>
        <v>5</v>
      </c>
      <c r="L189">
        <f t="shared" si="308"/>
        <v>20</v>
      </c>
      <c r="M189">
        <f t="shared" si="308"/>
        <v>1</v>
      </c>
      <c r="N189">
        <f t="shared" si="308"/>
        <v>30</v>
      </c>
      <c r="O189">
        <f t="shared" si="308"/>
        <v>5</v>
      </c>
      <c r="P189">
        <f t="shared" si="308"/>
        <v>7000000</v>
      </c>
      <c r="Q189">
        <f t="shared" si="308"/>
        <v>10000</v>
      </c>
      <c r="R189">
        <f t="shared" si="308"/>
        <v>10</v>
      </c>
      <c r="S189">
        <f t="shared" si="308"/>
        <v>1000</v>
      </c>
      <c r="T189">
        <f t="shared" si="308"/>
        <v>300</v>
      </c>
      <c r="U189">
        <f t="shared" si="220"/>
        <v>3751</v>
      </c>
      <c r="V189">
        <f t="shared" si="221"/>
        <v>12</v>
      </c>
      <c r="W189">
        <f t="shared" si="222"/>
        <v>2</v>
      </c>
      <c r="X189">
        <f t="shared" si="223"/>
        <v>24</v>
      </c>
      <c r="Y189">
        <f t="shared" si="224"/>
        <v>0.1</v>
      </c>
      <c r="Z189">
        <f t="shared" si="225"/>
        <v>0.1</v>
      </c>
      <c r="AA189">
        <f t="shared" ref="AA189:AF189" si="309">AA188</f>
        <v>0.9</v>
      </c>
      <c r="AB189">
        <f t="shared" si="309"/>
        <v>10000</v>
      </c>
      <c r="AC189">
        <f t="shared" si="309"/>
        <v>0</v>
      </c>
      <c r="AD189">
        <f t="shared" si="309"/>
        <v>1</v>
      </c>
      <c r="AE189">
        <f t="shared" si="309"/>
        <v>500</v>
      </c>
      <c r="AF189">
        <f t="shared" si="309"/>
        <v>1</v>
      </c>
    </row>
    <row r="190" spans="1:32" x14ac:dyDescent="0.25">
      <c r="A190">
        <v>188</v>
      </c>
      <c r="B190">
        <f t="shared" si="213"/>
        <v>65000</v>
      </c>
      <c r="C190">
        <f t="shared" si="214"/>
        <v>6</v>
      </c>
      <c r="D190">
        <f t="shared" si="215"/>
        <v>300000</v>
      </c>
      <c r="E190">
        <f t="shared" si="216"/>
        <v>6</v>
      </c>
      <c r="F190">
        <f t="shared" ref="F190:T190" si="310">F189</f>
        <v>1</v>
      </c>
      <c r="G190">
        <f t="shared" si="310"/>
        <v>0.6</v>
      </c>
      <c r="H190">
        <f t="shared" si="310"/>
        <v>1</v>
      </c>
      <c r="I190">
        <f t="shared" si="310"/>
        <v>30</v>
      </c>
      <c r="J190">
        <f t="shared" si="310"/>
        <v>1</v>
      </c>
      <c r="K190">
        <f t="shared" si="310"/>
        <v>5</v>
      </c>
      <c r="L190">
        <f t="shared" si="310"/>
        <v>20</v>
      </c>
      <c r="M190">
        <f t="shared" si="310"/>
        <v>1</v>
      </c>
      <c r="N190">
        <f t="shared" si="310"/>
        <v>30</v>
      </c>
      <c r="O190">
        <f t="shared" si="310"/>
        <v>5</v>
      </c>
      <c r="P190">
        <f t="shared" si="310"/>
        <v>7000000</v>
      </c>
      <c r="Q190">
        <f t="shared" si="310"/>
        <v>10000</v>
      </c>
      <c r="R190">
        <f t="shared" si="310"/>
        <v>10</v>
      </c>
      <c r="S190">
        <f t="shared" si="310"/>
        <v>1000</v>
      </c>
      <c r="T190">
        <f t="shared" si="310"/>
        <v>300</v>
      </c>
      <c r="U190">
        <f t="shared" si="220"/>
        <v>3751</v>
      </c>
      <c r="V190">
        <f t="shared" si="221"/>
        <v>12</v>
      </c>
      <c r="W190">
        <f t="shared" si="222"/>
        <v>2</v>
      </c>
      <c r="X190">
        <f t="shared" si="223"/>
        <v>24</v>
      </c>
      <c r="Y190">
        <f t="shared" si="224"/>
        <v>0.1</v>
      </c>
      <c r="Z190">
        <f t="shared" si="225"/>
        <v>0.1</v>
      </c>
      <c r="AA190">
        <f t="shared" ref="AA190:AF190" si="311">AA189</f>
        <v>0.9</v>
      </c>
      <c r="AB190">
        <f t="shared" si="311"/>
        <v>10000</v>
      </c>
      <c r="AC190">
        <f t="shared" si="311"/>
        <v>0</v>
      </c>
      <c r="AD190">
        <f t="shared" si="311"/>
        <v>1</v>
      </c>
      <c r="AE190">
        <f t="shared" si="311"/>
        <v>500</v>
      </c>
      <c r="AF190">
        <f t="shared" si="311"/>
        <v>1</v>
      </c>
    </row>
    <row r="191" spans="1:32" x14ac:dyDescent="0.25">
      <c r="A191">
        <v>189</v>
      </c>
      <c r="B191">
        <f t="shared" si="213"/>
        <v>65000</v>
      </c>
      <c r="C191">
        <f t="shared" si="214"/>
        <v>6</v>
      </c>
      <c r="D191">
        <f t="shared" si="215"/>
        <v>300000</v>
      </c>
      <c r="E191">
        <f t="shared" si="216"/>
        <v>6</v>
      </c>
      <c r="F191">
        <f t="shared" ref="F191:T191" si="312">F190</f>
        <v>1</v>
      </c>
      <c r="G191">
        <f t="shared" si="312"/>
        <v>0.6</v>
      </c>
      <c r="H191">
        <f t="shared" si="312"/>
        <v>1</v>
      </c>
      <c r="I191">
        <f t="shared" si="312"/>
        <v>30</v>
      </c>
      <c r="J191">
        <f t="shared" si="312"/>
        <v>1</v>
      </c>
      <c r="K191">
        <f t="shared" si="312"/>
        <v>5</v>
      </c>
      <c r="L191">
        <f t="shared" si="312"/>
        <v>20</v>
      </c>
      <c r="M191">
        <f t="shared" si="312"/>
        <v>1</v>
      </c>
      <c r="N191">
        <f t="shared" si="312"/>
        <v>30</v>
      </c>
      <c r="O191">
        <f t="shared" si="312"/>
        <v>5</v>
      </c>
      <c r="P191">
        <f t="shared" si="312"/>
        <v>7000000</v>
      </c>
      <c r="Q191">
        <f t="shared" si="312"/>
        <v>10000</v>
      </c>
      <c r="R191">
        <f t="shared" si="312"/>
        <v>10</v>
      </c>
      <c r="S191">
        <f t="shared" si="312"/>
        <v>1000</v>
      </c>
      <c r="T191">
        <f t="shared" si="312"/>
        <v>300</v>
      </c>
      <c r="U191">
        <f t="shared" si="220"/>
        <v>3751</v>
      </c>
      <c r="V191">
        <f t="shared" si="221"/>
        <v>12</v>
      </c>
      <c r="W191">
        <f t="shared" si="222"/>
        <v>2</v>
      </c>
      <c r="X191">
        <f t="shared" si="223"/>
        <v>24</v>
      </c>
      <c r="Y191">
        <f t="shared" si="224"/>
        <v>0.1</v>
      </c>
      <c r="Z191">
        <f t="shared" si="225"/>
        <v>0.1</v>
      </c>
      <c r="AA191">
        <f t="shared" ref="AA191:AF191" si="313">AA190</f>
        <v>0.9</v>
      </c>
      <c r="AB191">
        <f t="shared" si="313"/>
        <v>10000</v>
      </c>
      <c r="AC191">
        <f t="shared" si="313"/>
        <v>0</v>
      </c>
      <c r="AD191">
        <f t="shared" si="313"/>
        <v>1</v>
      </c>
      <c r="AE191">
        <f t="shared" si="313"/>
        <v>500</v>
      </c>
      <c r="AF191">
        <f t="shared" si="313"/>
        <v>1</v>
      </c>
    </row>
    <row r="192" spans="1:32" x14ac:dyDescent="0.25">
      <c r="A192">
        <v>190</v>
      </c>
      <c r="B192">
        <f t="shared" si="213"/>
        <v>65000</v>
      </c>
      <c r="C192">
        <f t="shared" si="214"/>
        <v>6</v>
      </c>
      <c r="D192">
        <f t="shared" si="215"/>
        <v>300000</v>
      </c>
      <c r="E192">
        <f t="shared" si="216"/>
        <v>6</v>
      </c>
      <c r="F192">
        <f t="shared" ref="F192:T192" si="314">F191</f>
        <v>1</v>
      </c>
      <c r="G192">
        <f t="shared" si="314"/>
        <v>0.6</v>
      </c>
      <c r="H192">
        <f t="shared" si="314"/>
        <v>1</v>
      </c>
      <c r="I192">
        <f t="shared" si="314"/>
        <v>30</v>
      </c>
      <c r="J192">
        <f t="shared" si="314"/>
        <v>1</v>
      </c>
      <c r="K192">
        <f t="shared" si="314"/>
        <v>5</v>
      </c>
      <c r="L192">
        <f t="shared" si="314"/>
        <v>20</v>
      </c>
      <c r="M192">
        <f t="shared" si="314"/>
        <v>1</v>
      </c>
      <c r="N192">
        <f t="shared" si="314"/>
        <v>30</v>
      </c>
      <c r="O192">
        <f t="shared" si="314"/>
        <v>5</v>
      </c>
      <c r="P192">
        <f t="shared" si="314"/>
        <v>7000000</v>
      </c>
      <c r="Q192">
        <f t="shared" si="314"/>
        <v>10000</v>
      </c>
      <c r="R192">
        <f t="shared" si="314"/>
        <v>10</v>
      </c>
      <c r="S192">
        <f t="shared" si="314"/>
        <v>1000</v>
      </c>
      <c r="T192">
        <f t="shared" si="314"/>
        <v>300</v>
      </c>
      <c r="U192">
        <f t="shared" si="220"/>
        <v>3751</v>
      </c>
      <c r="V192">
        <f t="shared" si="221"/>
        <v>12</v>
      </c>
      <c r="W192">
        <f t="shared" si="222"/>
        <v>2</v>
      </c>
      <c r="X192">
        <f t="shared" si="223"/>
        <v>24</v>
      </c>
      <c r="Y192">
        <f t="shared" si="224"/>
        <v>0.1</v>
      </c>
      <c r="Z192">
        <f t="shared" si="225"/>
        <v>0.1</v>
      </c>
      <c r="AA192">
        <f t="shared" ref="AA192:AF192" si="315">AA191</f>
        <v>0.9</v>
      </c>
      <c r="AB192">
        <f t="shared" si="315"/>
        <v>10000</v>
      </c>
      <c r="AC192">
        <f t="shared" si="315"/>
        <v>0</v>
      </c>
      <c r="AD192">
        <f t="shared" si="315"/>
        <v>1</v>
      </c>
      <c r="AE192">
        <f t="shared" si="315"/>
        <v>500</v>
      </c>
      <c r="AF192">
        <f t="shared" si="315"/>
        <v>1</v>
      </c>
    </row>
    <row r="193" spans="1:32" x14ac:dyDescent="0.25">
      <c r="A193">
        <v>191</v>
      </c>
      <c r="B193">
        <f t="shared" si="213"/>
        <v>65000</v>
      </c>
      <c r="C193">
        <f t="shared" si="214"/>
        <v>6</v>
      </c>
      <c r="D193">
        <f t="shared" si="215"/>
        <v>300000</v>
      </c>
      <c r="E193">
        <f t="shared" si="216"/>
        <v>6</v>
      </c>
      <c r="F193">
        <f t="shared" ref="F193:T193" si="316">F192</f>
        <v>1</v>
      </c>
      <c r="G193">
        <f t="shared" si="316"/>
        <v>0.6</v>
      </c>
      <c r="H193">
        <f t="shared" si="316"/>
        <v>1</v>
      </c>
      <c r="I193">
        <f t="shared" si="316"/>
        <v>30</v>
      </c>
      <c r="J193">
        <f t="shared" si="316"/>
        <v>1</v>
      </c>
      <c r="K193">
        <f t="shared" si="316"/>
        <v>5</v>
      </c>
      <c r="L193">
        <f t="shared" si="316"/>
        <v>20</v>
      </c>
      <c r="M193">
        <f t="shared" si="316"/>
        <v>1</v>
      </c>
      <c r="N193">
        <f t="shared" si="316"/>
        <v>30</v>
      </c>
      <c r="O193">
        <f t="shared" si="316"/>
        <v>5</v>
      </c>
      <c r="P193">
        <f t="shared" si="316"/>
        <v>7000000</v>
      </c>
      <c r="Q193">
        <f t="shared" si="316"/>
        <v>10000</v>
      </c>
      <c r="R193">
        <f t="shared" si="316"/>
        <v>10</v>
      </c>
      <c r="S193">
        <f t="shared" si="316"/>
        <v>1000</v>
      </c>
      <c r="T193">
        <f t="shared" si="316"/>
        <v>300</v>
      </c>
      <c r="U193">
        <f t="shared" si="220"/>
        <v>3751</v>
      </c>
      <c r="V193">
        <f t="shared" si="221"/>
        <v>12</v>
      </c>
      <c r="W193">
        <f t="shared" si="222"/>
        <v>2</v>
      </c>
      <c r="X193">
        <f t="shared" si="223"/>
        <v>24</v>
      </c>
      <c r="Y193">
        <f t="shared" si="224"/>
        <v>0.1</v>
      </c>
      <c r="Z193">
        <f t="shared" si="225"/>
        <v>0.1</v>
      </c>
      <c r="AA193">
        <f t="shared" ref="AA193:AF193" si="317">AA192</f>
        <v>0.9</v>
      </c>
      <c r="AB193">
        <f t="shared" si="317"/>
        <v>10000</v>
      </c>
      <c r="AC193">
        <f t="shared" si="317"/>
        <v>0</v>
      </c>
      <c r="AD193">
        <f t="shared" si="317"/>
        <v>1</v>
      </c>
      <c r="AE193">
        <f t="shared" si="317"/>
        <v>500</v>
      </c>
      <c r="AF193">
        <f t="shared" si="317"/>
        <v>1</v>
      </c>
    </row>
    <row r="194" spans="1:32" x14ac:dyDescent="0.25">
      <c r="A194">
        <v>192</v>
      </c>
      <c r="B194">
        <f t="shared" si="213"/>
        <v>65000</v>
      </c>
      <c r="C194">
        <f t="shared" si="214"/>
        <v>6</v>
      </c>
      <c r="D194">
        <f t="shared" si="215"/>
        <v>300000</v>
      </c>
      <c r="E194">
        <f t="shared" si="216"/>
        <v>6</v>
      </c>
      <c r="F194">
        <f t="shared" ref="F194:T194" si="318">F193</f>
        <v>1</v>
      </c>
      <c r="G194">
        <f t="shared" si="318"/>
        <v>0.6</v>
      </c>
      <c r="H194">
        <f t="shared" si="318"/>
        <v>1</v>
      </c>
      <c r="I194">
        <f t="shared" si="318"/>
        <v>30</v>
      </c>
      <c r="J194">
        <f t="shared" si="318"/>
        <v>1</v>
      </c>
      <c r="K194">
        <f t="shared" si="318"/>
        <v>5</v>
      </c>
      <c r="L194">
        <f t="shared" si="318"/>
        <v>20</v>
      </c>
      <c r="M194">
        <f t="shared" si="318"/>
        <v>1</v>
      </c>
      <c r="N194">
        <f t="shared" si="318"/>
        <v>30</v>
      </c>
      <c r="O194">
        <f t="shared" si="318"/>
        <v>5</v>
      </c>
      <c r="P194">
        <f t="shared" si="318"/>
        <v>7000000</v>
      </c>
      <c r="Q194">
        <f t="shared" si="318"/>
        <v>10000</v>
      </c>
      <c r="R194">
        <f t="shared" si="318"/>
        <v>10</v>
      </c>
      <c r="S194">
        <f t="shared" si="318"/>
        <v>1000</v>
      </c>
      <c r="T194">
        <f t="shared" si="318"/>
        <v>300</v>
      </c>
      <c r="U194">
        <f t="shared" si="220"/>
        <v>3751</v>
      </c>
      <c r="V194">
        <f t="shared" si="221"/>
        <v>12</v>
      </c>
      <c r="W194">
        <f t="shared" si="222"/>
        <v>2</v>
      </c>
      <c r="X194">
        <f t="shared" si="223"/>
        <v>24</v>
      </c>
      <c r="Y194">
        <f t="shared" si="224"/>
        <v>0.1</v>
      </c>
      <c r="Z194">
        <f t="shared" si="225"/>
        <v>0.1</v>
      </c>
      <c r="AA194">
        <f t="shared" ref="AA194:AF194" si="319">AA193</f>
        <v>0.9</v>
      </c>
      <c r="AB194">
        <f t="shared" si="319"/>
        <v>10000</v>
      </c>
      <c r="AC194">
        <f t="shared" si="319"/>
        <v>0</v>
      </c>
      <c r="AD194">
        <f t="shared" si="319"/>
        <v>1</v>
      </c>
      <c r="AE194">
        <f t="shared" si="319"/>
        <v>500</v>
      </c>
      <c r="AF194">
        <f t="shared" si="319"/>
        <v>1</v>
      </c>
    </row>
    <row r="195" spans="1:32" x14ac:dyDescent="0.25">
      <c r="A195">
        <v>193</v>
      </c>
      <c r="B195">
        <f t="shared" ref="B195:B258" si="320">B194</f>
        <v>65000</v>
      </c>
      <c r="C195">
        <f t="shared" ref="C195:C258" si="321">C194</f>
        <v>6</v>
      </c>
      <c r="D195">
        <f t="shared" ref="D195:D258" si="322">D194</f>
        <v>300000</v>
      </c>
      <c r="E195">
        <f t="shared" ref="E195:M258" si="323">E194</f>
        <v>6</v>
      </c>
      <c r="F195">
        <f t="shared" si="323"/>
        <v>1</v>
      </c>
      <c r="G195">
        <f t="shared" si="323"/>
        <v>0.6</v>
      </c>
      <c r="H195">
        <f t="shared" si="323"/>
        <v>1</v>
      </c>
      <c r="I195">
        <f t="shared" si="323"/>
        <v>30</v>
      </c>
      <c r="J195">
        <f t="shared" si="323"/>
        <v>1</v>
      </c>
      <c r="K195">
        <f t="shared" si="323"/>
        <v>5</v>
      </c>
      <c r="L195">
        <f t="shared" si="323"/>
        <v>20</v>
      </c>
      <c r="M195">
        <f t="shared" si="323"/>
        <v>1</v>
      </c>
      <c r="N195">
        <f t="shared" ref="N195:T195" si="324">N194</f>
        <v>30</v>
      </c>
      <c r="O195">
        <f t="shared" si="324"/>
        <v>5</v>
      </c>
      <c r="P195">
        <f t="shared" si="324"/>
        <v>7000000</v>
      </c>
      <c r="Q195">
        <f t="shared" si="324"/>
        <v>10000</v>
      </c>
      <c r="R195">
        <f t="shared" si="324"/>
        <v>10</v>
      </c>
      <c r="S195">
        <f t="shared" si="324"/>
        <v>1000</v>
      </c>
      <c r="T195">
        <f t="shared" si="324"/>
        <v>300</v>
      </c>
      <c r="U195">
        <f t="shared" si="220"/>
        <v>3751</v>
      </c>
      <c r="V195">
        <f t="shared" si="221"/>
        <v>12</v>
      </c>
      <c r="W195">
        <f t="shared" si="222"/>
        <v>2</v>
      </c>
      <c r="X195">
        <f t="shared" si="223"/>
        <v>24</v>
      </c>
      <c r="Y195">
        <f t="shared" si="224"/>
        <v>0.1</v>
      </c>
      <c r="Z195">
        <f t="shared" si="225"/>
        <v>0.1</v>
      </c>
      <c r="AA195">
        <f t="shared" ref="AA195:AF195" si="325">AA194</f>
        <v>0.9</v>
      </c>
      <c r="AB195">
        <f t="shared" si="325"/>
        <v>10000</v>
      </c>
      <c r="AC195">
        <f t="shared" si="325"/>
        <v>0</v>
      </c>
      <c r="AD195">
        <f t="shared" si="325"/>
        <v>1</v>
      </c>
      <c r="AE195">
        <f t="shared" si="325"/>
        <v>500</v>
      </c>
      <c r="AF195">
        <f t="shared" si="325"/>
        <v>1</v>
      </c>
    </row>
    <row r="196" spans="1:32" x14ac:dyDescent="0.25">
      <c r="A196">
        <v>194</v>
      </c>
      <c r="B196">
        <f t="shared" si="320"/>
        <v>65000</v>
      </c>
      <c r="C196">
        <f t="shared" si="321"/>
        <v>6</v>
      </c>
      <c r="D196">
        <f t="shared" si="322"/>
        <v>300000</v>
      </c>
      <c r="E196">
        <f t="shared" si="323"/>
        <v>6</v>
      </c>
      <c r="F196">
        <f t="shared" si="323"/>
        <v>1</v>
      </c>
      <c r="G196">
        <f t="shared" si="323"/>
        <v>0.6</v>
      </c>
      <c r="H196">
        <f t="shared" si="323"/>
        <v>1</v>
      </c>
      <c r="I196">
        <f t="shared" si="323"/>
        <v>30</v>
      </c>
      <c r="J196">
        <f t="shared" si="323"/>
        <v>1</v>
      </c>
      <c r="K196">
        <f t="shared" si="323"/>
        <v>5</v>
      </c>
      <c r="L196">
        <f t="shared" si="323"/>
        <v>20</v>
      </c>
      <c r="M196">
        <f t="shared" si="323"/>
        <v>1</v>
      </c>
      <c r="N196">
        <f t="shared" ref="N196:T196" si="326">N195</f>
        <v>30</v>
      </c>
      <c r="O196">
        <f t="shared" si="326"/>
        <v>5</v>
      </c>
      <c r="P196">
        <f t="shared" si="326"/>
        <v>7000000</v>
      </c>
      <c r="Q196">
        <f t="shared" si="326"/>
        <v>10000</v>
      </c>
      <c r="R196">
        <f t="shared" si="326"/>
        <v>10</v>
      </c>
      <c r="S196">
        <f t="shared" si="326"/>
        <v>1000</v>
      </c>
      <c r="T196">
        <f t="shared" si="326"/>
        <v>300</v>
      </c>
      <c r="U196">
        <f t="shared" ref="U196:U259" si="327">U195</f>
        <v>3751</v>
      </c>
      <c r="V196">
        <f t="shared" ref="V196:V259" si="328">V195</f>
        <v>12</v>
      </c>
      <c r="W196">
        <f t="shared" ref="W196:W259" si="329">W195</f>
        <v>2</v>
      </c>
      <c r="X196">
        <f t="shared" ref="X196:X259" si="330">X195</f>
        <v>24</v>
      </c>
      <c r="Y196">
        <f t="shared" ref="Y196:Y259" si="331">Y195</f>
        <v>0.1</v>
      </c>
      <c r="Z196">
        <f t="shared" ref="Z196:AF259" si="332">Z195</f>
        <v>0.1</v>
      </c>
      <c r="AA196">
        <f t="shared" si="332"/>
        <v>0.9</v>
      </c>
      <c r="AB196">
        <f t="shared" si="332"/>
        <v>10000</v>
      </c>
      <c r="AC196">
        <f t="shared" si="332"/>
        <v>0</v>
      </c>
      <c r="AD196">
        <f t="shared" si="332"/>
        <v>1</v>
      </c>
      <c r="AE196">
        <f t="shared" si="332"/>
        <v>500</v>
      </c>
      <c r="AF196">
        <f t="shared" si="332"/>
        <v>1</v>
      </c>
    </row>
    <row r="197" spans="1:32" x14ac:dyDescent="0.25">
      <c r="A197">
        <v>195</v>
      </c>
      <c r="B197">
        <f t="shared" si="320"/>
        <v>65000</v>
      </c>
      <c r="C197">
        <f t="shared" si="321"/>
        <v>6</v>
      </c>
      <c r="D197">
        <f t="shared" si="322"/>
        <v>300000</v>
      </c>
      <c r="E197">
        <f t="shared" si="323"/>
        <v>6</v>
      </c>
      <c r="F197">
        <f t="shared" si="323"/>
        <v>1</v>
      </c>
      <c r="G197">
        <f t="shared" si="323"/>
        <v>0.6</v>
      </c>
      <c r="H197">
        <f t="shared" si="323"/>
        <v>1</v>
      </c>
      <c r="I197">
        <f t="shared" si="323"/>
        <v>30</v>
      </c>
      <c r="J197">
        <f t="shared" si="323"/>
        <v>1</v>
      </c>
      <c r="K197">
        <f t="shared" si="323"/>
        <v>5</v>
      </c>
      <c r="L197">
        <f t="shared" si="323"/>
        <v>20</v>
      </c>
      <c r="M197">
        <f t="shared" si="323"/>
        <v>1</v>
      </c>
      <c r="N197">
        <f t="shared" ref="N197:T197" si="333">N196</f>
        <v>30</v>
      </c>
      <c r="O197">
        <f t="shared" si="333"/>
        <v>5</v>
      </c>
      <c r="P197">
        <f t="shared" si="333"/>
        <v>7000000</v>
      </c>
      <c r="Q197">
        <f t="shared" si="333"/>
        <v>10000</v>
      </c>
      <c r="R197">
        <f t="shared" si="333"/>
        <v>10</v>
      </c>
      <c r="S197">
        <f t="shared" si="333"/>
        <v>1000</v>
      </c>
      <c r="T197">
        <f t="shared" si="333"/>
        <v>300</v>
      </c>
      <c r="U197">
        <f t="shared" si="327"/>
        <v>3751</v>
      </c>
      <c r="V197">
        <f t="shared" si="328"/>
        <v>12</v>
      </c>
      <c r="W197">
        <f t="shared" si="329"/>
        <v>2</v>
      </c>
      <c r="X197">
        <f t="shared" si="330"/>
        <v>24</v>
      </c>
      <c r="Y197">
        <f t="shared" si="331"/>
        <v>0.1</v>
      </c>
      <c r="Z197">
        <f t="shared" si="332"/>
        <v>0.1</v>
      </c>
      <c r="AA197">
        <f t="shared" si="332"/>
        <v>0.9</v>
      </c>
      <c r="AB197">
        <f t="shared" si="332"/>
        <v>10000</v>
      </c>
      <c r="AC197">
        <f t="shared" si="332"/>
        <v>0</v>
      </c>
      <c r="AD197">
        <f t="shared" si="332"/>
        <v>1</v>
      </c>
      <c r="AE197">
        <f t="shared" si="332"/>
        <v>500</v>
      </c>
      <c r="AF197">
        <f t="shared" si="332"/>
        <v>1</v>
      </c>
    </row>
    <row r="198" spans="1:32" x14ac:dyDescent="0.25">
      <c r="A198">
        <v>196</v>
      </c>
      <c r="B198">
        <f t="shared" si="320"/>
        <v>65000</v>
      </c>
      <c r="C198">
        <f t="shared" si="321"/>
        <v>6</v>
      </c>
      <c r="D198">
        <f t="shared" si="322"/>
        <v>300000</v>
      </c>
      <c r="E198">
        <f t="shared" si="323"/>
        <v>6</v>
      </c>
      <c r="F198">
        <f t="shared" si="323"/>
        <v>1</v>
      </c>
      <c r="G198">
        <f t="shared" si="323"/>
        <v>0.6</v>
      </c>
      <c r="H198">
        <f t="shared" si="323"/>
        <v>1</v>
      </c>
      <c r="I198">
        <f t="shared" si="323"/>
        <v>30</v>
      </c>
      <c r="J198">
        <f t="shared" si="323"/>
        <v>1</v>
      </c>
      <c r="K198">
        <f t="shared" si="323"/>
        <v>5</v>
      </c>
      <c r="L198">
        <f t="shared" si="323"/>
        <v>20</v>
      </c>
      <c r="M198">
        <f t="shared" si="323"/>
        <v>1</v>
      </c>
      <c r="N198">
        <f t="shared" ref="N198:T198" si="334">N197</f>
        <v>30</v>
      </c>
      <c r="O198">
        <f t="shared" si="334"/>
        <v>5</v>
      </c>
      <c r="P198">
        <f t="shared" si="334"/>
        <v>7000000</v>
      </c>
      <c r="Q198">
        <f t="shared" si="334"/>
        <v>10000</v>
      </c>
      <c r="R198">
        <f t="shared" si="334"/>
        <v>10</v>
      </c>
      <c r="S198">
        <f t="shared" si="334"/>
        <v>1000</v>
      </c>
      <c r="T198">
        <f t="shared" si="334"/>
        <v>300</v>
      </c>
      <c r="U198">
        <f t="shared" si="327"/>
        <v>3751</v>
      </c>
      <c r="V198">
        <f t="shared" si="328"/>
        <v>12</v>
      </c>
      <c r="W198">
        <f t="shared" si="329"/>
        <v>2</v>
      </c>
      <c r="X198">
        <f t="shared" si="330"/>
        <v>24</v>
      </c>
      <c r="Y198">
        <f t="shared" si="331"/>
        <v>0.1</v>
      </c>
      <c r="Z198">
        <f t="shared" si="332"/>
        <v>0.1</v>
      </c>
      <c r="AA198">
        <f t="shared" si="332"/>
        <v>0.9</v>
      </c>
      <c r="AB198">
        <f t="shared" si="332"/>
        <v>10000</v>
      </c>
      <c r="AC198">
        <f t="shared" si="332"/>
        <v>0</v>
      </c>
      <c r="AD198">
        <f t="shared" si="332"/>
        <v>1</v>
      </c>
      <c r="AE198">
        <f t="shared" si="332"/>
        <v>500</v>
      </c>
      <c r="AF198">
        <f t="shared" si="332"/>
        <v>1</v>
      </c>
    </row>
    <row r="199" spans="1:32" x14ac:dyDescent="0.25">
      <c r="A199">
        <v>197</v>
      </c>
      <c r="B199">
        <f t="shared" si="320"/>
        <v>65000</v>
      </c>
      <c r="C199">
        <f t="shared" si="321"/>
        <v>6</v>
      </c>
      <c r="D199">
        <f t="shared" si="322"/>
        <v>300000</v>
      </c>
      <c r="E199">
        <f t="shared" si="323"/>
        <v>6</v>
      </c>
      <c r="F199">
        <f t="shared" si="323"/>
        <v>1</v>
      </c>
      <c r="G199">
        <f t="shared" si="323"/>
        <v>0.6</v>
      </c>
      <c r="H199">
        <f t="shared" si="323"/>
        <v>1</v>
      </c>
      <c r="I199">
        <f t="shared" si="323"/>
        <v>30</v>
      </c>
      <c r="J199">
        <f t="shared" si="323"/>
        <v>1</v>
      </c>
      <c r="K199">
        <f t="shared" si="323"/>
        <v>5</v>
      </c>
      <c r="L199">
        <f t="shared" si="323"/>
        <v>20</v>
      </c>
      <c r="M199">
        <f t="shared" si="323"/>
        <v>1</v>
      </c>
      <c r="N199">
        <f t="shared" ref="N199:T199" si="335">N198</f>
        <v>30</v>
      </c>
      <c r="O199">
        <f t="shared" si="335"/>
        <v>5</v>
      </c>
      <c r="P199">
        <f t="shared" si="335"/>
        <v>7000000</v>
      </c>
      <c r="Q199">
        <f t="shared" si="335"/>
        <v>10000</v>
      </c>
      <c r="R199">
        <f t="shared" si="335"/>
        <v>10</v>
      </c>
      <c r="S199">
        <f t="shared" si="335"/>
        <v>1000</v>
      </c>
      <c r="T199">
        <f t="shared" si="335"/>
        <v>300</v>
      </c>
      <c r="U199">
        <f t="shared" si="327"/>
        <v>3751</v>
      </c>
      <c r="V199">
        <f t="shared" si="328"/>
        <v>12</v>
      </c>
      <c r="W199">
        <f t="shared" si="329"/>
        <v>2</v>
      </c>
      <c r="X199">
        <f t="shared" si="330"/>
        <v>24</v>
      </c>
      <c r="Y199">
        <f t="shared" si="331"/>
        <v>0.1</v>
      </c>
      <c r="Z199">
        <f t="shared" si="332"/>
        <v>0.1</v>
      </c>
      <c r="AA199">
        <f t="shared" si="332"/>
        <v>0.9</v>
      </c>
      <c r="AB199">
        <f t="shared" si="332"/>
        <v>10000</v>
      </c>
      <c r="AC199">
        <f t="shared" si="332"/>
        <v>0</v>
      </c>
      <c r="AD199">
        <f t="shared" si="332"/>
        <v>1</v>
      </c>
      <c r="AE199">
        <f t="shared" si="332"/>
        <v>500</v>
      </c>
      <c r="AF199">
        <f t="shared" si="332"/>
        <v>1</v>
      </c>
    </row>
    <row r="200" spans="1:32" x14ac:dyDescent="0.25">
      <c r="A200">
        <v>198</v>
      </c>
      <c r="B200">
        <f t="shared" si="320"/>
        <v>65000</v>
      </c>
      <c r="C200">
        <f t="shared" si="321"/>
        <v>6</v>
      </c>
      <c r="D200">
        <f t="shared" si="322"/>
        <v>300000</v>
      </c>
      <c r="E200">
        <f t="shared" si="323"/>
        <v>6</v>
      </c>
      <c r="F200">
        <f t="shared" si="323"/>
        <v>1</v>
      </c>
      <c r="G200">
        <f t="shared" si="323"/>
        <v>0.6</v>
      </c>
      <c r="H200">
        <f t="shared" si="323"/>
        <v>1</v>
      </c>
      <c r="I200">
        <f t="shared" si="323"/>
        <v>30</v>
      </c>
      <c r="J200">
        <f t="shared" si="323"/>
        <v>1</v>
      </c>
      <c r="K200">
        <f t="shared" si="323"/>
        <v>5</v>
      </c>
      <c r="L200">
        <f t="shared" si="323"/>
        <v>20</v>
      </c>
      <c r="M200">
        <f t="shared" si="323"/>
        <v>1</v>
      </c>
      <c r="N200">
        <f t="shared" ref="N200:T200" si="336">N199</f>
        <v>30</v>
      </c>
      <c r="O200">
        <f t="shared" si="336"/>
        <v>5</v>
      </c>
      <c r="P200">
        <f t="shared" si="336"/>
        <v>7000000</v>
      </c>
      <c r="Q200">
        <f t="shared" si="336"/>
        <v>10000</v>
      </c>
      <c r="R200">
        <f t="shared" si="336"/>
        <v>10</v>
      </c>
      <c r="S200">
        <f t="shared" si="336"/>
        <v>1000</v>
      </c>
      <c r="T200">
        <f t="shared" si="336"/>
        <v>300</v>
      </c>
      <c r="U200">
        <f t="shared" si="327"/>
        <v>3751</v>
      </c>
      <c r="V200">
        <f t="shared" si="328"/>
        <v>12</v>
      </c>
      <c r="W200">
        <f t="shared" si="329"/>
        <v>2</v>
      </c>
      <c r="X200">
        <f t="shared" si="330"/>
        <v>24</v>
      </c>
      <c r="Y200">
        <f t="shared" si="331"/>
        <v>0.1</v>
      </c>
      <c r="Z200">
        <f t="shared" si="332"/>
        <v>0.1</v>
      </c>
      <c r="AA200">
        <f t="shared" si="332"/>
        <v>0.9</v>
      </c>
      <c r="AB200">
        <f t="shared" si="332"/>
        <v>10000</v>
      </c>
      <c r="AC200">
        <f t="shared" si="332"/>
        <v>0</v>
      </c>
      <c r="AD200">
        <f t="shared" si="332"/>
        <v>1</v>
      </c>
      <c r="AE200">
        <f t="shared" si="332"/>
        <v>500</v>
      </c>
      <c r="AF200">
        <f t="shared" si="332"/>
        <v>1</v>
      </c>
    </row>
    <row r="201" spans="1:32" x14ac:dyDescent="0.25">
      <c r="A201">
        <v>199</v>
      </c>
      <c r="B201">
        <f t="shared" si="320"/>
        <v>65000</v>
      </c>
      <c r="C201">
        <f t="shared" si="321"/>
        <v>6</v>
      </c>
      <c r="D201">
        <f t="shared" si="322"/>
        <v>300000</v>
      </c>
      <c r="E201">
        <f t="shared" si="323"/>
        <v>6</v>
      </c>
      <c r="F201">
        <f t="shared" si="323"/>
        <v>1</v>
      </c>
      <c r="G201">
        <f t="shared" si="323"/>
        <v>0.6</v>
      </c>
      <c r="H201">
        <f t="shared" si="323"/>
        <v>1</v>
      </c>
      <c r="I201">
        <f t="shared" si="323"/>
        <v>30</v>
      </c>
      <c r="J201">
        <f t="shared" si="323"/>
        <v>1</v>
      </c>
      <c r="K201">
        <f t="shared" si="323"/>
        <v>5</v>
      </c>
      <c r="L201">
        <f t="shared" si="323"/>
        <v>20</v>
      </c>
      <c r="M201">
        <f t="shared" si="323"/>
        <v>1</v>
      </c>
      <c r="N201">
        <f t="shared" ref="N201:T201" si="337">N200</f>
        <v>30</v>
      </c>
      <c r="O201">
        <f t="shared" si="337"/>
        <v>5</v>
      </c>
      <c r="P201">
        <f t="shared" si="337"/>
        <v>7000000</v>
      </c>
      <c r="Q201">
        <f t="shared" si="337"/>
        <v>10000</v>
      </c>
      <c r="R201">
        <f t="shared" si="337"/>
        <v>10</v>
      </c>
      <c r="S201">
        <f t="shared" si="337"/>
        <v>1000</v>
      </c>
      <c r="T201">
        <f t="shared" si="337"/>
        <v>300</v>
      </c>
      <c r="U201">
        <f t="shared" si="327"/>
        <v>3751</v>
      </c>
      <c r="V201">
        <f t="shared" si="328"/>
        <v>12</v>
      </c>
      <c r="W201">
        <f t="shared" si="329"/>
        <v>2</v>
      </c>
      <c r="X201">
        <f t="shared" si="330"/>
        <v>24</v>
      </c>
      <c r="Y201">
        <f t="shared" si="331"/>
        <v>0.1</v>
      </c>
      <c r="Z201">
        <f t="shared" si="332"/>
        <v>0.1</v>
      </c>
      <c r="AA201">
        <f t="shared" si="332"/>
        <v>0.9</v>
      </c>
      <c r="AB201">
        <f t="shared" si="332"/>
        <v>10000</v>
      </c>
      <c r="AC201">
        <f t="shared" si="332"/>
        <v>0</v>
      </c>
      <c r="AD201">
        <f t="shared" si="332"/>
        <v>1</v>
      </c>
      <c r="AE201">
        <f t="shared" si="332"/>
        <v>500</v>
      </c>
      <c r="AF201">
        <f t="shared" si="332"/>
        <v>1</v>
      </c>
    </row>
    <row r="202" spans="1:32" x14ac:dyDescent="0.25">
      <c r="A202">
        <v>200</v>
      </c>
      <c r="B202">
        <f t="shared" si="320"/>
        <v>65000</v>
      </c>
      <c r="C202">
        <f t="shared" si="321"/>
        <v>6</v>
      </c>
      <c r="D202">
        <f t="shared" si="322"/>
        <v>300000</v>
      </c>
      <c r="E202">
        <f t="shared" si="323"/>
        <v>6</v>
      </c>
      <c r="F202">
        <f t="shared" si="323"/>
        <v>1</v>
      </c>
      <c r="G202">
        <f t="shared" si="323"/>
        <v>0.6</v>
      </c>
      <c r="H202">
        <f t="shared" si="323"/>
        <v>1</v>
      </c>
      <c r="I202">
        <f t="shared" si="323"/>
        <v>30</v>
      </c>
      <c r="J202">
        <f t="shared" si="323"/>
        <v>1</v>
      </c>
      <c r="K202">
        <f t="shared" si="323"/>
        <v>5</v>
      </c>
      <c r="L202">
        <f t="shared" si="323"/>
        <v>20</v>
      </c>
      <c r="M202">
        <f t="shared" si="323"/>
        <v>1</v>
      </c>
      <c r="N202">
        <f t="shared" ref="N202:T202" si="338">N201</f>
        <v>30</v>
      </c>
      <c r="O202">
        <f t="shared" si="338"/>
        <v>5</v>
      </c>
      <c r="P202">
        <f t="shared" si="338"/>
        <v>7000000</v>
      </c>
      <c r="Q202">
        <f t="shared" si="338"/>
        <v>10000</v>
      </c>
      <c r="R202">
        <f t="shared" si="338"/>
        <v>10</v>
      </c>
      <c r="S202">
        <f t="shared" si="338"/>
        <v>1000</v>
      </c>
      <c r="T202">
        <f t="shared" si="338"/>
        <v>300</v>
      </c>
      <c r="U202">
        <f t="shared" si="327"/>
        <v>3751</v>
      </c>
      <c r="V202">
        <f t="shared" si="328"/>
        <v>12</v>
      </c>
      <c r="W202">
        <f t="shared" si="329"/>
        <v>2</v>
      </c>
      <c r="X202">
        <f t="shared" si="330"/>
        <v>24</v>
      </c>
      <c r="Y202">
        <f t="shared" si="331"/>
        <v>0.1</v>
      </c>
      <c r="Z202">
        <f t="shared" si="332"/>
        <v>0.1</v>
      </c>
      <c r="AA202">
        <f t="shared" si="332"/>
        <v>0.9</v>
      </c>
      <c r="AB202">
        <f t="shared" si="332"/>
        <v>10000</v>
      </c>
      <c r="AC202">
        <f t="shared" si="332"/>
        <v>0</v>
      </c>
      <c r="AD202">
        <f t="shared" si="332"/>
        <v>1</v>
      </c>
      <c r="AE202">
        <f t="shared" si="332"/>
        <v>500</v>
      </c>
      <c r="AF202">
        <f t="shared" si="332"/>
        <v>1</v>
      </c>
    </row>
    <row r="203" spans="1:32" x14ac:dyDescent="0.25">
      <c r="A203">
        <v>201</v>
      </c>
      <c r="B203">
        <f t="shared" si="320"/>
        <v>65000</v>
      </c>
      <c r="C203">
        <f t="shared" si="321"/>
        <v>6</v>
      </c>
      <c r="D203">
        <f t="shared" si="322"/>
        <v>300000</v>
      </c>
      <c r="E203">
        <f t="shared" si="323"/>
        <v>6</v>
      </c>
      <c r="F203">
        <f t="shared" si="323"/>
        <v>1</v>
      </c>
      <c r="G203">
        <f t="shared" si="323"/>
        <v>0.6</v>
      </c>
      <c r="H203">
        <f t="shared" si="323"/>
        <v>1</v>
      </c>
      <c r="I203">
        <f t="shared" si="323"/>
        <v>30</v>
      </c>
      <c r="J203">
        <f t="shared" si="323"/>
        <v>1</v>
      </c>
      <c r="K203">
        <f t="shared" si="323"/>
        <v>5</v>
      </c>
      <c r="L203">
        <f t="shared" si="323"/>
        <v>20</v>
      </c>
      <c r="M203">
        <f t="shared" si="323"/>
        <v>1</v>
      </c>
      <c r="N203">
        <f t="shared" ref="N203:T203" si="339">N202</f>
        <v>30</v>
      </c>
      <c r="O203">
        <f t="shared" si="339"/>
        <v>5</v>
      </c>
      <c r="P203">
        <f t="shared" si="339"/>
        <v>7000000</v>
      </c>
      <c r="Q203">
        <f t="shared" si="339"/>
        <v>10000</v>
      </c>
      <c r="R203">
        <f t="shared" si="339"/>
        <v>10</v>
      </c>
      <c r="S203">
        <f t="shared" si="339"/>
        <v>1000</v>
      </c>
      <c r="T203">
        <f t="shared" si="339"/>
        <v>300</v>
      </c>
      <c r="U203">
        <f t="shared" si="327"/>
        <v>3751</v>
      </c>
      <c r="V203">
        <f t="shared" si="328"/>
        <v>12</v>
      </c>
      <c r="W203">
        <f t="shared" si="329"/>
        <v>2</v>
      </c>
      <c r="X203">
        <f t="shared" si="330"/>
        <v>24</v>
      </c>
      <c r="Y203">
        <f t="shared" si="331"/>
        <v>0.1</v>
      </c>
      <c r="Z203">
        <f t="shared" si="332"/>
        <v>0.1</v>
      </c>
      <c r="AA203">
        <f t="shared" si="332"/>
        <v>0.9</v>
      </c>
      <c r="AB203">
        <f t="shared" si="332"/>
        <v>10000</v>
      </c>
      <c r="AC203">
        <f t="shared" si="332"/>
        <v>0</v>
      </c>
      <c r="AD203">
        <f t="shared" si="332"/>
        <v>1</v>
      </c>
      <c r="AE203">
        <f t="shared" si="332"/>
        <v>500</v>
      </c>
      <c r="AF203">
        <f t="shared" si="332"/>
        <v>1</v>
      </c>
    </row>
    <row r="204" spans="1:32" x14ac:dyDescent="0.25">
      <c r="A204">
        <v>202</v>
      </c>
      <c r="B204">
        <f t="shared" si="320"/>
        <v>65000</v>
      </c>
      <c r="C204">
        <f t="shared" si="321"/>
        <v>6</v>
      </c>
      <c r="D204">
        <f t="shared" si="322"/>
        <v>300000</v>
      </c>
      <c r="E204">
        <f t="shared" si="323"/>
        <v>6</v>
      </c>
      <c r="F204">
        <f t="shared" si="323"/>
        <v>1</v>
      </c>
      <c r="G204">
        <f t="shared" si="323"/>
        <v>0.6</v>
      </c>
      <c r="H204">
        <f t="shared" si="323"/>
        <v>1</v>
      </c>
      <c r="I204">
        <f t="shared" si="323"/>
        <v>30</v>
      </c>
      <c r="J204">
        <f t="shared" si="323"/>
        <v>1</v>
      </c>
      <c r="K204">
        <f t="shared" si="323"/>
        <v>5</v>
      </c>
      <c r="L204">
        <f t="shared" si="323"/>
        <v>20</v>
      </c>
      <c r="M204">
        <f t="shared" si="323"/>
        <v>1</v>
      </c>
      <c r="N204">
        <f t="shared" ref="N204:T204" si="340">N203</f>
        <v>30</v>
      </c>
      <c r="O204">
        <f t="shared" si="340"/>
        <v>5</v>
      </c>
      <c r="P204">
        <f t="shared" si="340"/>
        <v>7000000</v>
      </c>
      <c r="Q204">
        <f t="shared" si="340"/>
        <v>10000</v>
      </c>
      <c r="R204">
        <f t="shared" si="340"/>
        <v>10</v>
      </c>
      <c r="S204">
        <f t="shared" si="340"/>
        <v>1000</v>
      </c>
      <c r="T204">
        <f t="shared" si="340"/>
        <v>300</v>
      </c>
      <c r="U204">
        <f t="shared" si="327"/>
        <v>3751</v>
      </c>
      <c r="V204">
        <f t="shared" si="328"/>
        <v>12</v>
      </c>
      <c r="W204">
        <f t="shared" si="329"/>
        <v>2</v>
      </c>
      <c r="X204">
        <f t="shared" si="330"/>
        <v>24</v>
      </c>
      <c r="Y204">
        <f t="shared" si="331"/>
        <v>0.1</v>
      </c>
      <c r="Z204">
        <f t="shared" si="332"/>
        <v>0.1</v>
      </c>
      <c r="AA204">
        <f t="shared" si="332"/>
        <v>0.9</v>
      </c>
      <c r="AB204">
        <f t="shared" si="332"/>
        <v>10000</v>
      </c>
      <c r="AC204">
        <f t="shared" si="332"/>
        <v>0</v>
      </c>
      <c r="AD204">
        <f t="shared" si="332"/>
        <v>1</v>
      </c>
      <c r="AE204">
        <f t="shared" si="332"/>
        <v>500</v>
      </c>
      <c r="AF204">
        <f t="shared" si="332"/>
        <v>1</v>
      </c>
    </row>
    <row r="205" spans="1:32" x14ac:dyDescent="0.25">
      <c r="A205">
        <v>203</v>
      </c>
      <c r="B205">
        <f t="shared" si="320"/>
        <v>65000</v>
      </c>
      <c r="C205">
        <f t="shared" si="321"/>
        <v>6</v>
      </c>
      <c r="D205">
        <f t="shared" si="322"/>
        <v>300000</v>
      </c>
      <c r="E205">
        <f t="shared" si="323"/>
        <v>6</v>
      </c>
      <c r="F205">
        <f t="shared" si="323"/>
        <v>1</v>
      </c>
      <c r="G205">
        <f t="shared" si="323"/>
        <v>0.6</v>
      </c>
      <c r="H205">
        <f t="shared" si="323"/>
        <v>1</v>
      </c>
      <c r="I205">
        <f t="shared" si="323"/>
        <v>30</v>
      </c>
      <c r="J205">
        <f t="shared" si="323"/>
        <v>1</v>
      </c>
      <c r="K205">
        <f t="shared" si="323"/>
        <v>5</v>
      </c>
      <c r="L205">
        <f t="shared" si="323"/>
        <v>20</v>
      </c>
      <c r="M205">
        <f t="shared" si="323"/>
        <v>1</v>
      </c>
      <c r="N205">
        <f t="shared" ref="N205:T205" si="341">N204</f>
        <v>30</v>
      </c>
      <c r="O205">
        <f t="shared" si="341"/>
        <v>5</v>
      </c>
      <c r="P205">
        <f t="shared" si="341"/>
        <v>7000000</v>
      </c>
      <c r="Q205">
        <f t="shared" si="341"/>
        <v>10000</v>
      </c>
      <c r="R205">
        <f t="shared" si="341"/>
        <v>10</v>
      </c>
      <c r="S205">
        <f t="shared" si="341"/>
        <v>1000</v>
      </c>
      <c r="T205">
        <f t="shared" si="341"/>
        <v>300</v>
      </c>
      <c r="U205">
        <f t="shared" si="327"/>
        <v>3751</v>
      </c>
      <c r="V205">
        <f t="shared" si="328"/>
        <v>12</v>
      </c>
      <c r="W205">
        <f t="shared" si="329"/>
        <v>2</v>
      </c>
      <c r="X205">
        <f t="shared" si="330"/>
        <v>24</v>
      </c>
      <c r="Y205">
        <f t="shared" si="331"/>
        <v>0.1</v>
      </c>
      <c r="Z205">
        <f t="shared" si="332"/>
        <v>0.1</v>
      </c>
      <c r="AA205">
        <f t="shared" si="332"/>
        <v>0.9</v>
      </c>
      <c r="AB205">
        <f t="shared" si="332"/>
        <v>10000</v>
      </c>
      <c r="AC205">
        <f t="shared" si="332"/>
        <v>0</v>
      </c>
      <c r="AD205">
        <f t="shared" si="332"/>
        <v>1</v>
      </c>
      <c r="AE205">
        <f t="shared" si="332"/>
        <v>500</v>
      </c>
      <c r="AF205">
        <f t="shared" si="332"/>
        <v>1</v>
      </c>
    </row>
    <row r="206" spans="1:32" x14ac:dyDescent="0.25">
      <c r="A206">
        <v>204</v>
      </c>
      <c r="B206">
        <f t="shared" si="320"/>
        <v>65000</v>
      </c>
      <c r="C206">
        <f t="shared" si="321"/>
        <v>6</v>
      </c>
      <c r="D206">
        <f t="shared" si="322"/>
        <v>300000</v>
      </c>
      <c r="E206">
        <f t="shared" si="323"/>
        <v>6</v>
      </c>
      <c r="F206">
        <f t="shared" si="323"/>
        <v>1</v>
      </c>
      <c r="G206">
        <f t="shared" si="323"/>
        <v>0.6</v>
      </c>
      <c r="H206">
        <f t="shared" si="323"/>
        <v>1</v>
      </c>
      <c r="I206">
        <f t="shared" si="323"/>
        <v>30</v>
      </c>
      <c r="J206">
        <f t="shared" si="323"/>
        <v>1</v>
      </c>
      <c r="K206">
        <f t="shared" si="323"/>
        <v>5</v>
      </c>
      <c r="L206">
        <f t="shared" si="323"/>
        <v>20</v>
      </c>
      <c r="M206">
        <f t="shared" si="323"/>
        <v>1</v>
      </c>
      <c r="N206">
        <f t="shared" ref="N206:T206" si="342">N205</f>
        <v>30</v>
      </c>
      <c r="O206">
        <f t="shared" si="342"/>
        <v>5</v>
      </c>
      <c r="P206">
        <f t="shared" si="342"/>
        <v>7000000</v>
      </c>
      <c r="Q206">
        <f t="shared" si="342"/>
        <v>10000</v>
      </c>
      <c r="R206">
        <f t="shared" si="342"/>
        <v>10</v>
      </c>
      <c r="S206">
        <f t="shared" si="342"/>
        <v>1000</v>
      </c>
      <c r="T206">
        <f t="shared" si="342"/>
        <v>300</v>
      </c>
      <c r="U206">
        <f t="shared" si="327"/>
        <v>3751</v>
      </c>
      <c r="V206">
        <f t="shared" si="328"/>
        <v>12</v>
      </c>
      <c r="W206">
        <f t="shared" si="329"/>
        <v>2</v>
      </c>
      <c r="X206">
        <f t="shared" si="330"/>
        <v>24</v>
      </c>
      <c r="Y206">
        <f t="shared" si="331"/>
        <v>0.1</v>
      </c>
      <c r="Z206">
        <f t="shared" si="332"/>
        <v>0.1</v>
      </c>
      <c r="AA206">
        <f t="shared" si="332"/>
        <v>0.9</v>
      </c>
      <c r="AB206">
        <f t="shared" si="332"/>
        <v>10000</v>
      </c>
      <c r="AC206">
        <f t="shared" si="332"/>
        <v>0</v>
      </c>
      <c r="AD206">
        <f t="shared" si="332"/>
        <v>1</v>
      </c>
      <c r="AE206">
        <f t="shared" si="332"/>
        <v>500</v>
      </c>
      <c r="AF206">
        <f t="shared" si="332"/>
        <v>1</v>
      </c>
    </row>
    <row r="207" spans="1:32" x14ac:dyDescent="0.25">
      <c r="A207">
        <v>205</v>
      </c>
      <c r="B207">
        <f t="shared" si="320"/>
        <v>65000</v>
      </c>
      <c r="C207">
        <f t="shared" si="321"/>
        <v>6</v>
      </c>
      <c r="D207">
        <f t="shared" si="322"/>
        <v>300000</v>
      </c>
      <c r="E207">
        <f t="shared" si="323"/>
        <v>6</v>
      </c>
      <c r="F207">
        <f t="shared" si="323"/>
        <v>1</v>
      </c>
      <c r="G207">
        <f t="shared" si="323"/>
        <v>0.6</v>
      </c>
      <c r="H207">
        <f t="shared" si="323"/>
        <v>1</v>
      </c>
      <c r="I207">
        <f t="shared" si="323"/>
        <v>30</v>
      </c>
      <c r="J207">
        <f t="shared" si="323"/>
        <v>1</v>
      </c>
      <c r="K207">
        <f t="shared" si="323"/>
        <v>5</v>
      </c>
      <c r="L207">
        <f t="shared" si="323"/>
        <v>20</v>
      </c>
      <c r="M207">
        <f t="shared" si="323"/>
        <v>1</v>
      </c>
      <c r="N207">
        <f t="shared" ref="N207:T207" si="343">N206</f>
        <v>30</v>
      </c>
      <c r="O207">
        <f t="shared" si="343"/>
        <v>5</v>
      </c>
      <c r="P207">
        <f t="shared" si="343"/>
        <v>7000000</v>
      </c>
      <c r="Q207">
        <f t="shared" si="343"/>
        <v>10000</v>
      </c>
      <c r="R207">
        <f t="shared" si="343"/>
        <v>10</v>
      </c>
      <c r="S207">
        <f t="shared" si="343"/>
        <v>1000</v>
      </c>
      <c r="T207">
        <f t="shared" si="343"/>
        <v>300</v>
      </c>
      <c r="U207">
        <f t="shared" si="327"/>
        <v>3751</v>
      </c>
      <c r="V207">
        <f t="shared" si="328"/>
        <v>12</v>
      </c>
      <c r="W207">
        <f t="shared" si="329"/>
        <v>2</v>
      </c>
      <c r="X207">
        <f t="shared" si="330"/>
        <v>24</v>
      </c>
      <c r="Y207">
        <f t="shared" si="331"/>
        <v>0.1</v>
      </c>
      <c r="Z207">
        <f t="shared" si="332"/>
        <v>0.1</v>
      </c>
      <c r="AA207">
        <f t="shared" si="332"/>
        <v>0.9</v>
      </c>
      <c r="AB207">
        <f t="shared" si="332"/>
        <v>10000</v>
      </c>
      <c r="AC207">
        <f t="shared" si="332"/>
        <v>0</v>
      </c>
      <c r="AD207">
        <f t="shared" si="332"/>
        <v>1</v>
      </c>
      <c r="AE207">
        <f t="shared" si="332"/>
        <v>500</v>
      </c>
      <c r="AF207">
        <f t="shared" si="332"/>
        <v>1</v>
      </c>
    </row>
    <row r="208" spans="1:32" x14ac:dyDescent="0.25">
      <c r="A208">
        <v>206</v>
      </c>
      <c r="B208">
        <f t="shared" si="320"/>
        <v>65000</v>
      </c>
      <c r="C208">
        <f t="shared" si="321"/>
        <v>6</v>
      </c>
      <c r="D208">
        <f t="shared" si="322"/>
        <v>300000</v>
      </c>
      <c r="E208">
        <f t="shared" si="323"/>
        <v>6</v>
      </c>
      <c r="F208">
        <f t="shared" si="323"/>
        <v>1</v>
      </c>
      <c r="G208">
        <f t="shared" si="323"/>
        <v>0.6</v>
      </c>
      <c r="H208">
        <f t="shared" si="323"/>
        <v>1</v>
      </c>
      <c r="I208">
        <f t="shared" si="323"/>
        <v>30</v>
      </c>
      <c r="J208">
        <f t="shared" si="323"/>
        <v>1</v>
      </c>
      <c r="K208">
        <f t="shared" si="323"/>
        <v>5</v>
      </c>
      <c r="L208">
        <f t="shared" si="323"/>
        <v>20</v>
      </c>
      <c r="M208">
        <f t="shared" si="323"/>
        <v>1</v>
      </c>
      <c r="N208">
        <f t="shared" ref="N208:T208" si="344">N207</f>
        <v>30</v>
      </c>
      <c r="O208">
        <f t="shared" si="344"/>
        <v>5</v>
      </c>
      <c r="P208">
        <f t="shared" si="344"/>
        <v>7000000</v>
      </c>
      <c r="Q208">
        <f t="shared" si="344"/>
        <v>10000</v>
      </c>
      <c r="R208">
        <f t="shared" si="344"/>
        <v>10</v>
      </c>
      <c r="S208">
        <f t="shared" si="344"/>
        <v>1000</v>
      </c>
      <c r="T208">
        <f t="shared" si="344"/>
        <v>300</v>
      </c>
      <c r="U208">
        <f t="shared" si="327"/>
        <v>3751</v>
      </c>
      <c r="V208">
        <f t="shared" si="328"/>
        <v>12</v>
      </c>
      <c r="W208">
        <f t="shared" si="329"/>
        <v>2</v>
      </c>
      <c r="X208">
        <f t="shared" si="330"/>
        <v>24</v>
      </c>
      <c r="Y208">
        <f t="shared" si="331"/>
        <v>0.1</v>
      </c>
      <c r="Z208">
        <f t="shared" si="332"/>
        <v>0.1</v>
      </c>
      <c r="AA208">
        <f t="shared" si="332"/>
        <v>0.9</v>
      </c>
      <c r="AB208">
        <f t="shared" si="332"/>
        <v>10000</v>
      </c>
      <c r="AC208">
        <f t="shared" si="332"/>
        <v>0</v>
      </c>
      <c r="AD208">
        <f t="shared" si="332"/>
        <v>1</v>
      </c>
      <c r="AE208">
        <f t="shared" si="332"/>
        <v>500</v>
      </c>
      <c r="AF208">
        <f t="shared" si="332"/>
        <v>1</v>
      </c>
    </row>
    <row r="209" spans="1:32" x14ac:dyDescent="0.25">
      <c r="A209">
        <v>207</v>
      </c>
      <c r="B209">
        <f t="shared" si="320"/>
        <v>65000</v>
      </c>
      <c r="C209">
        <f t="shared" si="321"/>
        <v>6</v>
      </c>
      <c r="D209">
        <f t="shared" si="322"/>
        <v>300000</v>
      </c>
      <c r="E209">
        <f t="shared" si="323"/>
        <v>6</v>
      </c>
      <c r="F209">
        <f t="shared" si="323"/>
        <v>1</v>
      </c>
      <c r="G209">
        <f t="shared" si="323"/>
        <v>0.6</v>
      </c>
      <c r="H209">
        <f t="shared" si="323"/>
        <v>1</v>
      </c>
      <c r="I209">
        <f t="shared" si="323"/>
        <v>30</v>
      </c>
      <c r="J209">
        <f t="shared" si="323"/>
        <v>1</v>
      </c>
      <c r="K209">
        <f t="shared" si="323"/>
        <v>5</v>
      </c>
      <c r="L209">
        <f t="shared" si="323"/>
        <v>20</v>
      </c>
      <c r="M209">
        <f t="shared" si="323"/>
        <v>1</v>
      </c>
      <c r="N209">
        <f t="shared" ref="N209:T209" si="345">N208</f>
        <v>30</v>
      </c>
      <c r="O209">
        <f t="shared" si="345"/>
        <v>5</v>
      </c>
      <c r="P209">
        <f t="shared" si="345"/>
        <v>7000000</v>
      </c>
      <c r="Q209">
        <f t="shared" si="345"/>
        <v>10000</v>
      </c>
      <c r="R209">
        <f t="shared" si="345"/>
        <v>10</v>
      </c>
      <c r="S209">
        <f t="shared" si="345"/>
        <v>1000</v>
      </c>
      <c r="T209">
        <f t="shared" si="345"/>
        <v>300</v>
      </c>
      <c r="U209">
        <f t="shared" si="327"/>
        <v>3751</v>
      </c>
      <c r="V209">
        <f t="shared" si="328"/>
        <v>12</v>
      </c>
      <c r="W209">
        <f t="shared" si="329"/>
        <v>2</v>
      </c>
      <c r="X209">
        <f t="shared" si="330"/>
        <v>24</v>
      </c>
      <c r="Y209">
        <f t="shared" si="331"/>
        <v>0.1</v>
      </c>
      <c r="Z209">
        <f t="shared" si="332"/>
        <v>0.1</v>
      </c>
      <c r="AA209">
        <f t="shared" si="332"/>
        <v>0.9</v>
      </c>
      <c r="AB209">
        <f t="shared" si="332"/>
        <v>10000</v>
      </c>
      <c r="AC209">
        <f t="shared" si="332"/>
        <v>0</v>
      </c>
      <c r="AD209">
        <f t="shared" si="332"/>
        <v>1</v>
      </c>
      <c r="AE209">
        <f t="shared" si="332"/>
        <v>500</v>
      </c>
      <c r="AF209">
        <f t="shared" si="332"/>
        <v>1</v>
      </c>
    </row>
    <row r="210" spans="1:32" x14ac:dyDescent="0.25">
      <c r="A210">
        <v>208</v>
      </c>
      <c r="B210">
        <f t="shared" si="320"/>
        <v>65000</v>
      </c>
      <c r="C210">
        <f t="shared" si="321"/>
        <v>6</v>
      </c>
      <c r="D210">
        <f t="shared" si="322"/>
        <v>300000</v>
      </c>
      <c r="E210">
        <f t="shared" si="323"/>
        <v>6</v>
      </c>
      <c r="F210">
        <f t="shared" si="323"/>
        <v>1</v>
      </c>
      <c r="G210">
        <f t="shared" si="323"/>
        <v>0.6</v>
      </c>
      <c r="H210">
        <f t="shared" si="323"/>
        <v>1</v>
      </c>
      <c r="I210">
        <f t="shared" si="323"/>
        <v>30</v>
      </c>
      <c r="J210">
        <f t="shared" si="323"/>
        <v>1</v>
      </c>
      <c r="K210">
        <f t="shared" si="323"/>
        <v>5</v>
      </c>
      <c r="L210">
        <f t="shared" si="323"/>
        <v>20</v>
      </c>
      <c r="M210">
        <f t="shared" si="323"/>
        <v>1</v>
      </c>
      <c r="N210">
        <f t="shared" ref="N210:T210" si="346">N209</f>
        <v>30</v>
      </c>
      <c r="O210">
        <f t="shared" si="346"/>
        <v>5</v>
      </c>
      <c r="P210">
        <f t="shared" si="346"/>
        <v>7000000</v>
      </c>
      <c r="Q210">
        <f t="shared" si="346"/>
        <v>10000</v>
      </c>
      <c r="R210">
        <f t="shared" si="346"/>
        <v>10</v>
      </c>
      <c r="S210">
        <f t="shared" si="346"/>
        <v>1000</v>
      </c>
      <c r="T210">
        <f t="shared" si="346"/>
        <v>300</v>
      </c>
      <c r="U210">
        <f t="shared" si="327"/>
        <v>3751</v>
      </c>
      <c r="V210">
        <f t="shared" si="328"/>
        <v>12</v>
      </c>
      <c r="W210">
        <f t="shared" si="329"/>
        <v>2</v>
      </c>
      <c r="X210">
        <f t="shared" si="330"/>
        <v>24</v>
      </c>
      <c r="Y210">
        <f t="shared" si="331"/>
        <v>0.1</v>
      </c>
      <c r="Z210">
        <f t="shared" si="332"/>
        <v>0.1</v>
      </c>
      <c r="AA210">
        <f t="shared" si="332"/>
        <v>0.9</v>
      </c>
      <c r="AB210">
        <f t="shared" si="332"/>
        <v>10000</v>
      </c>
      <c r="AC210">
        <f t="shared" si="332"/>
        <v>0</v>
      </c>
      <c r="AD210">
        <f t="shared" si="332"/>
        <v>1</v>
      </c>
      <c r="AE210">
        <f t="shared" si="332"/>
        <v>500</v>
      </c>
      <c r="AF210">
        <f t="shared" si="332"/>
        <v>1</v>
      </c>
    </row>
    <row r="211" spans="1:32" x14ac:dyDescent="0.25">
      <c r="A211">
        <v>209</v>
      </c>
      <c r="B211">
        <f t="shared" si="320"/>
        <v>65000</v>
      </c>
      <c r="C211">
        <f t="shared" si="321"/>
        <v>6</v>
      </c>
      <c r="D211">
        <f t="shared" si="322"/>
        <v>300000</v>
      </c>
      <c r="E211">
        <f t="shared" si="323"/>
        <v>6</v>
      </c>
      <c r="F211">
        <f t="shared" si="323"/>
        <v>1</v>
      </c>
      <c r="G211">
        <f t="shared" si="323"/>
        <v>0.6</v>
      </c>
      <c r="H211">
        <f t="shared" si="323"/>
        <v>1</v>
      </c>
      <c r="I211">
        <f t="shared" si="323"/>
        <v>30</v>
      </c>
      <c r="J211">
        <f t="shared" si="323"/>
        <v>1</v>
      </c>
      <c r="K211">
        <f t="shared" si="323"/>
        <v>5</v>
      </c>
      <c r="L211">
        <f t="shared" si="323"/>
        <v>20</v>
      </c>
      <c r="M211">
        <f t="shared" si="323"/>
        <v>1</v>
      </c>
      <c r="N211">
        <f t="shared" ref="N211:T211" si="347">N210</f>
        <v>30</v>
      </c>
      <c r="O211">
        <f t="shared" si="347"/>
        <v>5</v>
      </c>
      <c r="P211">
        <f t="shared" si="347"/>
        <v>7000000</v>
      </c>
      <c r="Q211">
        <f t="shared" si="347"/>
        <v>10000</v>
      </c>
      <c r="R211">
        <f t="shared" si="347"/>
        <v>10</v>
      </c>
      <c r="S211">
        <f t="shared" si="347"/>
        <v>1000</v>
      </c>
      <c r="T211">
        <f t="shared" si="347"/>
        <v>300</v>
      </c>
      <c r="U211">
        <f t="shared" si="327"/>
        <v>3751</v>
      </c>
      <c r="V211">
        <f t="shared" si="328"/>
        <v>12</v>
      </c>
      <c r="W211">
        <f t="shared" si="329"/>
        <v>2</v>
      </c>
      <c r="X211">
        <f t="shared" si="330"/>
        <v>24</v>
      </c>
      <c r="Y211">
        <f t="shared" si="331"/>
        <v>0.1</v>
      </c>
      <c r="Z211">
        <f t="shared" si="332"/>
        <v>0.1</v>
      </c>
      <c r="AA211">
        <f t="shared" si="332"/>
        <v>0.9</v>
      </c>
      <c r="AB211">
        <f t="shared" si="332"/>
        <v>10000</v>
      </c>
      <c r="AC211">
        <f t="shared" si="332"/>
        <v>0</v>
      </c>
      <c r="AD211">
        <f t="shared" si="332"/>
        <v>1</v>
      </c>
      <c r="AE211">
        <f t="shared" si="332"/>
        <v>500</v>
      </c>
      <c r="AF211">
        <f t="shared" si="332"/>
        <v>1</v>
      </c>
    </row>
    <row r="212" spans="1:32" x14ac:dyDescent="0.25">
      <c r="A212">
        <v>210</v>
      </c>
      <c r="B212">
        <f t="shared" si="320"/>
        <v>65000</v>
      </c>
      <c r="C212">
        <f t="shared" si="321"/>
        <v>6</v>
      </c>
      <c r="D212">
        <f t="shared" si="322"/>
        <v>300000</v>
      </c>
      <c r="E212">
        <f t="shared" si="323"/>
        <v>6</v>
      </c>
      <c r="F212">
        <f t="shared" si="323"/>
        <v>1</v>
      </c>
      <c r="G212">
        <f t="shared" si="323"/>
        <v>0.6</v>
      </c>
      <c r="H212">
        <f t="shared" si="323"/>
        <v>1</v>
      </c>
      <c r="I212">
        <f t="shared" si="323"/>
        <v>30</v>
      </c>
      <c r="J212">
        <f t="shared" si="323"/>
        <v>1</v>
      </c>
      <c r="K212">
        <f t="shared" si="323"/>
        <v>5</v>
      </c>
      <c r="L212">
        <f t="shared" si="323"/>
        <v>20</v>
      </c>
      <c r="M212">
        <f t="shared" si="323"/>
        <v>1</v>
      </c>
      <c r="N212">
        <f t="shared" ref="N212:T212" si="348">N211</f>
        <v>30</v>
      </c>
      <c r="O212">
        <f t="shared" si="348"/>
        <v>5</v>
      </c>
      <c r="P212">
        <f t="shared" si="348"/>
        <v>7000000</v>
      </c>
      <c r="Q212">
        <f t="shared" si="348"/>
        <v>10000</v>
      </c>
      <c r="R212">
        <f t="shared" si="348"/>
        <v>10</v>
      </c>
      <c r="S212">
        <f t="shared" si="348"/>
        <v>1000</v>
      </c>
      <c r="T212">
        <f t="shared" si="348"/>
        <v>300</v>
      </c>
      <c r="U212">
        <f t="shared" si="327"/>
        <v>3751</v>
      </c>
      <c r="V212">
        <f t="shared" si="328"/>
        <v>12</v>
      </c>
      <c r="W212">
        <f t="shared" si="329"/>
        <v>2</v>
      </c>
      <c r="X212">
        <f t="shared" si="330"/>
        <v>24</v>
      </c>
      <c r="Y212">
        <f t="shared" si="331"/>
        <v>0.1</v>
      </c>
      <c r="Z212">
        <f t="shared" si="332"/>
        <v>0.1</v>
      </c>
      <c r="AA212">
        <f t="shared" si="332"/>
        <v>0.9</v>
      </c>
      <c r="AB212">
        <f t="shared" si="332"/>
        <v>10000</v>
      </c>
      <c r="AC212">
        <f t="shared" si="332"/>
        <v>0</v>
      </c>
      <c r="AD212">
        <f t="shared" si="332"/>
        <v>1</v>
      </c>
      <c r="AE212">
        <f t="shared" si="332"/>
        <v>500</v>
      </c>
      <c r="AF212">
        <f t="shared" si="332"/>
        <v>1</v>
      </c>
    </row>
    <row r="213" spans="1:32" x14ac:dyDescent="0.25">
      <c r="A213">
        <v>211</v>
      </c>
      <c r="B213">
        <f t="shared" si="320"/>
        <v>65000</v>
      </c>
      <c r="C213">
        <f t="shared" si="321"/>
        <v>6</v>
      </c>
      <c r="D213">
        <f t="shared" si="322"/>
        <v>300000</v>
      </c>
      <c r="E213">
        <f t="shared" si="323"/>
        <v>6</v>
      </c>
      <c r="F213">
        <f t="shared" si="323"/>
        <v>1</v>
      </c>
      <c r="G213">
        <f t="shared" si="323"/>
        <v>0.6</v>
      </c>
      <c r="H213">
        <f t="shared" si="323"/>
        <v>1</v>
      </c>
      <c r="I213">
        <f t="shared" si="323"/>
        <v>30</v>
      </c>
      <c r="J213">
        <f t="shared" si="323"/>
        <v>1</v>
      </c>
      <c r="K213">
        <f t="shared" si="323"/>
        <v>5</v>
      </c>
      <c r="L213">
        <f t="shared" si="323"/>
        <v>20</v>
      </c>
      <c r="M213">
        <f t="shared" si="323"/>
        <v>1</v>
      </c>
      <c r="N213">
        <f t="shared" ref="N213:T213" si="349">N212</f>
        <v>30</v>
      </c>
      <c r="O213">
        <f t="shared" si="349"/>
        <v>5</v>
      </c>
      <c r="P213">
        <f t="shared" si="349"/>
        <v>7000000</v>
      </c>
      <c r="Q213">
        <f t="shared" si="349"/>
        <v>10000</v>
      </c>
      <c r="R213">
        <f t="shared" si="349"/>
        <v>10</v>
      </c>
      <c r="S213">
        <f t="shared" si="349"/>
        <v>1000</v>
      </c>
      <c r="T213">
        <f t="shared" si="349"/>
        <v>300</v>
      </c>
      <c r="U213">
        <f t="shared" si="327"/>
        <v>3751</v>
      </c>
      <c r="V213">
        <f t="shared" si="328"/>
        <v>12</v>
      </c>
      <c r="W213">
        <f t="shared" si="329"/>
        <v>2</v>
      </c>
      <c r="X213">
        <f t="shared" si="330"/>
        <v>24</v>
      </c>
      <c r="Y213">
        <f t="shared" si="331"/>
        <v>0.1</v>
      </c>
      <c r="Z213">
        <f t="shared" si="332"/>
        <v>0.1</v>
      </c>
      <c r="AA213">
        <f t="shared" si="332"/>
        <v>0.9</v>
      </c>
      <c r="AB213">
        <f t="shared" si="332"/>
        <v>10000</v>
      </c>
      <c r="AC213">
        <f t="shared" si="332"/>
        <v>0</v>
      </c>
      <c r="AD213">
        <f t="shared" si="332"/>
        <v>1</v>
      </c>
      <c r="AE213">
        <f t="shared" si="332"/>
        <v>500</v>
      </c>
      <c r="AF213">
        <f t="shared" si="332"/>
        <v>1</v>
      </c>
    </row>
    <row r="214" spans="1:32" x14ac:dyDescent="0.25">
      <c r="A214">
        <v>212</v>
      </c>
      <c r="B214">
        <f t="shared" si="320"/>
        <v>65000</v>
      </c>
      <c r="C214">
        <f t="shared" si="321"/>
        <v>6</v>
      </c>
      <c r="D214">
        <f t="shared" si="322"/>
        <v>300000</v>
      </c>
      <c r="E214">
        <f t="shared" si="323"/>
        <v>6</v>
      </c>
      <c r="F214">
        <f t="shared" si="323"/>
        <v>1</v>
      </c>
      <c r="G214">
        <f t="shared" si="323"/>
        <v>0.6</v>
      </c>
      <c r="H214">
        <f t="shared" si="323"/>
        <v>1</v>
      </c>
      <c r="I214">
        <f t="shared" si="323"/>
        <v>30</v>
      </c>
      <c r="J214">
        <f t="shared" si="323"/>
        <v>1</v>
      </c>
      <c r="K214">
        <f t="shared" si="323"/>
        <v>5</v>
      </c>
      <c r="L214">
        <f t="shared" si="323"/>
        <v>20</v>
      </c>
      <c r="M214">
        <f t="shared" si="323"/>
        <v>1</v>
      </c>
      <c r="N214">
        <f t="shared" ref="N214:T214" si="350">N213</f>
        <v>30</v>
      </c>
      <c r="O214">
        <f t="shared" si="350"/>
        <v>5</v>
      </c>
      <c r="P214">
        <f t="shared" si="350"/>
        <v>7000000</v>
      </c>
      <c r="Q214">
        <f t="shared" si="350"/>
        <v>10000</v>
      </c>
      <c r="R214">
        <f t="shared" si="350"/>
        <v>10</v>
      </c>
      <c r="S214">
        <f t="shared" si="350"/>
        <v>1000</v>
      </c>
      <c r="T214">
        <f t="shared" si="350"/>
        <v>300</v>
      </c>
      <c r="U214">
        <f t="shared" si="327"/>
        <v>3751</v>
      </c>
      <c r="V214">
        <f t="shared" si="328"/>
        <v>12</v>
      </c>
      <c r="W214">
        <f t="shared" si="329"/>
        <v>2</v>
      </c>
      <c r="X214">
        <f t="shared" si="330"/>
        <v>24</v>
      </c>
      <c r="Y214">
        <f t="shared" si="331"/>
        <v>0.1</v>
      </c>
      <c r="Z214">
        <f t="shared" si="332"/>
        <v>0.1</v>
      </c>
      <c r="AA214">
        <f t="shared" si="332"/>
        <v>0.9</v>
      </c>
      <c r="AB214">
        <f t="shared" si="332"/>
        <v>10000</v>
      </c>
      <c r="AC214">
        <f t="shared" si="332"/>
        <v>0</v>
      </c>
      <c r="AD214">
        <f t="shared" si="332"/>
        <v>1</v>
      </c>
      <c r="AE214">
        <f t="shared" si="332"/>
        <v>500</v>
      </c>
      <c r="AF214">
        <f t="shared" si="332"/>
        <v>1</v>
      </c>
    </row>
    <row r="215" spans="1:32" x14ac:dyDescent="0.25">
      <c r="A215">
        <v>213</v>
      </c>
      <c r="B215">
        <f t="shared" si="320"/>
        <v>65000</v>
      </c>
      <c r="C215">
        <f t="shared" si="321"/>
        <v>6</v>
      </c>
      <c r="D215">
        <f t="shared" si="322"/>
        <v>300000</v>
      </c>
      <c r="E215">
        <f t="shared" si="323"/>
        <v>6</v>
      </c>
      <c r="F215">
        <f t="shared" si="323"/>
        <v>1</v>
      </c>
      <c r="G215">
        <f t="shared" si="323"/>
        <v>0.6</v>
      </c>
      <c r="H215">
        <f t="shared" si="323"/>
        <v>1</v>
      </c>
      <c r="I215">
        <f t="shared" si="323"/>
        <v>30</v>
      </c>
      <c r="J215">
        <f t="shared" si="323"/>
        <v>1</v>
      </c>
      <c r="K215">
        <f t="shared" si="323"/>
        <v>5</v>
      </c>
      <c r="L215">
        <f t="shared" si="323"/>
        <v>20</v>
      </c>
      <c r="M215">
        <f t="shared" si="323"/>
        <v>1</v>
      </c>
      <c r="N215">
        <f t="shared" ref="N215:T215" si="351">N214</f>
        <v>30</v>
      </c>
      <c r="O215">
        <f t="shared" si="351"/>
        <v>5</v>
      </c>
      <c r="P215">
        <f t="shared" si="351"/>
        <v>7000000</v>
      </c>
      <c r="Q215">
        <f t="shared" si="351"/>
        <v>10000</v>
      </c>
      <c r="R215">
        <f t="shared" si="351"/>
        <v>10</v>
      </c>
      <c r="S215">
        <f t="shared" si="351"/>
        <v>1000</v>
      </c>
      <c r="T215">
        <f t="shared" si="351"/>
        <v>300</v>
      </c>
      <c r="U215">
        <f t="shared" si="327"/>
        <v>3751</v>
      </c>
      <c r="V215">
        <f t="shared" si="328"/>
        <v>12</v>
      </c>
      <c r="W215">
        <f t="shared" si="329"/>
        <v>2</v>
      </c>
      <c r="X215">
        <f t="shared" si="330"/>
        <v>24</v>
      </c>
      <c r="Y215">
        <f t="shared" si="331"/>
        <v>0.1</v>
      </c>
      <c r="Z215">
        <f t="shared" si="332"/>
        <v>0.1</v>
      </c>
      <c r="AA215">
        <f t="shared" si="332"/>
        <v>0.9</v>
      </c>
      <c r="AB215">
        <f t="shared" si="332"/>
        <v>10000</v>
      </c>
      <c r="AC215">
        <f t="shared" si="332"/>
        <v>0</v>
      </c>
      <c r="AD215">
        <f t="shared" si="332"/>
        <v>1</v>
      </c>
      <c r="AE215">
        <f t="shared" si="332"/>
        <v>500</v>
      </c>
      <c r="AF215">
        <f t="shared" si="332"/>
        <v>1</v>
      </c>
    </row>
    <row r="216" spans="1:32" x14ac:dyDescent="0.25">
      <c r="A216">
        <v>214</v>
      </c>
      <c r="B216">
        <f t="shared" si="320"/>
        <v>65000</v>
      </c>
      <c r="C216">
        <f t="shared" si="321"/>
        <v>6</v>
      </c>
      <c r="D216">
        <f t="shared" si="322"/>
        <v>300000</v>
      </c>
      <c r="E216">
        <f t="shared" si="323"/>
        <v>6</v>
      </c>
      <c r="F216">
        <f t="shared" si="323"/>
        <v>1</v>
      </c>
      <c r="G216">
        <f t="shared" si="323"/>
        <v>0.6</v>
      </c>
      <c r="H216">
        <f t="shared" ref="H216:T216" si="352">H215</f>
        <v>1</v>
      </c>
      <c r="I216">
        <f t="shared" si="352"/>
        <v>30</v>
      </c>
      <c r="J216">
        <f t="shared" si="352"/>
        <v>1</v>
      </c>
      <c r="K216">
        <f t="shared" si="352"/>
        <v>5</v>
      </c>
      <c r="L216">
        <f t="shared" si="352"/>
        <v>20</v>
      </c>
      <c r="M216">
        <f t="shared" si="352"/>
        <v>1</v>
      </c>
      <c r="N216">
        <f t="shared" si="352"/>
        <v>30</v>
      </c>
      <c r="O216">
        <f t="shared" si="352"/>
        <v>5</v>
      </c>
      <c r="P216">
        <f t="shared" si="352"/>
        <v>7000000</v>
      </c>
      <c r="Q216">
        <f t="shared" si="352"/>
        <v>10000</v>
      </c>
      <c r="R216">
        <f t="shared" si="352"/>
        <v>10</v>
      </c>
      <c r="S216">
        <f t="shared" si="352"/>
        <v>1000</v>
      </c>
      <c r="T216">
        <f t="shared" si="352"/>
        <v>300</v>
      </c>
      <c r="U216">
        <f t="shared" si="327"/>
        <v>3751</v>
      </c>
      <c r="V216">
        <f t="shared" si="328"/>
        <v>12</v>
      </c>
      <c r="W216">
        <f t="shared" si="329"/>
        <v>2</v>
      </c>
      <c r="X216">
        <f t="shared" si="330"/>
        <v>24</v>
      </c>
      <c r="Y216">
        <f t="shared" si="331"/>
        <v>0.1</v>
      </c>
      <c r="Z216">
        <f t="shared" si="332"/>
        <v>0.1</v>
      </c>
      <c r="AA216">
        <f t="shared" si="332"/>
        <v>0.9</v>
      </c>
      <c r="AB216">
        <f t="shared" si="332"/>
        <v>10000</v>
      </c>
      <c r="AC216">
        <f t="shared" si="332"/>
        <v>0</v>
      </c>
      <c r="AD216">
        <f t="shared" si="332"/>
        <v>1</v>
      </c>
      <c r="AE216">
        <f t="shared" si="332"/>
        <v>500</v>
      </c>
      <c r="AF216">
        <f t="shared" si="332"/>
        <v>1</v>
      </c>
    </row>
    <row r="217" spans="1:32" x14ac:dyDescent="0.25">
      <c r="A217">
        <v>215</v>
      </c>
      <c r="B217">
        <f t="shared" si="320"/>
        <v>65000</v>
      </c>
      <c r="C217">
        <f t="shared" si="321"/>
        <v>6</v>
      </c>
      <c r="D217">
        <f t="shared" si="322"/>
        <v>300000</v>
      </c>
      <c r="E217">
        <f t="shared" si="323"/>
        <v>6</v>
      </c>
      <c r="F217">
        <f t="shared" ref="F217:T217" si="353">F216</f>
        <v>1</v>
      </c>
      <c r="G217">
        <f t="shared" si="353"/>
        <v>0.6</v>
      </c>
      <c r="H217">
        <f t="shared" si="353"/>
        <v>1</v>
      </c>
      <c r="I217">
        <f t="shared" si="353"/>
        <v>30</v>
      </c>
      <c r="J217">
        <f t="shared" si="353"/>
        <v>1</v>
      </c>
      <c r="K217">
        <f t="shared" si="353"/>
        <v>5</v>
      </c>
      <c r="L217">
        <f t="shared" si="353"/>
        <v>20</v>
      </c>
      <c r="M217">
        <f t="shared" si="353"/>
        <v>1</v>
      </c>
      <c r="N217">
        <f t="shared" si="353"/>
        <v>30</v>
      </c>
      <c r="O217">
        <f t="shared" si="353"/>
        <v>5</v>
      </c>
      <c r="P217">
        <f t="shared" si="353"/>
        <v>7000000</v>
      </c>
      <c r="Q217">
        <f t="shared" si="353"/>
        <v>10000</v>
      </c>
      <c r="R217">
        <f t="shared" si="353"/>
        <v>10</v>
      </c>
      <c r="S217">
        <f t="shared" si="353"/>
        <v>1000</v>
      </c>
      <c r="T217">
        <f t="shared" si="353"/>
        <v>300</v>
      </c>
      <c r="U217">
        <f t="shared" si="327"/>
        <v>3751</v>
      </c>
      <c r="V217">
        <f t="shared" si="328"/>
        <v>12</v>
      </c>
      <c r="W217">
        <f t="shared" si="329"/>
        <v>2</v>
      </c>
      <c r="X217">
        <f t="shared" si="330"/>
        <v>24</v>
      </c>
      <c r="Y217">
        <f t="shared" si="331"/>
        <v>0.1</v>
      </c>
      <c r="Z217">
        <f t="shared" si="332"/>
        <v>0.1</v>
      </c>
      <c r="AA217">
        <f t="shared" si="332"/>
        <v>0.9</v>
      </c>
      <c r="AB217">
        <f t="shared" si="332"/>
        <v>10000</v>
      </c>
      <c r="AC217">
        <f t="shared" si="332"/>
        <v>0</v>
      </c>
      <c r="AD217">
        <f t="shared" si="332"/>
        <v>1</v>
      </c>
      <c r="AE217">
        <f t="shared" si="332"/>
        <v>500</v>
      </c>
      <c r="AF217">
        <f t="shared" si="332"/>
        <v>1</v>
      </c>
    </row>
    <row r="218" spans="1:32" x14ac:dyDescent="0.25">
      <c r="A218">
        <v>216</v>
      </c>
      <c r="B218">
        <f t="shared" si="320"/>
        <v>65000</v>
      </c>
      <c r="C218">
        <f t="shared" si="321"/>
        <v>6</v>
      </c>
      <c r="D218">
        <f t="shared" si="322"/>
        <v>300000</v>
      </c>
      <c r="E218">
        <f t="shared" si="323"/>
        <v>6</v>
      </c>
      <c r="F218">
        <f t="shared" ref="F218:T218" si="354">F217</f>
        <v>1</v>
      </c>
      <c r="G218">
        <f t="shared" si="354"/>
        <v>0.6</v>
      </c>
      <c r="H218">
        <f t="shared" si="354"/>
        <v>1</v>
      </c>
      <c r="I218">
        <f t="shared" si="354"/>
        <v>30</v>
      </c>
      <c r="J218">
        <f t="shared" si="354"/>
        <v>1</v>
      </c>
      <c r="K218">
        <f t="shared" si="354"/>
        <v>5</v>
      </c>
      <c r="L218">
        <f t="shared" si="354"/>
        <v>20</v>
      </c>
      <c r="M218">
        <f t="shared" si="354"/>
        <v>1</v>
      </c>
      <c r="N218">
        <f t="shared" si="354"/>
        <v>30</v>
      </c>
      <c r="O218">
        <f t="shared" si="354"/>
        <v>5</v>
      </c>
      <c r="P218">
        <f t="shared" si="354"/>
        <v>7000000</v>
      </c>
      <c r="Q218">
        <f t="shared" si="354"/>
        <v>10000</v>
      </c>
      <c r="R218">
        <f t="shared" si="354"/>
        <v>10</v>
      </c>
      <c r="S218">
        <f t="shared" si="354"/>
        <v>1000</v>
      </c>
      <c r="T218">
        <f t="shared" si="354"/>
        <v>300</v>
      </c>
      <c r="U218">
        <f t="shared" si="327"/>
        <v>3751</v>
      </c>
      <c r="V218">
        <f t="shared" si="328"/>
        <v>12</v>
      </c>
      <c r="W218">
        <f t="shared" si="329"/>
        <v>2</v>
      </c>
      <c r="X218">
        <f t="shared" si="330"/>
        <v>24</v>
      </c>
      <c r="Y218">
        <f t="shared" si="331"/>
        <v>0.1</v>
      </c>
      <c r="Z218">
        <f t="shared" si="332"/>
        <v>0.1</v>
      </c>
      <c r="AA218">
        <f t="shared" si="332"/>
        <v>0.9</v>
      </c>
      <c r="AB218">
        <f t="shared" si="332"/>
        <v>10000</v>
      </c>
      <c r="AC218">
        <f t="shared" si="332"/>
        <v>0</v>
      </c>
      <c r="AD218">
        <f t="shared" si="332"/>
        <v>1</v>
      </c>
      <c r="AE218">
        <f t="shared" si="332"/>
        <v>500</v>
      </c>
      <c r="AF218">
        <f t="shared" si="332"/>
        <v>1</v>
      </c>
    </row>
    <row r="219" spans="1:32" x14ac:dyDescent="0.25">
      <c r="A219">
        <v>217</v>
      </c>
      <c r="B219">
        <f t="shared" si="320"/>
        <v>65000</v>
      </c>
      <c r="C219">
        <f t="shared" si="321"/>
        <v>6</v>
      </c>
      <c r="D219">
        <f t="shared" si="322"/>
        <v>300000</v>
      </c>
      <c r="E219">
        <f t="shared" si="323"/>
        <v>6</v>
      </c>
      <c r="F219">
        <f t="shared" ref="F219:T219" si="355">F218</f>
        <v>1</v>
      </c>
      <c r="G219">
        <f t="shared" si="355"/>
        <v>0.6</v>
      </c>
      <c r="H219">
        <f t="shared" si="355"/>
        <v>1</v>
      </c>
      <c r="I219">
        <f t="shared" si="355"/>
        <v>30</v>
      </c>
      <c r="J219">
        <f t="shared" si="355"/>
        <v>1</v>
      </c>
      <c r="K219">
        <f t="shared" si="355"/>
        <v>5</v>
      </c>
      <c r="L219">
        <f t="shared" si="355"/>
        <v>20</v>
      </c>
      <c r="M219">
        <f t="shared" si="355"/>
        <v>1</v>
      </c>
      <c r="N219">
        <f t="shared" si="355"/>
        <v>30</v>
      </c>
      <c r="O219">
        <f t="shared" si="355"/>
        <v>5</v>
      </c>
      <c r="P219">
        <f t="shared" si="355"/>
        <v>7000000</v>
      </c>
      <c r="Q219">
        <f t="shared" si="355"/>
        <v>10000</v>
      </c>
      <c r="R219">
        <f t="shared" si="355"/>
        <v>10</v>
      </c>
      <c r="S219">
        <f t="shared" si="355"/>
        <v>1000</v>
      </c>
      <c r="T219">
        <f t="shared" si="355"/>
        <v>300</v>
      </c>
      <c r="U219">
        <f t="shared" si="327"/>
        <v>3751</v>
      </c>
      <c r="V219">
        <f t="shared" si="328"/>
        <v>12</v>
      </c>
      <c r="W219">
        <f t="shared" si="329"/>
        <v>2</v>
      </c>
      <c r="X219">
        <f t="shared" si="330"/>
        <v>24</v>
      </c>
      <c r="Y219">
        <f t="shared" si="331"/>
        <v>0.1</v>
      </c>
      <c r="Z219">
        <f t="shared" si="332"/>
        <v>0.1</v>
      </c>
      <c r="AA219">
        <f t="shared" si="332"/>
        <v>0.9</v>
      </c>
      <c r="AB219">
        <f t="shared" si="332"/>
        <v>10000</v>
      </c>
      <c r="AC219">
        <f t="shared" si="332"/>
        <v>0</v>
      </c>
      <c r="AD219">
        <f t="shared" si="332"/>
        <v>1</v>
      </c>
      <c r="AE219">
        <f t="shared" si="332"/>
        <v>500</v>
      </c>
      <c r="AF219">
        <f t="shared" si="332"/>
        <v>1</v>
      </c>
    </row>
    <row r="220" spans="1:32" x14ac:dyDescent="0.25">
      <c r="A220">
        <v>218</v>
      </c>
      <c r="B220">
        <f t="shared" si="320"/>
        <v>65000</v>
      </c>
      <c r="C220">
        <f t="shared" si="321"/>
        <v>6</v>
      </c>
      <c r="D220">
        <f t="shared" si="322"/>
        <v>300000</v>
      </c>
      <c r="E220">
        <f t="shared" si="323"/>
        <v>6</v>
      </c>
      <c r="F220">
        <f t="shared" ref="F220:T220" si="356">F219</f>
        <v>1</v>
      </c>
      <c r="G220">
        <f t="shared" si="356"/>
        <v>0.6</v>
      </c>
      <c r="H220">
        <f t="shared" si="356"/>
        <v>1</v>
      </c>
      <c r="I220">
        <f t="shared" si="356"/>
        <v>30</v>
      </c>
      <c r="J220">
        <f t="shared" si="356"/>
        <v>1</v>
      </c>
      <c r="K220">
        <f t="shared" si="356"/>
        <v>5</v>
      </c>
      <c r="L220">
        <f t="shared" si="356"/>
        <v>20</v>
      </c>
      <c r="M220">
        <f t="shared" si="356"/>
        <v>1</v>
      </c>
      <c r="N220">
        <f t="shared" si="356"/>
        <v>30</v>
      </c>
      <c r="O220">
        <f t="shared" si="356"/>
        <v>5</v>
      </c>
      <c r="P220">
        <f t="shared" si="356"/>
        <v>7000000</v>
      </c>
      <c r="Q220">
        <f t="shared" si="356"/>
        <v>10000</v>
      </c>
      <c r="R220">
        <f t="shared" si="356"/>
        <v>10</v>
      </c>
      <c r="S220">
        <f t="shared" si="356"/>
        <v>1000</v>
      </c>
      <c r="T220">
        <f t="shared" si="356"/>
        <v>300</v>
      </c>
      <c r="U220">
        <f t="shared" si="327"/>
        <v>3751</v>
      </c>
      <c r="V220">
        <f t="shared" si="328"/>
        <v>12</v>
      </c>
      <c r="W220">
        <f t="shared" si="329"/>
        <v>2</v>
      </c>
      <c r="X220">
        <f t="shared" si="330"/>
        <v>24</v>
      </c>
      <c r="Y220">
        <f t="shared" si="331"/>
        <v>0.1</v>
      </c>
      <c r="Z220">
        <f t="shared" si="332"/>
        <v>0.1</v>
      </c>
      <c r="AA220">
        <f t="shared" si="332"/>
        <v>0.9</v>
      </c>
      <c r="AB220">
        <f t="shared" si="332"/>
        <v>10000</v>
      </c>
      <c r="AC220">
        <f t="shared" si="332"/>
        <v>0</v>
      </c>
      <c r="AD220">
        <f t="shared" si="332"/>
        <v>1</v>
      </c>
      <c r="AE220">
        <f t="shared" si="332"/>
        <v>500</v>
      </c>
      <c r="AF220">
        <f t="shared" si="332"/>
        <v>1</v>
      </c>
    </row>
    <row r="221" spans="1:32" x14ac:dyDescent="0.25">
      <c r="A221">
        <v>219</v>
      </c>
      <c r="B221">
        <f t="shared" si="320"/>
        <v>65000</v>
      </c>
      <c r="C221">
        <f t="shared" si="321"/>
        <v>6</v>
      </c>
      <c r="D221">
        <f t="shared" si="322"/>
        <v>300000</v>
      </c>
      <c r="E221">
        <f t="shared" si="323"/>
        <v>6</v>
      </c>
      <c r="F221">
        <f t="shared" ref="F221:T221" si="357">F220</f>
        <v>1</v>
      </c>
      <c r="G221">
        <f t="shared" si="357"/>
        <v>0.6</v>
      </c>
      <c r="H221">
        <f t="shared" si="357"/>
        <v>1</v>
      </c>
      <c r="I221">
        <f t="shared" si="357"/>
        <v>30</v>
      </c>
      <c r="J221">
        <f t="shared" si="357"/>
        <v>1</v>
      </c>
      <c r="K221">
        <f t="shared" si="357"/>
        <v>5</v>
      </c>
      <c r="L221">
        <f t="shared" si="357"/>
        <v>20</v>
      </c>
      <c r="M221">
        <f t="shared" si="357"/>
        <v>1</v>
      </c>
      <c r="N221">
        <f t="shared" si="357"/>
        <v>30</v>
      </c>
      <c r="O221">
        <f t="shared" si="357"/>
        <v>5</v>
      </c>
      <c r="P221">
        <f t="shared" si="357"/>
        <v>7000000</v>
      </c>
      <c r="Q221">
        <f t="shared" si="357"/>
        <v>10000</v>
      </c>
      <c r="R221">
        <f t="shared" si="357"/>
        <v>10</v>
      </c>
      <c r="S221">
        <f t="shared" si="357"/>
        <v>1000</v>
      </c>
      <c r="T221">
        <f t="shared" si="357"/>
        <v>300</v>
      </c>
      <c r="U221">
        <f t="shared" si="327"/>
        <v>3751</v>
      </c>
      <c r="V221">
        <f t="shared" si="328"/>
        <v>12</v>
      </c>
      <c r="W221">
        <f t="shared" si="329"/>
        <v>2</v>
      </c>
      <c r="X221">
        <f t="shared" si="330"/>
        <v>24</v>
      </c>
      <c r="Y221">
        <f t="shared" si="331"/>
        <v>0.1</v>
      </c>
      <c r="Z221">
        <f t="shared" si="332"/>
        <v>0.1</v>
      </c>
      <c r="AA221">
        <f t="shared" si="332"/>
        <v>0.9</v>
      </c>
      <c r="AB221">
        <f t="shared" si="332"/>
        <v>10000</v>
      </c>
      <c r="AC221">
        <f t="shared" si="332"/>
        <v>0</v>
      </c>
      <c r="AD221">
        <f t="shared" si="332"/>
        <v>1</v>
      </c>
      <c r="AE221">
        <f t="shared" si="332"/>
        <v>500</v>
      </c>
      <c r="AF221">
        <f t="shared" si="332"/>
        <v>1</v>
      </c>
    </row>
    <row r="222" spans="1:32" x14ac:dyDescent="0.25">
      <c r="A222">
        <v>220</v>
      </c>
      <c r="B222">
        <f t="shared" si="320"/>
        <v>65000</v>
      </c>
      <c r="C222">
        <f t="shared" si="321"/>
        <v>6</v>
      </c>
      <c r="D222">
        <f t="shared" si="322"/>
        <v>300000</v>
      </c>
      <c r="E222">
        <f t="shared" si="323"/>
        <v>6</v>
      </c>
      <c r="F222">
        <f t="shared" ref="F222:T222" si="358">F221</f>
        <v>1</v>
      </c>
      <c r="G222">
        <f t="shared" si="358"/>
        <v>0.6</v>
      </c>
      <c r="H222">
        <f t="shared" si="358"/>
        <v>1</v>
      </c>
      <c r="I222">
        <f t="shared" si="358"/>
        <v>30</v>
      </c>
      <c r="J222">
        <f t="shared" si="358"/>
        <v>1</v>
      </c>
      <c r="K222">
        <f t="shared" si="358"/>
        <v>5</v>
      </c>
      <c r="L222">
        <f t="shared" si="358"/>
        <v>20</v>
      </c>
      <c r="M222">
        <f t="shared" si="358"/>
        <v>1</v>
      </c>
      <c r="N222">
        <f t="shared" si="358"/>
        <v>30</v>
      </c>
      <c r="O222">
        <f t="shared" si="358"/>
        <v>5</v>
      </c>
      <c r="P222">
        <f t="shared" si="358"/>
        <v>7000000</v>
      </c>
      <c r="Q222">
        <f t="shared" si="358"/>
        <v>10000</v>
      </c>
      <c r="R222">
        <f t="shared" si="358"/>
        <v>10</v>
      </c>
      <c r="S222">
        <f t="shared" si="358"/>
        <v>1000</v>
      </c>
      <c r="T222">
        <f t="shared" si="358"/>
        <v>300</v>
      </c>
      <c r="U222">
        <f t="shared" si="327"/>
        <v>3751</v>
      </c>
      <c r="V222">
        <f t="shared" si="328"/>
        <v>12</v>
      </c>
      <c r="W222">
        <f t="shared" si="329"/>
        <v>2</v>
      </c>
      <c r="X222">
        <f t="shared" si="330"/>
        <v>24</v>
      </c>
      <c r="Y222">
        <f t="shared" si="331"/>
        <v>0.1</v>
      </c>
      <c r="Z222">
        <f t="shared" si="332"/>
        <v>0.1</v>
      </c>
      <c r="AA222">
        <f t="shared" si="332"/>
        <v>0.9</v>
      </c>
      <c r="AB222">
        <f t="shared" si="332"/>
        <v>10000</v>
      </c>
      <c r="AC222">
        <f t="shared" si="332"/>
        <v>0</v>
      </c>
      <c r="AD222">
        <f t="shared" si="332"/>
        <v>1</v>
      </c>
      <c r="AE222">
        <f t="shared" si="332"/>
        <v>500</v>
      </c>
      <c r="AF222">
        <f t="shared" si="332"/>
        <v>1</v>
      </c>
    </row>
    <row r="223" spans="1:32" x14ac:dyDescent="0.25">
      <c r="A223">
        <v>221</v>
      </c>
      <c r="B223">
        <f t="shared" si="320"/>
        <v>65000</v>
      </c>
      <c r="C223">
        <f t="shared" si="321"/>
        <v>6</v>
      </c>
      <c r="D223">
        <f t="shared" si="322"/>
        <v>300000</v>
      </c>
      <c r="E223">
        <f t="shared" si="323"/>
        <v>6</v>
      </c>
      <c r="F223">
        <f t="shared" ref="F223:T223" si="359">F222</f>
        <v>1</v>
      </c>
      <c r="G223">
        <f t="shared" si="359"/>
        <v>0.6</v>
      </c>
      <c r="H223">
        <f t="shared" si="359"/>
        <v>1</v>
      </c>
      <c r="I223">
        <f t="shared" si="359"/>
        <v>30</v>
      </c>
      <c r="J223">
        <f t="shared" si="359"/>
        <v>1</v>
      </c>
      <c r="K223">
        <f t="shared" si="359"/>
        <v>5</v>
      </c>
      <c r="L223">
        <f t="shared" si="359"/>
        <v>20</v>
      </c>
      <c r="M223">
        <f t="shared" si="359"/>
        <v>1</v>
      </c>
      <c r="N223">
        <f t="shared" si="359"/>
        <v>30</v>
      </c>
      <c r="O223">
        <f t="shared" si="359"/>
        <v>5</v>
      </c>
      <c r="P223">
        <f t="shared" si="359"/>
        <v>7000000</v>
      </c>
      <c r="Q223">
        <f t="shared" si="359"/>
        <v>10000</v>
      </c>
      <c r="R223">
        <f t="shared" si="359"/>
        <v>10</v>
      </c>
      <c r="S223">
        <f t="shared" si="359"/>
        <v>1000</v>
      </c>
      <c r="T223">
        <f t="shared" si="359"/>
        <v>300</v>
      </c>
      <c r="U223">
        <f t="shared" si="327"/>
        <v>3751</v>
      </c>
      <c r="V223">
        <f t="shared" si="328"/>
        <v>12</v>
      </c>
      <c r="W223">
        <f t="shared" si="329"/>
        <v>2</v>
      </c>
      <c r="X223">
        <f t="shared" si="330"/>
        <v>24</v>
      </c>
      <c r="Y223">
        <f t="shared" si="331"/>
        <v>0.1</v>
      </c>
      <c r="Z223">
        <f t="shared" si="332"/>
        <v>0.1</v>
      </c>
      <c r="AA223">
        <f t="shared" si="332"/>
        <v>0.9</v>
      </c>
      <c r="AB223">
        <f t="shared" si="332"/>
        <v>10000</v>
      </c>
      <c r="AC223">
        <f t="shared" si="332"/>
        <v>0</v>
      </c>
      <c r="AD223">
        <f t="shared" si="332"/>
        <v>1</v>
      </c>
      <c r="AE223">
        <f t="shared" si="332"/>
        <v>500</v>
      </c>
      <c r="AF223">
        <f t="shared" si="332"/>
        <v>1</v>
      </c>
    </row>
    <row r="224" spans="1:32" x14ac:dyDescent="0.25">
      <c r="A224">
        <v>222</v>
      </c>
      <c r="B224">
        <f t="shared" si="320"/>
        <v>65000</v>
      </c>
      <c r="C224">
        <f t="shared" si="321"/>
        <v>6</v>
      </c>
      <c r="D224">
        <f t="shared" si="322"/>
        <v>300000</v>
      </c>
      <c r="E224">
        <f t="shared" si="323"/>
        <v>6</v>
      </c>
      <c r="F224">
        <f t="shared" ref="F224:T224" si="360">F223</f>
        <v>1</v>
      </c>
      <c r="G224">
        <f t="shared" si="360"/>
        <v>0.6</v>
      </c>
      <c r="H224">
        <f t="shared" si="360"/>
        <v>1</v>
      </c>
      <c r="I224">
        <f t="shared" si="360"/>
        <v>30</v>
      </c>
      <c r="J224">
        <f t="shared" si="360"/>
        <v>1</v>
      </c>
      <c r="K224">
        <f t="shared" si="360"/>
        <v>5</v>
      </c>
      <c r="L224">
        <f t="shared" si="360"/>
        <v>20</v>
      </c>
      <c r="M224">
        <f t="shared" si="360"/>
        <v>1</v>
      </c>
      <c r="N224">
        <f t="shared" si="360"/>
        <v>30</v>
      </c>
      <c r="O224">
        <f t="shared" si="360"/>
        <v>5</v>
      </c>
      <c r="P224">
        <f t="shared" si="360"/>
        <v>7000000</v>
      </c>
      <c r="Q224">
        <f t="shared" si="360"/>
        <v>10000</v>
      </c>
      <c r="R224">
        <f t="shared" si="360"/>
        <v>10</v>
      </c>
      <c r="S224">
        <f t="shared" si="360"/>
        <v>1000</v>
      </c>
      <c r="T224">
        <f t="shared" si="360"/>
        <v>300</v>
      </c>
      <c r="U224">
        <f t="shared" si="327"/>
        <v>3751</v>
      </c>
      <c r="V224">
        <f t="shared" si="328"/>
        <v>12</v>
      </c>
      <c r="W224">
        <f t="shared" si="329"/>
        <v>2</v>
      </c>
      <c r="X224">
        <f t="shared" si="330"/>
        <v>24</v>
      </c>
      <c r="Y224">
        <f t="shared" si="331"/>
        <v>0.1</v>
      </c>
      <c r="Z224">
        <f t="shared" si="332"/>
        <v>0.1</v>
      </c>
      <c r="AA224">
        <f t="shared" si="332"/>
        <v>0.9</v>
      </c>
      <c r="AB224">
        <f t="shared" si="332"/>
        <v>10000</v>
      </c>
      <c r="AC224">
        <f t="shared" si="332"/>
        <v>0</v>
      </c>
      <c r="AD224">
        <f t="shared" si="332"/>
        <v>1</v>
      </c>
      <c r="AE224">
        <f t="shared" si="332"/>
        <v>500</v>
      </c>
      <c r="AF224">
        <f t="shared" si="332"/>
        <v>1</v>
      </c>
    </row>
    <row r="225" spans="1:32" x14ac:dyDescent="0.25">
      <c r="A225">
        <v>223</v>
      </c>
      <c r="B225">
        <f t="shared" si="320"/>
        <v>65000</v>
      </c>
      <c r="C225">
        <f t="shared" si="321"/>
        <v>6</v>
      </c>
      <c r="D225">
        <f t="shared" si="322"/>
        <v>300000</v>
      </c>
      <c r="E225">
        <f t="shared" si="323"/>
        <v>6</v>
      </c>
      <c r="F225">
        <f t="shared" ref="F225:T225" si="361">F224</f>
        <v>1</v>
      </c>
      <c r="G225">
        <f t="shared" si="361"/>
        <v>0.6</v>
      </c>
      <c r="H225">
        <f t="shared" si="361"/>
        <v>1</v>
      </c>
      <c r="I225">
        <f t="shared" si="361"/>
        <v>30</v>
      </c>
      <c r="J225">
        <f t="shared" si="361"/>
        <v>1</v>
      </c>
      <c r="K225">
        <f t="shared" si="361"/>
        <v>5</v>
      </c>
      <c r="L225">
        <f t="shared" si="361"/>
        <v>20</v>
      </c>
      <c r="M225">
        <f t="shared" si="361"/>
        <v>1</v>
      </c>
      <c r="N225">
        <f t="shared" si="361"/>
        <v>30</v>
      </c>
      <c r="O225">
        <f t="shared" si="361"/>
        <v>5</v>
      </c>
      <c r="P225">
        <f t="shared" si="361"/>
        <v>7000000</v>
      </c>
      <c r="Q225">
        <f t="shared" si="361"/>
        <v>10000</v>
      </c>
      <c r="R225">
        <f t="shared" si="361"/>
        <v>10</v>
      </c>
      <c r="S225">
        <f t="shared" si="361"/>
        <v>1000</v>
      </c>
      <c r="T225">
        <f t="shared" si="361"/>
        <v>300</v>
      </c>
      <c r="U225">
        <f t="shared" si="327"/>
        <v>3751</v>
      </c>
      <c r="V225">
        <f t="shared" si="328"/>
        <v>12</v>
      </c>
      <c r="W225">
        <f t="shared" si="329"/>
        <v>2</v>
      </c>
      <c r="X225">
        <f t="shared" si="330"/>
        <v>24</v>
      </c>
      <c r="Y225">
        <f t="shared" si="331"/>
        <v>0.1</v>
      </c>
      <c r="Z225">
        <f t="shared" si="332"/>
        <v>0.1</v>
      </c>
      <c r="AA225">
        <f t="shared" si="332"/>
        <v>0.9</v>
      </c>
      <c r="AB225">
        <f t="shared" si="332"/>
        <v>10000</v>
      </c>
      <c r="AC225">
        <f t="shared" si="332"/>
        <v>0</v>
      </c>
      <c r="AD225">
        <f t="shared" si="332"/>
        <v>1</v>
      </c>
      <c r="AE225">
        <f t="shared" si="332"/>
        <v>500</v>
      </c>
      <c r="AF225">
        <f t="shared" si="332"/>
        <v>1</v>
      </c>
    </row>
    <row r="226" spans="1:32" x14ac:dyDescent="0.25">
      <c r="A226">
        <v>224</v>
      </c>
      <c r="B226">
        <f t="shared" si="320"/>
        <v>65000</v>
      </c>
      <c r="C226">
        <f t="shared" si="321"/>
        <v>6</v>
      </c>
      <c r="D226">
        <f t="shared" si="322"/>
        <v>300000</v>
      </c>
      <c r="E226">
        <f t="shared" si="323"/>
        <v>6</v>
      </c>
      <c r="F226">
        <f t="shared" ref="F226:T226" si="362">F225</f>
        <v>1</v>
      </c>
      <c r="G226">
        <f t="shared" si="362"/>
        <v>0.6</v>
      </c>
      <c r="H226">
        <f t="shared" si="362"/>
        <v>1</v>
      </c>
      <c r="I226">
        <f t="shared" si="362"/>
        <v>30</v>
      </c>
      <c r="J226">
        <f t="shared" si="362"/>
        <v>1</v>
      </c>
      <c r="K226">
        <f t="shared" si="362"/>
        <v>5</v>
      </c>
      <c r="L226">
        <f t="shared" si="362"/>
        <v>20</v>
      </c>
      <c r="M226">
        <f t="shared" si="362"/>
        <v>1</v>
      </c>
      <c r="N226">
        <f t="shared" si="362"/>
        <v>30</v>
      </c>
      <c r="O226">
        <f t="shared" si="362"/>
        <v>5</v>
      </c>
      <c r="P226">
        <f t="shared" si="362"/>
        <v>7000000</v>
      </c>
      <c r="Q226">
        <f t="shared" si="362"/>
        <v>10000</v>
      </c>
      <c r="R226">
        <f t="shared" si="362"/>
        <v>10</v>
      </c>
      <c r="S226">
        <f t="shared" si="362"/>
        <v>1000</v>
      </c>
      <c r="T226">
        <f t="shared" si="362"/>
        <v>300</v>
      </c>
      <c r="U226">
        <f t="shared" si="327"/>
        <v>3751</v>
      </c>
      <c r="V226">
        <f t="shared" si="328"/>
        <v>12</v>
      </c>
      <c r="W226">
        <f t="shared" si="329"/>
        <v>2</v>
      </c>
      <c r="X226">
        <f t="shared" si="330"/>
        <v>24</v>
      </c>
      <c r="Y226">
        <f t="shared" si="331"/>
        <v>0.1</v>
      </c>
      <c r="Z226">
        <f t="shared" si="332"/>
        <v>0.1</v>
      </c>
      <c r="AA226">
        <f t="shared" si="332"/>
        <v>0.9</v>
      </c>
      <c r="AB226">
        <f t="shared" si="332"/>
        <v>10000</v>
      </c>
      <c r="AC226">
        <f t="shared" si="332"/>
        <v>0</v>
      </c>
      <c r="AD226">
        <f t="shared" si="332"/>
        <v>1</v>
      </c>
      <c r="AE226">
        <f t="shared" si="332"/>
        <v>500</v>
      </c>
      <c r="AF226">
        <f t="shared" si="332"/>
        <v>1</v>
      </c>
    </row>
    <row r="227" spans="1:32" x14ac:dyDescent="0.25">
      <c r="A227">
        <v>225</v>
      </c>
      <c r="B227">
        <f t="shared" si="320"/>
        <v>65000</v>
      </c>
      <c r="C227">
        <f t="shared" si="321"/>
        <v>6</v>
      </c>
      <c r="D227">
        <f t="shared" si="322"/>
        <v>300000</v>
      </c>
      <c r="E227">
        <f t="shared" si="323"/>
        <v>6</v>
      </c>
      <c r="F227">
        <f t="shared" ref="F227:T227" si="363">F226</f>
        <v>1</v>
      </c>
      <c r="G227">
        <f t="shared" si="363"/>
        <v>0.6</v>
      </c>
      <c r="H227">
        <f t="shared" si="363"/>
        <v>1</v>
      </c>
      <c r="I227">
        <f t="shared" si="363"/>
        <v>30</v>
      </c>
      <c r="J227">
        <f t="shared" si="363"/>
        <v>1</v>
      </c>
      <c r="K227">
        <f t="shared" si="363"/>
        <v>5</v>
      </c>
      <c r="L227">
        <f t="shared" si="363"/>
        <v>20</v>
      </c>
      <c r="M227">
        <f t="shared" si="363"/>
        <v>1</v>
      </c>
      <c r="N227">
        <f t="shared" si="363"/>
        <v>30</v>
      </c>
      <c r="O227">
        <f t="shared" si="363"/>
        <v>5</v>
      </c>
      <c r="P227">
        <f t="shared" si="363"/>
        <v>7000000</v>
      </c>
      <c r="Q227">
        <f t="shared" si="363"/>
        <v>10000</v>
      </c>
      <c r="R227">
        <f t="shared" si="363"/>
        <v>10</v>
      </c>
      <c r="S227">
        <f t="shared" si="363"/>
        <v>1000</v>
      </c>
      <c r="T227">
        <f t="shared" si="363"/>
        <v>300</v>
      </c>
      <c r="U227">
        <f t="shared" si="327"/>
        <v>3751</v>
      </c>
      <c r="V227">
        <f t="shared" si="328"/>
        <v>12</v>
      </c>
      <c r="W227">
        <f t="shared" si="329"/>
        <v>2</v>
      </c>
      <c r="X227">
        <f t="shared" si="330"/>
        <v>24</v>
      </c>
      <c r="Y227">
        <f t="shared" si="331"/>
        <v>0.1</v>
      </c>
      <c r="Z227">
        <f t="shared" si="332"/>
        <v>0.1</v>
      </c>
      <c r="AA227">
        <f t="shared" si="332"/>
        <v>0.9</v>
      </c>
      <c r="AB227">
        <f t="shared" si="332"/>
        <v>10000</v>
      </c>
      <c r="AC227">
        <f t="shared" si="332"/>
        <v>0</v>
      </c>
      <c r="AD227">
        <f t="shared" si="332"/>
        <v>1</v>
      </c>
      <c r="AE227">
        <f t="shared" ref="AE227:AF227" si="364">AE226</f>
        <v>500</v>
      </c>
      <c r="AF227">
        <f t="shared" si="364"/>
        <v>1</v>
      </c>
    </row>
    <row r="228" spans="1:32" x14ac:dyDescent="0.25">
      <c r="A228">
        <v>226</v>
      </c>
      <c r="B228">
        <f t="shared" si="320"/>
        <v>65000</v>
      </c>
      <c r="C228">
        <f t="shared" si="321"/>
        <v>6</v>
      </c>
      <c r="D228">
        <f t="shared" si="322"/>
        <v>300000</v>
      </c>
      <c r="E228">
        <f t="shared" si="323"/>
        <v>6</v>
      </c>
      <c r="F228">
        <f t="shared" ref="F228:T228" si="365">F227</f>
        <v>1</v>
      </c>
      <c r="G228">
        <f t="shared" si="365"/>
        <v>0.6</v>
      </c>
      <c r="H228">
        <f t="shared" si="365"/>
        <v>1</v>
      </c>
      <c r="I228">
        <f t="shared" si="365"/>
        <v>30</v>
      </c>
      <c r="J228">
        <f t="shared" si="365"/>
        <v>1</v>
      </c>
      <c r="K228">
        <f t="shared" si="365"/>
        <v>5</v>
      </c>
      <c r="L228">
        <f t="shared" si="365"/>
        <v>20</v>
      </c>
      <c r="M228">
        <f t="shared" si="365"/>
        <v>1</v>
      </c>
      <c r="N228">
        <f t="shared" si="365"/>
        <v>30</v>
      </c>
      <c r="O228">
        <f t="shared" si="365"/>
        <v>5</v>
      </c>
      <c r="P228">
        <f t="shared" si="365"/>
        <v>7000000</v>
      </c>
      <c r="Q228">
        <f t="shared" si="365"/>
        <v>10000</v>
      </c>
      <c r="R228">
        <f t="shared" si="365"/>
        <v>10</v>
      </c>
      <c r="S228">
        <f t="shared" si="365"/>
        <v>1000</v>
      </c>
      <c r="T228">
        <f t="shared" si="365"/>
        <v>300</v>
      </c>
      <c r="U228">
        <f t="shared" si="327"/>
        <v>3751</v>
      </c>
      <c r="V228">
        <f t="shared" si="328"/>
        <v>12</v>
      </c>
      <c r="W228">
        <f t="shared" si="329"/>
        <v>2</v>
      </c>
      <c r="X228">
        <f t="shared" si="330"/>
        <v>24</v>
      </c>
      <c r="Y228">
        <f t="shared" si="331"/>
        <v>0.1</v>
      </c>
      <c r="Z228">
        <f t="shared" si="332"/>
        <v>0.1</v>
      </c>
      <c r="AA228">
        <f t="shared" ref="AA228:AF228" si="366">AA227</f>
        <v>0.9</v>
      </c>
      <c r="AB228">
        <f t="shared" si="366"/>
        <v>10000</v>
      </c>
      <c r="AC228">
        <f t="shared" si="366"/>
        <v>0</v>
      </c>
      <c r="AD228">
        <f t="shared" si="366"/>
        <v>1</v>
      </c>
      <c r="AE228">
        <f t="shared" si="366"/>
        <v>500</v>
      </c>
      <c r="AF228">
        <f t="shared" si="366"/>
        <v>1</v>
      </c>
    </row>
    <row r="229" spans="1:32" x14ac:dyDescent="0.25">
      <c r="A229">
        <v>227</v>
      </c>
      <c r="B229">
        <f t="shared" si="320"/>
        <v>65000</v>
      </c>
      <c r="C229">
        <f t="shared" si="321"/>
        <v>6</v>
      </c>
      <c r="D229">
        <f t="shared" si="322"/>
        <v>300000</v>
      </c>
      <c r="E229">
        <f t="shared" si="323"/>
        <v>6</v>
      </c>
      <c r="F229">
        <f t="shared" ref="F229:T229" si="367">F228</f>
        <v>1</v>
      </c>
      <c r="G229">
        <f t="shared" si="367"/>
        <v>0.6</v>
      </c>
      <c r="H229">
        <f t="shared" si="367"/>
        <v>1</v>
      </c>
      <c r="I229">
        <f t="shared" si="367"/>
        <v>30</v>
      </c>
      <c r="J229">
        <f t="shared" si="367"/>
        <v>1</v>
      </c>
      <c r="K229">
        <f t="shared" si="367"/>
        <v>5</v>
      </c>
      <c r="L229">
        <f t="shared" si="367"/>
        <v>20</v>
      </c>
      <c r="M229">
        <f t="shared" si="367"/>
        <v>1</v>
      </c>
      <c r="N229">
        <f t="shared" si="367"/>
        <v>30</v>
      </c>
      <c r="O229">
        <f t="shared" si="367"/>
        <v>5</v>
      </c>
      <c r="P229">
        <f t="shared" si="367"/>
        <v>7000000</v>
      </c>
      <c r="Q229">
        <f t="shared" si="367"/>
        <v>10000</v>
      </c>
      <c r="R229">
        <f t="shared" si="367"/>
        <v>10</v>
      </c>
      <c r="S229">
        <f t="shared" si="367"/>
        <v>1000</v>
      </c>
      <c r="T229">
        <f t="shared" si="367"/>
        <v>300</v>
      </c>
      <c r="U229">
        <f t="shared" si="327"/>
        <v>3751</v>
      </c>
      <c r="V229">
        <f t="shared" si="328"/>
        <v>12</v>
      </c>
      <c r="W229">
        <f t="shared" si="329"/>
        <v>2</v>
      </c>
      <c r="X229">
        <f t="shared" si="330"/>
        <v>24</v>
      </c>
      <c r="Y229">
        <f t="shared" si="331"/>
        <v>0.1</v>
      </c>
      <c r="Z229">
        <f t="shared" si="332"/>
        <v>0.1</v>
      </c>
      <c r="AA229">
        <f t="shared" ref="AA229:AF229" si="368">AA228</f>
        <v>0.9</v>
      </c>
      <c r="AB229">
        <f t="shared" si="368"/>
        <v>10000</v>
      </c>
      <c r="AC229">
        <f t="shared" si="368"/>
        <v>0</v>
      </c>
      <c r="AD229">
        <f t="shared" si="368"/>
        <v>1</v>
      </c>
      <c r="AE229">
        <f t="shared" si="368"/>
        <v>500</v>
      </c>
      <c r="AF229">
        <f t="shared" si="368"/>
        <v>1</v>
      </c>
    </row>
    <row r="230" spans="1:32" x14ac:dyDescent="0.25">
      <c r="A230">
        <v>228</v>
      </c>
      <c r="B230">
        <f t="shared" si="320"/>
        <v>65000</v>
      </c>
      <c r="C230">
        <f t="shared" si="321"/>
        <v>6</v>
      </c>
      <c r="D230">
        <f t="shared" si="322"/>
        <v>300000</v>
      </c>
      <c r="E230">
        <f t="shared" si="323"/>
        <v>6</v>
      </c>
      <c r="F230">
        <f t="shared" ref="F230:T230" si="369">F229</f>
        <v>1</v>
      </c>
      <c r="G230">
        <f t="shared" si="369"/>
        <v>0.6</v>
      </c>
      <c r="H230">
        <f t="shared" si="369"/>
        <v>1</v>
      </c>
      <c r="I230">
        <f t="shared" si="369"/>
        <v>30</v>
      </c>
      <c r="J230">
        <f t="shared" si="369"/>
        <v>1</v>
      </c>
      <c r="K230">
        <f t="shared" si="369"/>
        <v>5</v>
      </c>
      <c r="L230">
        <f t="shared" si="369"/>
        <v>20</v>
      </c>
      <c r="M230">
        <f t="shared" si="369"/>
        <v>1</v>
      </c>
      <c r="N230">
        <f t="shared" si="369"/>
        <v>30</v>
      </c>
      <c r="O230">
        <f t="shared" si="369"/>
        <v>5</v>
      </c>
      <c r="P230">
        <f t="shared" si="369"/>
        <v>7000000</v>
      </c>
      <c r="Q230">
        <f t="shared" si="369"/>
        <v>10000</v>
      </c>
      <c r="R230">
        <f t="shared" si="369"/>
        <v>10</v>
      </c>
      <c r="S230">
        <f t="shared" si="369"/>
        <v>1000</v>
      </c>
      <c r="T230">
        <f t="shared" si="369"/>
        <v>300</v>
      </c>
      <c r="U230">
        <f t="shared" si="327"/>
        <v>3751</v>
      </c>
      <c r="V230">
        <f t="shared" si="328"/>
        <v>12</v>
      </c>
      <c r="W230">
        <f t="shared" si="329"/>
        <v>2</v>
      </c>
      <c r="X230">
        <f t="shared" si="330"/>
        <v>24</v>
      </c>
      <c r="Y230">
        <f t="shared" si="331"/>
        <v>0.1</v>
      </c>
      <c r="Z230">
        <f t="shared" si="332"/>
        <v>0.1</v>
      </c>
      <c r="AA230">
        <f t="shared" ref="AA230:AF230" si="370">AA229</f>
        <v>0.9</v>
      </c>
      <c r="AB230">
        <f t="shared" si="370"/>
        <v>10000</v>
      </c>
      <c r="AC230">
        <f t="shared" si="370"/>
        <v>0</v>
      </c>
      <c r="AD230">
        <f t="shared" si="370"/>
        <v>1</v>
      </c>
      <c r="AE230">
        <f t="shared" si="370"/>
        <v>500</v>
      </c>
      <c r="AF230">
        <f t="shared" si="370"/>
        <v>1</v>
      </c>
    </row>
    <row r="231" spans="1:32" x14ac:dyDescent="0.25">
      <c r="A231">
        <v>229</v>
      </c>
      <c r="B231">
        <f t="shared" si="320"/>
        <v>65000</v>
      </c>
      <c r="C231">
        <f t="shared" si="321"/>
        <v>6</v>
      </c>
      <c r="D231">
        <f t="shared" si="322"/>
        <v>300000</v>
      </c>
      <c r="E231">
        <f t="shared" si="323"/>
        <v>6</v>
      </c>
      <c r="F231">
        <f t="shared" ref="F231:T231" si="371">F230</f>
        <v>1</v>
      </c>
      <c r="G231">
        <f t="shared" si="371"/>
        <v>0.6</v>
      </c>
      <c r="H231">
        <f t="shared" si="371"/>
        <v>1</v>
      </c>
      <c r="I231">
        <f t="shared" si="371"/>
        <v>30</v>
      </c>
      <c r="J231">
        <f t="shared" si="371"/>
        <v>1</v>
      </c>
      <c r="K231">
        <f t="shared" si="371"/>
        <v>5</v>
      </c>
      <c r="L231">
        <f t="shared" si="371"/>
        <v>20</v>
      </c>
      <c r="M231">
        <f t="shared" si="371"/>
        <v>1</v>
      </c>
      <c r="N231">
        <f t="shared" si="371"/>
        <v>30</v>
      </c>
      <c r="O231">
        <f t="shared" si="371"/>
        <v>5</v>
      </c>
      <c r="P231">
        <f t="shared" si="371"/>
        <v>7000000</v>
      </c>
      <c r="Q231">
        <f t="shared" si="371"/>
        <v>10000</v>
      </c>
      <c r="R231">
        <f t="shared" si="371"/>
        <v>10</v>
      </c>
      <c r="S231">
        <f t="shared" si="371"/>
        <v>1000</v>
      </c>
      <c r="T231">
        <f t="shared" si="371"/>
        <v>300</v>
      </c>
      <c r="U231">
        <f t="shared" si="327"/>
        <v>3751</v>
      </c>
      <c r="V231">
        <f t="shared" si="328"/>
        <v>12</v>
      </c>
      <c r="W231">
        <f t="shared" si="329"/>
        <v>2</v>
      </c>
      <c r="X231">
        <f t="shared" si="330"/>
        <v>24</v>
      </c>
      <c r="Y231">
        <f t="shared" si="331"/>
        <v>0.1</v>
      </c>
      <c r="Z231">
        <f t="shared" si="332"/>
        <v>0.1</v>
      </c>
      <c r="AA231">
        <f t="shared" ref="AA231:AF231" si="372">AA230</f>
        <v>0.9</v>
      </c>
      <c r="AB231">
        <f t="shared" si="372"/>
        <v>10000</v>
      </c>
      <c r="AC231">
        <f t="shared" si="372"/>
        <v>0</v>
      </c>
      <c r="AD231">
        <f t="shared" si="372"/>
        <v>1</v>
      </c>
      <c r="AE231">
        <f t="shared" si="372"/>
        <v>500</v>
      </c>
      <c r="AF231">
        <f t="shared" si="372"/>
        <v>1</v>
      </c>
    </row>
    <row r="232" spans="1:32" x14ac:dyDescent="0.25">
      <c r="A232">
        <v>230</v>
      </c>
      <c r="B232">
        <f t="shared" si="320"/>
        <v>65000</v>
      </c>
      <c r="C232">
        <f t="shared" si="321"/>
        <v>6</v>
      </c>
      <c r="D232">
        <f t="shared" si="322"/>
        <v>300000</v>
      </c>
      <c r="E232">
        <f t="shared" si="323"/>
        <v>6</v>
      </c>
      <c r="F232">
        <f t="shared" ref="F232:T232" si="373">F231</f>
        <v>1</v>
      </c>
      <c r="G232">
        <f t="shared" si="373"/>
        <v>0.6</v>
      </c>
      <c r="H232">
        <f t="shared" si="373"/>
        <v>1</v>
      </c>
      <c r="I232">
        <f t="shared" si="373"/>
        <v>30</v>
      </c>
      <c r="J232">
        <f t="shared" si="373"/>
        <v>1</v>
      </c>
      <c r="K232">
        <f t="shared" si="373"/>
        <v>5</v>
      </c>
      <c r="L232">
        <f t="shared" si="373"/>
        <v>20</v>
      </c>
      <c r="M232">
        <f t="shared" si="373"/>
        <v>1</v>
      </c>
      <c r="N232">
        <f t="shared" si="373"/>
        <v>30</v>
      </c>
      <c r="O232">
        <f t="shared" si="373"/>
        <v>5</v>
      </c>
      <c r="P232">
        <f t="shared" si="373"/>
        <v>7000000</v>
      </c>
      <c r="Q232">
        <f t="shared" si="373"/>
        <v>10000</v>
      </c>
      <c r="R232">
        <f t="shared" si="373"/>
        <v>10</v>
      </c>
      <c r="S232">
        <f t="shared" si="373"/>
        <v>1000</v>
      </c>
      <c r="T232">
        <f t="shared" si="373"/>
        <v>300</v>
      </c>
      <c r="U232">
        <f t="shared" si="327"/>
        <v>3751</v>
      </c>
      <c r="V232">
        <f t="shared" si="328"/>
        <v>12</v>
      </c>
      <c r="W232">
        <f t="shared" si="329"/>
        <v>2</v>
      </c>
      <c r="X232">
        <f t="shared" si="330"/>
        <v>24</v>
      </c>
      <c r="Y232">
        <f t="shared" si="331"/>
        <v>0.1</v>
      </c>
      <c r="Z232">
        <f t="shared" si="332"/>
        <v>0.1</v>
      </c>
      <c r="AA232">
        <f t="shared" ref="AA232:AF232" si="374">AA231</f>
        <v>0.9</v>
      </c>
      <c r="AB232">
        <f t="shared" si="374"/>
        <v>10000</v>
      </c>
      <c r="AC232">
        <f t="shared" si="374"/>
        <v>0</v>
      </c>
      <c r="AD232">
        <f t="shared" si="374"/>
        <v>1</v>
      </c>
      <c r="AE232">
        <f t="shared" si="374"/>
        <v>500</v>
      </c>
      <c r="AF232">
        <f t="shared" si="374"/>
        <v>1</v>
      </c>
    </row>
    <row r="233" spans="1:32" x14ac:dyDescent="0.25">
      <c r="A233">
        <v>231</v>
      </c>
      <c r="B233">
        <f t="shared" si="320"/>
        <v>65000</v>
      </c>
      <c r="C233">
        <f t="shared" si="321"/>
        <v>6</v>
      </c>
      <c r="D233">
        <f t="shared" si="322"/>
        <v>300000</v>
      </c>
      <c r="E233">
        <f t="shared" si="323"/>
        <v>6</v>
      </c>
      <c r="F233">
        <f t="shared" ref="F233:T233" si="375">F232</f>
        <v>1</v>
      </c>
      <c r="G233">
        <f t="shared" si="375"/>
        <v>0.6</v>
      </c>
      <c r="H233">
        <f t="shared" si="375"/>
        <v>1</v>
      </c>
      <c r="I233">
        <f t="shared" si="375"/>
        <v>30</v>
      </c>
      <c r="J233">
        <f t="shared" si="375"/>
        <v>1</v>
      </c>
      <c r="K233">
        <f t="shared" si="375"/>
        <v>5</v>
      </c>
      <c r="L233">
        <f t="shared" si="375"/>
        <v>20</v>
      </c>
      <c r="M233">
        <f t="shared" si="375"/>
        <v>1</v>
      </c>
      <c r="N233">
        <f t="shared" si="375"/>
        <v>30</v>
      </c>
      <c r="O233">
        <f t="shared" si="375"/>
        <v>5</v>
      </c>
      <c r="P233">
        <f t="shared" si="375"/>
        <v>7000000</v>
      </c>
      <c r="Q233">
        <f t="shared" si="375"/>
        <v>10000</v>
      </c>
      <c r="R233">
        <f t="shared" si="375"/>
        <v>10</v>
      </c>
      <c r="S233">
        <f t="shared" si="375"/>
        <v>1000</v>
      </c>
      <c r="T233">
        <f t="shared" si="375"/>
        <v>300</v>
      </c>
      <c r="U233">
        <f t="shared" si="327"/>
        <v>3751</v>
      </c>
      <c r="V233">
        <f t="shared" si="328"/>
        <v>12</v>
      </c>
      <c r="W233">
        <f t="shared" si="329"/>
        <v>2</v>
      </c>
      <c r="X233">
        <f t="shared" si="330"/>
        <v>24</v>
      </c>
      <c r="Y233">
        <f t="shared" si="331"/>
        <v>0.1</v>
      </c>
      <c r="Z233">
        <f t="shared" si="332"/>
        <v>0.1</v>
      </c>
      <c r="AA233">
        <f t="shared" ref="AA233:AF233" si="376">AA232</f>
        <v>0.9</v>
      </c>
      <c r="AB233">
        <f t="shared" si="376"/>
        <v>10000</v>
      </c>
      <c r="AC233">
        <f t="shared" si="376"/>
        <v>0</v>
      </c>
      <c r="AD233">
        <f t="shared" si="376"/>
        <v>1</v>
      </c>
      <c r="AE233">
        <f t="shared" si="376"/>
        <v>500</v>
      </c>
      <c r="AF233">
        <f t="shared" si="376"/>
        <v>1</v>
      </c>
    </row>
    <row r="234" spans="1:32" x14ac:dyDescent="0.25">
      <c r="A234">
        <v>232</v>
      </c>
      <c r="B234">
        <f t="shared" si="320"/>
        <v>65000</v>
      </c>
      <c r="C234">
        <f t="shared" si="321"/>
        <v>6</v>
      </c>
      <c r="D234">
        <f t="shared" si="322"/>
        <v>300000</v>
      </c>
      <c r="E234">
        <f t="shared" si="323"/>
        <v>6</v>
      </c>
      <c r="F234">
        <f t="shared" ref="F234:T234" si="377">F233</f>
        <v>1</v>
      </c>
      <c r="G234">
        <f t="shared" si="377"/>
        <v>0.6</v>
      </c>
      <c r="H234">
        <f t="shared" si="377"/>
        <v>1</v>
      </c>
      <c r="I234">
        <f t="shared" si="377"/>
        <v>30</v>
      </c>
      <c r="J234">
        <f t="shared" si="377"/>
        <v>1</v>
      </c>
      <c r="K234">
        <f t="shared" si="377"/>
        <v>5</v>
      </c>
      <c r="L234">
        <f t="shared" si="377"/>
        <v>20</v>
      </c>
      <c r="M234">
        <f t="shared" si="377"/>
        <v>1</v>
      </c>
      <c r="N234">
        <f t="shared" si="377"/>
        <v>30</v>
      </c>
      <c r="O234">
        <f t="shared" si="377"/>
        <v>5</v>
      </c>
      <c r="P234">
        <f t="shared" si="377"/>
        <v>7000000</v>
      </c>
      <c r="Q234">
        <f t="shared" si="377"/>
        <v>10000</v>
      </c>
      <c r="R234">
        <f t="shared" si="377"/>
        <v>10</v>
      </c>
      <c r="S234">
        <f t="shared" si="377"/>
        <v>1000</v>
      </c>
      <c r="T234">
        <f t="shared" si="377"/>
        <v>300</v>
      </c>
      <c r="U234">
        <f t="shared" si="327"/>
        <v>3751</v>
      </c>
      <c r="V234">
        <f t="shared" si="328"/>
        <v>12</v>
      </c>
      <c r="W234">
        <f t="shared" si="329"/>
        <v>2</v>
      </c>
      <c r="X234">
        <f t="shared" si="330"/>
        <v>24</v>
      </c>
      <c r="Y234">
        <f t="shared" si="331"/>
        <v>0.1</v>
      </c>
      <c r="Z234">
        <f t="shared" si="332"/>
        <v>0.1</v>
      </c>
      <c r="AA234">
        <f t="shared" ref="AA234:AF234" si="378">AA233</f>
        <v>0.9</v>
      </c>
      <c r="AB234">
        <f t="shared" si="378"/>
        <v>10000</v>
      </c>
      <c r="AC234">
        <f t="shared" si="378"/>
        <v>0</v>
      </c>
      <c r="AD234">
        <f t="shared" si="378"/>
        <v>1</v>
      </c>
      <c r="AE234">
        <f t="shared" si="378"/>
        <v>500</v>
      </c>
      <c r="AF234">
        <f t="shared" si="378"/>
        <v>1</v>
      </c>
    </row>
    <row r="235" spans="1:32" x14ac:dyDescent="0.25">
      <c r="A235">
        <v>233</v>
      </c>
      <c r="B235">
        <f t="shared" si="320"/>
        <v>65000</v>
      </c>
      <c r="C235">
        <f t="shared" si="321"/>
        <v>6</v>
      </c>
      <c r="D235">
        <f t="shared" si="322"/>
        <v>300000</v>
      </c>
      <c r="E235">
        <f t="shared" si="323"/>
        <v>6</v>
      </c>
      <c r="F235">
        <f t="shared" ref="F235:T235" si="379">F234</f>
        <v>1</v>
      </c>
      <c r="G235">
        <f t="shared" si="379"/>
        <v>0.6</v>
      </c>
      <c r="H235">
        <f t="shared" si="379"/>
        <v>1</v>
      </c>
      <c r="I235">
        <f t="shared" si="379"/>
        <v>30</v>
      </c>
      <c r="J235">
        <f t="shared" si="379"/>
        <v>1</v>
      </c>
      <c r="K235">
        <f t="shared" si="379"/>
        <v>5</v>
      </c>
      <c r="L235">
        <f t="shared" si="379"/>
        <v>20</v>
      </c>
      <c r="M235">
        <f t="shared" si="379"/>
        <v>1</v>
      </c>
      <c r="N235">
        <f t="shared" si="379"/>
        <v>30</v>
      </c>
      <c r="O235">
        <f t="shared" si="379"/>
        <v>5</v>
      </c>
      <c r="P235">
        <f t="shared" si="379"/>
        <v>7000000</v>
      </c>
      <c r="Q235">
        <f t="shared" si="379"/>
        <v>10000</v>
      </c>
      <c r="R235">
        <f t="shared" si="379"/>
        <v>10</v>
      </c>
      <c r="S235">
        <f t="shared" si="379"/>
        <v>1000</v>
      </c>
      <c r="T235">
        <f t="shared" si="379"/>
        <v>300</v>
      </c>
      <c r="U235">
        <f t="shared" si="327"/>
        <v>3751</v>
      </c>
      <c r="V235">
        <f t="shared" si="328"/>
        <v>12</v>
      </c>
      <c r="W235">
        <f t="shared" si="329"/>
        <v>2</v>
      </c>
      <c r="X235">
        <f t="shared" si="330"/>
        <v>24</v>
      </c>
      <c r="Y235">
        <f t="shared" si="331"/>
        <v>0.1</v>
      </c>
      <c r="Z235">
        <f t="shared" si="332"/>
        <v>0.1</v>
      </c>
      <c r="AA235">
        <f t="shared" ref="AA235:AF235" si="380">AA234</f>
        <v>0.9</v>
      </c>
      <c r="AB235">
        <f t="shared" si="380"/>
        <v>10000</v>
      </c>
      <c r="AC235">
        <f t="shared" si="380"/>
        <v>0</v>
      </c>
      <c r="AD235">
        <f t="shared" si="380"/>
        <v>1</v>
      </c>
      <c r="AE235">
        <f t="shared" si="380"/>
        <v>500</v>
      </c>
      <c r="AF235">
        <f t="shared" si="380"/>
        <v>1</v>
      </c>
    </row>
    <row r="236" spans="1:32" x14ac:dyDescent="0.25">
      <c r="A236">
        <v>234</v>
      </c>
      <c r="B236">
        <f t="shared" si="320"/>
        <v>65000</v>
      </c>
      <c r="C236">
        <f t="shared" si="321"/>
        <v>6</v>
      </c>
      <c r="D236">
        <f t="shared" si="322"/>
        <v>300000</v>
      </c>
      <c r="E236">
        <f t="shared" si="323"/>
        <v>6</v>
      </c>
      <c r="F236">
        <f t="shared" ref="F236:T236" si="381">F235</f>
        <v>1</v>
      </c>
      <c r="G236">
        <f t="shared" si="381"/>
        <v>0.6</v>
      </c>
      <c r="H236">
        <f t="shared" si="381"/>
        <v>1</v>
      </c>
      <c r="I236">
        <f t="shared" si="381"/>
        <v>30</v>
      </c>
      <c r="J236">
        <f t="shared" si="381"/>
        <v>1</v>
      </c>
      <c r="K236">
        <f t="shared" si="381"/>
        <v>5</v>
      </c>
      <c r="L236">
        <f t="shared" si="381"/>
        <v>20</v>
      </c>
      <c r="M236">
        <f t="shared" si="381"/>
        <v>1</v>
      </c>
      <c r="N236">
        <f t="shared" si="381"/>
        <v>30</v>
      </c>
      <c r="O236">
        <f t="shared" si="381"/>
        <v>5</v>
      </c>
      <c r="P236">
        <f t="shared" si="381"/>
        <v>7000000</v>
      </c>
      <c r="Q236">
        <f t="shared" si="381"/>
        <v>10000</v>
      </c>
      <c r="R236">
        <f t="shared" si="381"/>
        <v>10</v>
      </c>
      <c r="S236">
        <f t="shared" si="381"/>
        <v>1000</v>
      </c>
      <c r="T236">
        <f t="shared" si="381"/>
        <v>300</v>
      </c>
      <c r="U236">
        <f t="shared" si="327"/>
        <v>3751</v>
      </c>
      <c r="V236">
        <f t="shared" si="328"/>
        <v>12</v>
      </c>
      <c r="W236">
        <f t="shared" si="329"/>
        <v>2</v>
      </c>
      <c r="X236">
        <f t="shared" si="330"/>
        <v>24</v>
      </c>
      <c r="Y236">
        <f t="shared" si="331"/>
        <v>0.1</v>
      </c>
      <c r="Z236">
        <f t="shared" si="332"/>
        <v>0.1</v>
      </c>
      <c r="AA236">
        <f t="shared" ref="AA236:AF236" si="382">AA235</f>
        <v>0.9</v>
      </c>
      <c r="AB236">
        <f t="shared" si="382"/>
        <v>10000</v>
      </c>
      <c r="AC236">
        <f t="shared" si="382"/>
        <v>0</v>
      </c>
      <c r="AD236">
        <f t="shared" si="382"/>
        <v>1</v>
      </c>
      <c r="AE236">
        <f t="shared" si="382"/>
        <v>500</v>
      </c>
      <c r="AF236">
        <f t="shared" si="382"/>
        <v>1</v>
      </c>
    </row>
    <row r="237" spans="1:32" x14ac:dyDescent="0.25">
      <c r="A237">
        <v>235</v>
      </c>
      <c r="B237">
        <f t="shared" si="320"/>
        <v>65000</v>
      </c>
      <c r="C237">
        <f t="shared" si="321"/>
        <v>6</v>
      </c>
      <c r="D237">
        <f t="shared" si="322"/>
        <v>300000</v>
      </c>
      <c r="E237">
        <f t="shared" si="323"/>
        <v>6</v>
      </c>
      <c r="F237">
        <f t="shared" ref="F237:T237" si="383">F236</f>
        <v>1</v>
      </c>
      <c r="G237">
        <f t="shared" si="383"/>
        <v>0.6</v>
      </c>
      <c r="H237">
        <f t="shared" si="383"/>
        <v>1</v>
      </c>
      <c r="I237">
        <f t="shared" si="383"/>
        <v>30</v>
      </c>
      <c r="J237">
        <f t="shared" si="383"/>
        <v>1</v>
      </c>
      <c r="K237">
        <f t="shared" si="383"/>
        <v>5</v>
      </c>
      <c r="L237">
        <f t="shared" si="383"/>
        <v>20</v>
      </c>
      <c r="M237">
        <f t="shared" si="383"/>
        <v>1</v>
      </c>
      <c r="N237">
        <f t="shared" si="383"/>
        <v>30</v>
      </c>
      <c r="O237">
        <f t="shared" si="383"/>
        <v>5</v>
      </c>
      <c r="P237">
        <f t="shared" si="383"/>
        <v>7000000</v>
      </c>
      <c r="Q237">
        <f t="shared" si="383"/>
        <v>10000</v>
      </c>
      <c r="R237">
        <f t="shared" si="383"/>
        <v>10</v>
      </c>
      <c r="S237">
        <f t="shared" si="383"/>
        <v>1000</v>
      </c>
      <c r="T237">
        <f t="shared" si="383"/>
        <v>300</v>
      </c>
      <c r="U237">
        <f t="shared" si="327"/>
        <v>3751</v>
      </c>
      <c r="V237">
        <f t="shared" si="328"/>
        <v>12</v>
      </c>
      <c r="W237">
        <f t="shared" si="329"/>
        <v>2</v>
      </c>
      <c r="X237">
        <f t="shared" si="330"/>
        <v>24</v>
      </c>
      <c r="Y237">
        <f t="shared" si="331"/>
        <v>0.1</v>
      </c>
      <c r="Z237">
        <f t="shared" si="332"/>
        <v>0.1</v>
      </c>
      <c r="AA237">
        <f t="shared" ref="AA237:AF237" si="384">AA236</f>
        <v>0.9</v>
      </c>
      <c r="AB237">
        <f t="shared" si="384"/>
        <v>10000</v>
      </c>
      <c r="AC237">
        <f t="shared" si="384"/>
        <v>0</v>
      </c>
      <c r="AD237">
        <f t="shared" si="384"/>
        <v>1</v>
      </c>
      <c r="AE237">
        <f t="shared" si="384"/>
        <v>500</v>
      </c>
      <c r="AF237">
        <f t="shared" si="384"/>
        <v>1</v>
      </c>
    </row>
    <row r="238" spans="1:32" x14ac:dyDescent="0.25">
      <c r="A238">
        <v>236</v>
      </c>
      <c r="B238">
        <f t="shared" si="320"/>
        <v>65000</v>
      </c>
      <c r="C238">
        <f t="shared" si="321"/>
        <v>6</v>
      </c>
      <c r="D238">
        <f t="shared" si="322"/>
        <v>300000</v>
      </c>
      <c r="E238">
        <f t="shared" si="323"/>
        <v>6</v>
      </c>
      <c r="F238">
        <f t="shared" ref="F238:T238" si="385">F237</f>
        <v>1</v>
      </c>
      <c r="G238">
        <f t="shared" si="385"/>
        <v>0.6</v>
      </c>
      <c r="H238">
        <f t="shared" si="385"/>
        <v>1</v>
      </c>
      <c r="I238">
        <f t="shared" si="385"/>
        <v>30</v>
      </c>
      <c r="J238">
        <f t="shared" si="385"/>
        <v>1</v>
      </c>
      <c r="K238">
        <f t="shared" si="385"/>
        <v>5</v>
      </c>
      <c r="L238">
        <f t="shared" si="385"/>
        <v>20</v>
      </c>
      <c r="M238">
        <f t="shared" si="385"/>
        <v>1</v>
      </c>
      <c r="N238">
        <f t="shared" si="385"/>
        <v>30</v>
      </c>
      <c r="O238">
        <f t="shared" si="385"/>
        <v>5</v>
      </c>
      <c r="P238">
        <f t="shared" si="385"/>
        <v>7000000</v>
      </c>
      <c r="Q238">
        <f t="shared" si="385"/>
        <v>10000</v>
      </c>
      <c r="R238">
        <f t="shared" si="385"/>
        <v>10</v>
      </c>
      <c r="S238">
        <f t="shared" si="385"/>
        <v>1000</v>
      </c>
      <c r="T238">
        <f t="shared" si="385"/>
        <v>300</v>
      </c>
      <c r="U238">
        <f t="shared" si="327"/>
        <v>3751</v>
      </c>
      <c r="V238">
        <f t="shared" si="328"/>
        <v>12</v>
      </c>
      <c r="W238">
        <f t="shared" si="329"/>
        <v>2</v>
      </c>
      <c r="X238">
        <f t="shared" si="330"/>
        <v>24</v>
      </c>
      <c r="Y238">
        <f t="shared" si="331"/>
        <v>0.1</v>
      </c>
      <c r="Z238">
        <f t="shared" si="332"/>
        <v>0.1</v>
      </c>
      <c r="AA238">
        <f t="shared" ref="AA238:AF238" si="386">AA237</f>
        <v>0.9</v>
      </c>
      <c r="AB238">
        <f t="shared" si="386"/>
        <v>10000</v>
      </c>
      <c r="AC238">
        <f t="shared" si="386"/>
        <v>0</v>
      </c>
      <c r="AD238">
        <f t="shared" si="386"/>
        <v>1</v>
      </c>
      <c r="AE238">
        <f t="shared" si="386"/>
        <v>500</v>
      </c>
      <c r="AF238">
        <f t="shared" si="386"/>
        <v>1</v>
      </c>
    </row>
    <row r="239" spans="1:32" x14ac:dyDescent="0.25">
      <c r="A239">
        <v>237</v>
      </c>
      <c r="B239">
        <f t="shared" si="320"/>
        <v>65000</v>
      </c>
      <c r="C239">
        <f t="shared" si="321"/>
        <v>6</v>
      </c>
      <c r="D239">
        <f t="shared" si="322"/>
        <v>300000</v>
      </c>
      <c r="E239">
        <f t="shared" si="323"/>
        <v>6</v>
      </c>
      <c r="F239">
        <f t="shared" ref="F239:T239" si="387">F238</f>
        <v>1</v>
      </c>
      <c r="G239">
        <f t="shared" si="387"/>
        <v>0.6</v>
      </c>
      <c r="H239">
        <f t="shared" si="387"/>
        <v>1</v>
      </c>
      <c r="I239">
        <f t="shared" si="387"/>
        <v>30</v>
      </c>
      <c r="J239">
        <f t="shared" si="387"/>
        <v>1</v>
      </c>
      <c r="K239">
        <f t="shared" si="387"/>
        <v>5</v>
      </c>
      <c r="L239">
        <f t="shared" si="387"/>
        <v>20</v>
      </c>
      <c r="M239">
        <f t="shared" si="387"/>
        <v>1</v>
      </c>
      <c r="N239">
        <f t="shared" si="387"/>
        <v>30</v>
      </c>
      <c r="O239">
        <f t="shared" si="387"/>
        <v>5</v>
      </c>
      <c r="P239">
        <f t="shared" si="387"/>
        <v>7000000</v>
      </c>
      <c r="Q239">
        <f t="shared" si="387"/>
        <v>10000</v>
      </c>
      <c r="R239">
        <f t="shared" si="387"/>
        <v>10</v>
      </c>
      <c r="S239">
        <f t="shared" si="387"/>
        <v>1000</v>
      </c>
      <c r="T239">
        <f t="shared" si="387"/>
        <v>300</v>
      </c>
      <c r="U239">
        <f t="shared" si="327"/>
        <v>3751</v>
      </c>
      <c r="V239">
        <f t="shared" si="328"/>
        <v>12</v>
      </c>
      <c r="W239">
        <f t="shared" si="329"/>
        <v>2</v>
      </c>
      <c r="X239">
        <f t="shared" si="330"/>
        <v>24</v>
      </c>
      <c r="Y239">
        <f t="shared" si="331"/>
        <v>0.1</v>
      </c>
      <c r="Z239">
        <f t="shared" si="332"/>
        <v>0.1</v>
      </c>
      <c r="AA239">
        <f t="shared" ref="AA239:AF239" si="388">AA238</f>
        <v>0.9</v>
      </c>
      <c r="AB239">
        <f t="shared" si="388"/>
        <v>10000</v>
      </c>
      <c r="AC239">
        <f t="shared" si="388"/>
        <v>0</v>
      </c>
      <c r="AD239">
        <f t="shared" si="388"/>
        <v>1</v>
      </c>
      <c r="AE239">
        <f t="shared" si="388"/>
        <v>500</v>
      </c>
      <c r="AF239">
        <f t="shared" si="388"/>
        <v>1</v>
      </c>
    </row>
    <row r="240" spans="1:32" x14ac:dyDescent="0.25">
      <c r="A240">
        <v>238</v>
      </c>
      <c r="B240">
        <f t="shared" si="320"/>
        <v>65000</v>
      </c>
      <c r="C240">
        <f t="shared" si="321"/>
        <v>6</v>
      </c>
      <c r="D240">
        <f t="shared" si="322"/>
        <v>300000</v>
      </c>
      <c r="E240">
        <f t="shared" si="323"/>
        <v>6</v>
      </c>
      <c r="F240">
        <f t="shared" ref="F240:T240" si="389">F239</f>
        <v>1</v>
      </c>
      <c r="G240">
        <f t="shared" si="389"/>
        <v>0.6</v>
      </c>
      <c r="H240">
        <f t="shared" si="389"/>
        <v>1</v>
      </c>
      <c r="I240">
        <f t="shared" si="389"/>
        <v>30</v>
      </c>
      <c r="J240">
        <f t="shared" si="389"/>
        <v>1</v>
      </c>
      <c r="K240">
        <f t="shared" si="389"/>
        <v>5</v>
      </c>
      <c r="L240">
        <f t="shared" si="389"/>
        <v>20</v>
      </c>
      <c r="M240">
        <f t="shared" si="389"/>
        <v>1</v>
      </c>
      <c r="N240">
        <f t="shared" si="389"/>
        <v>30</v>
      </c>
      <c r="O240">
        <f t="shared" si="389"/>
        <v>5</v>
      </c>
      <c r="P240">
        <f t="shared" si="389"/>
        <v>7000000</v>
      </c>
      <c r="Q240">
        <f t="shared" si="389"/>
        <v>10000</v>
      </c>
      <c r="R240">
        <f t="shared" si="389"/>
        <v>10</v>
      </c>
      <c r="S240">
        <f t="shared" si="389"/>
        <v>1000</v>
      </c>
      <c r="T240">
        <f t="shared" si="389"/>
        <v>300</v>
      </c>
      <c r="U240">
        <f t="shared" si="327"/>
        <v>3751</v>
      </c>
      <c r="V240">
        <f t="shared" si="328"/>
        <v>12</v>
      </c>
      <c r="W240">
        <f t="shared" si="329"/>
        <v>2</v>
      </c>
      <c r="X240">
        <f t="shared" si="330"/>
        <v>24</v>
      </c>
      <c r="Y240">
        <f t="shared" si="331"/>
        <v>0.1</v>
      </c>
      <c r="Z240">
        <f t="shared" si="332"/>
        <v>0.1</v>
      </c>
      <c r="AA240">
        <f t="shared" ref="AA240:AF240" si="390">AA239</f>
        <v>0.9</v>
      </c>
      <c r="AB240">
        <f t="shared" si="390"/>
        <v>10000</v>
      </c>
      <c r="AC240">
        <f t="shared" si="390"/>
        <v>0</v>
      </c>
      <c r="AD240">
        <f t="shared" si="390"/>
        <v>1</v>
      </c>
      <c r="AE240">
        <f t="shared" si="390"/>
        <v>500</v>
      </c>
      <c r="AF240">
        <f t="shared" si="390"/>
        <v>1</v>
      </c>
    </row>
    <row r="241" spans="1:32" x14ac:dyDescent="0.25">
      <c r="A241">
        <v>239</v>
      </c>
      <c r="B241">
        <f t="shared" si="320"/>
        <v>65000</v>
      </c>
      <c r="C241">
        <f t="shared" si="321"/>
        <v>6</v>
      </c>
      <c r="D241">
        <f t="shared" si="322"/>
        <v>300000</v>
      </c>
      <c r="E241">
        <f t="shared" si="323"/>
        <v>6</v>
      </c>
      <c r="F241">
        <f t="shared" ref="F241:T241" si="391">F240</f>
        <v>1</v>
      </c>
      <c r="G241">
        <f t="shared" si="391"/>
        <v>0.6</v>
      </c>
      <c r="H241">
        <f t="shared" si="391"/>
        <v>1</v>
      </c>
      <c r="I241">
        <f t="shared" si="391"/>
        <v>30</v>
      </c>
      <c r="J241">
        <f t="shared" si="391"/>
        <v>1</v>
      </c>
      <c r="K241">
        <f t="shared" si="391"/>
        <v>5</v>
      </c>
      <c r="L241">
        <f t="shared" si="391"/>
        <v>20</v>
      </c>
      <c r="M241">
        <f t="shared" si="391"/>
        <v>1</v>
      </c>
      <c r="N241">
        <f t="shared" si="391"/>
        <v>30</v>
      </c>
      <c r="O241">
        <f t="shared" si="391"/>
        <v>5</v>
      </c>
      <c r="P241">
        <f t="shared" si="391"/>
        <v>7000000</v>
      </c>
      <c r="Q241">
        <f t="shared" si="391"/>
        <v>10000</v>
      </c>
      <c r="R241">
        <f t="shared" si="391"/>
        <v>10</v>
      </c>
      <c r="S241">
        <f t="shared" si="391"/>
        <v>1000</v>
      </c>
      <c r="T241">
        <f t="shared" si="391"/>
        <v>300</v>
      </c>
      <c r="U241">
        <f t="shared" si="327"/>
        <v>3751</v>
      </c>
      <c r="V241">
        <f t="shared" si="328"/>
        <v>12</v>
      </c>
      <c r="W241">
        <f t="shared" si="329"/>
        <v>2</v>
      </c>
      <c r="X241">
        <f t="shared" si="330"/>
        <v>24</v>
      </c>
      <c r="Y241">
        <f t="shared" si="331"/>
        <v>0.1</v>
      </c>
      <c r="Z241">
        <f t="shared" si="332"/>
        <v>0.1</v>
      </c>
      <c r="AA241">
        <f t="shared" ref="AA241:AF241" si="392">AA240</f>
        <v>0.9</v>
      </c>
      <c r="AB241">
        <f t="shared" si="392"/>
        <v>10000</v>
      </c>
      <c r="AC241">
        <f t="shared" si="392"/>
        <v>0</v>
      </c>
      <c r="AD241">
        <f t="shared" si="392"/>
        <v>1</v>
      </c>
      <c r="AE241">
        <f t="shared" si="392"/>
        <v>500</v>
      </c>
      <c r="AF241">
        <f t="shared" si="392"/>
        <v>1</v>
      </c>
    </row>
    <row r="242" spans="1:32" x14ac:dyDescent="0.25">
      <c r="A242">
        <v>240</v>
      </c>
      <c r="B242">
        <f t="shared" si="320"/>
        <v>65000</v>
      </c>
      <c r="C242">
        <f t="shared" si="321"/>
        <v>6</v>
      </c>
      <c r="D242">
        <f t="shared" si="322"/>
        <v>300000</v>
      </c>
      <c r="E242">
        <f t="shared" si="323"/>
        <v>6</v>
      </c>
      <c r="F242">
        <f t="shared" ref="F242:T242" si="393">F241</f>
        <v>1</v>
      </c>
      <c r="G242">
        <f t="shared" si="393"/>
        <v>0.6</v>
      </c>
      <c r="H242">
        <f t="shared" si="393"/>
        <v>1</v>
      </c>
      <c r="I242">
        <f t="shared" si="393"/>
        <v>30</v>
      </c>
      <c r="J242">
        <f t="shared" si="393"/>
        <v>1</v>
      </c>
      <c r="K242">
        <f t="shared" si="393"/>
        <v>5</v>
      </c>
      <c r="L242">
        <f t="shared" si="393"/>
        <v>20</v>
      </c>
      <c r="M242">
        <f t="shared" si="393"/>
        <v>1</v>
      </c>
      <c r="N242">
        <f t="shared" si="393"/>
        <v>30</v>
      </c>
      <c r="O242">
        <f t="shared" si="393"/>
        <v>5</v>
      </c>
      <c r="P242">
        <f t="shared" si="393"/>
        <v>7000000</v>
      </c>
      <c r="Q242">
        <f t="shared" si="393"/>
        <v>10000</v>
      </c>
      <c r="R242">
        <f t="shared" si="393"/>
        <v>10</v>
      </c>
      <c r="S242">
        <f t="shared" si="393"/>
        <v>1000</v>
      </c>
      <c r="T242">
        <f t="shared" si="393"/>
        <v>300</v>
      </c>
      <c r="U242">
        <f t="shared" si="327"/>
        <v>3751</v>
      </c>
      <c r="V242">
        <f t="shared" si="328"/>
        <v>12</v>
      </c>
      <c r="W242">
        <f t="shared" si="329"/>
        <v>2</v>
      </c>
      <c r="X242">
        <f t="shared" si="330"/>
        <v>24</v>
      </c>
      <c r="Y242">
        <f t="shared" si="331"/>
        <v>0.1</v>
      </c>
      <c r="Z242">
        <f t="shared" si="332"/>
        <v>0.1</v>
      </c>
      <c r="AA242">
        <f t="shared" ref="AA242:AF242" si="394">AA241</f>
        <v>0.9</v>
      </c>
      <c r="AB242">
        <f t="shared" si="394"/>
        <v>10000</v>
      </c>
      <c r="AC242">
        <f t="shared" si="394"/>
        <v>0</v>
      </c>
      <c r="AD242">
        <f t="shared" si="394"/>
        <v>1</v>
      </c>
      <c r="AE242">
        <f t="shared" si="394"/>
        <v>500</v>
      </c>
      <c r="AF242">
        <f t="shared" si="394"/>
        <v>1</v>
      </c>
    </row>
    <row r="243" spans="1:32" x14ac:dyDescent="0.25">
      <c r="A243">
        <v>241</v>
      </c>
      <c r="B243">
        <f t="shared" si="320"/>
        <v>65000</v>
      </c>
      <c r="C243">
        <f t="shared" si="321"/>
        <v>6</v>
      </c>
      <c r="D243">
        <f t="shared" si="322"/>
        <v>300000</v>
      </c>
      <c r="E243">
        <f t="shared" si="323"/>
        <v>6</v>
      </c>
      <c r="F243">
        <f t="shared" ref="F243:T243" si="395">F242</f>
        <v>1</v>
      </c>
      <c r="G243">
        <f t="shared" si="395"/>
        <v>0.6</v>
      </c>
      <c r="H243">
        <f t="shared" si="395"/>
        <v>1</v>
      </c>
      <c r="I243">
        <f t="shared" si="395"/>
        <v>30</v>
      </c>
      <c r="J243">
        <f t="shared" si="395"/>
        <v>1</v>
      </c>
      <c r="K243">
        <f t="shared" si="395"/>
        <v>5</v>
      </c>
      <c r="L243">
        <f t="shared" si="395"/>
        <v>20</v>
      </c>
      <c r="M243">
        <f t="shared" si="395"/>
        <v>1</v>
      </c>
      <c r="N243">
        <f t="shared" si="395"/>
        <v>30</v>
      </c>
      <c r="O243">
        <f t="shared" si="395"/>
        <v>5</v>
      </c>
      <c r="P243">
        <f t="shared" si="395"/>
        <v>7000000</v>
      </c>
      <c r="Q243">
        <f t="shared" si="395"/>
        <v>10000</v>
      </c>
      <c r="R243">
        <f t="shared" si="395"/>
        <v>10</v>
      </c>
      <c r="S243">
        <f t="shared" si="395"/>
        <v>1000</v>
      </c>
      <c r="T243">
        <f t="shared" si="395"/>
        <v>300</v>
      </c>
      <c r="U243">
        <f t="shared" si="327"/>
        <v>3751</v>
      </c>
      <c r="V243">
        <f t="shared" si="328"/>
        <v>12</v>
      </c>
      <c r="W243">
        <f t="shared" si="329"/>
        <v>2</v>
      </c>
      <c r="X243">
        <f t="shared" si="330"/>
        <v>24</v>
      </c>
      <c r="Y243">
        <f t="shared" si="331"/>
        <v>0.1</v>
      </c>
      <c r="Z243">
        <f t="shared" si="332"/>
        <v>0.1</v>
      </c>
      <c r="AA243">
        <f t="shared" ref="AA243:AF243" si="396">AA242</f>
        <v>0.9</v>
      </c>
      <c r="AB243">
        <f t="shared" si="396"/>
        <v>10000</v>
      </c>
      <c r="AC243">
        <f t="shared" si="396"/>
        <v>0</v>
      </c>
      <c r="AD243">
        <f t="shared" si="396"/>
        <v>1</v>
      </c>
      <c r="AE243">
        <f t="shared" si="396"/>
        <v>500</v>
      </c>
      <c r="AF243">
        <f t="shared" si="396"/>
        <v>1</v>
      </c>
    </row>
    <row r="244" spans="1:32" x14ac:dyDescent="0.25">
      <c r="A244">
        <v>242</v>
      </c>
      <c r="B244">
        <f t="shared" si="320"/>
        <v>65000</v>
      </c>
      <c r="C244">
        <f t="shared" si="321"/>
        <v>6</v>
      </c>
      <c r="D244">
        <f t="shared" si="322"/>
        <v>300000</v>
      </c>
      <c r="E244">
        <f t="shared" si="323"/>
        <v>6</v>
      </c>
      <c r="F244">
        <f t="shared" ref="F244:T244" si="397">F243</f>
        <v>1</v>
      </c>
      <c r="G244">
        <f t="shared" si="397"/>
        <v>0.6</v>
      </c>
      <c r="H244">
        <f t="shared" si="397"/>
        <v>1</v>
      </c>
      <c r="I244">
        <f t="shared" si="397"/>
        <v>30</v>
      </c>
      <c r="J244">
        <f t="shared" si="397"/>
        <v>1</v>
      </c>
      <c r="K244">
        <f t="shared" si="397"/>
        <v>5</v>
      </c>
      <c r="L244">
        <f t="shared" si="397"/>
        <v>20</v>
      </c>
      <c r="M244">
        <f t="shared" si="397"/>
        <v>1</v>
      </c>
      <c r="N244">
        <f t="shared" si="397"/>
        <v>30</v>
      </c>
      <c r="O244">
        <f t="shared" si="397"/>
        <v>5</v>
      </c>
      <c r="P244">
        <f t="shared" si="397"/>
        <v>7000000</v>
      </c>
      <c r="Q244">
        <f t="shared" si="397"/>
        <v>10000</v>
      </c>
      <c r="R244">
        <f t="shared" si="397"/>
        <v>10</v>
      </c>
      <c r="S244">
        <f t="shared" si="397"/>
        <v>1000</v>
      </c>
      <c r="T244">
        <f t="shared" si="397"/>
        <v>300</v>
      </c>
      <c r="U244">
        <f t="shared" si="327"/>
        <v>3751</v>
      </c>
      <c r="V244">
        <f t="shared" si="328"/>
        <v>12</v>
      </c>
      <c r="W244">
        <f t="shared" si="329"/>
        <v>2</v>
      </c>
      <c r="X244">
        <f t="shared" si="330"/>
        <v>24</v>
      </c>
      <c r="Y244">
        <f t="shared" si="331"/>
        <v>0.1</v>
      </c>
      <c r="Z244">
        <f t="shared" si="332"/>
        <v>0.1</v>
      </c>
      <c r="AA244">
        <f t="shared" ref="AA244:AF244" si="398">AA243</f>
        <v>0.9</v>
      </c>
      <c r="AB244">
        <f t="shared" si="398"/>
        <v>10000</v>
      </c>
      <c r="AC244">
        <f t="shared" si="398"/>
        <v>0</v>
      </c>
      <c r="AD244">
        <f t="shared" si="398"/>
        <v>1</v>
      </c>
      <c r="AE244">
        <f t="shared" si="398"/>
        <v>500</v>
      </c>
      <c r="AF244">
        <f t="shared" si="398"/>
        <v>1</v>
      </c>
    </row>
    <row r="245" spans="1:32" x14ac:dyDescent="0.25">
      <c r="A245">
        <v>243</v>
      </c>
      <c r="B245">
        <f t="shared" si="320"/>
        <v>65000</v>
      </c>
      <c r="C245">
        <f t="shared" si="321"/>
        <v>6</v>
      </c>
      <c r="D245">
        <f t="shared" si="322"/>
        <v>300000</v>
      </c>
      <c r="E245">
        <f t="shared" si="323"/>
        <v>6</v>
      </c>
      <c r="F245">
        <f t="shared" ref="F245:T245" si="399">F244</f>
        <v>1</v>
      </c>
      <c r="G245">
        <f t="shared" si="399"/>
        <v>0.6</v>
      </c>
      <c r="H245">
        <f t="shared" si="399"/>
        <v>1</v>
      </c>
      <c r="I245">
        <f t="shared" si="399"/>
        <v>30</v>
      </c>
      <c r="J245">
        <f t="shared" si="399"/>
        <v>1</v>
      </c>
      <c r="K245">
        <f t="shared" si="399"/>
        <v>5</v>
      </c>
      <c r="L245">
        <f t="shared" si="399"/>
        <v>20</v>
      </c>
      <c r="M245">
        <f t="shared" si="399"/>
        <v>1</v>
      </c>
      <c r="N245">
        <f t="shared" si="399"/>
        <v>30</v>
      </c>
      <c r="O245">
        <f t="shared" si="399"/>
        <v>5</v>
      </c>
      <c r="P245">
        <f t="shared" si="399"/>
        <v>7000000</v>
      </c>
      <c r="Q245">
        <f t="shared" si="399"/>
        <v>10000</v>
      </c>
      <c r="R245">
        <f t="shared" si="399"/>
        <v>10</v>
      </c>
      <c r="S245">
        <f t="shared" si="399"/>
        <v>1000</v>
      </c>
      <c r="T245">
        <f t="shared" si="399"/>
        <v>300</v>
      </c>
      <c r="U245">
        <f t="shared" si="327"/>
        <v>3751</v>
      </c>
      <c r="V245">
        <f t="shared" si="328"/>
        <v>12</v>
      </c>
      <c r="W245">
        <f t="shared" si="329"/>
        <v>2</v>
      </c>
      <c r="X245">
        <f t="shared" si="330"/>
        <v>24</v>
      </c>
      <c r="Y245">
        <f t="shared" si="331"/>
        <v>0.1</v>
      </c>
      <c r="Z245">
        <f t="shared" si="332"/>
        <v>0.1</v>
      </c>
      <c r="AA245">
        <f t="shared" ref="AA245:AF245" si="400">AA244</f>
        <v>0.9</v>
      </c>
      <c r="AB245">
        <f t="shared" si="400"/>
        <v>10000</v>
      </c>
      <c r="AC245">
        <f t="shared" si="400"/>
        <v>0</v>
      </c>
      <c r="AD245">
        <f t="shared" si="400"/>
        <v>1</v>
      </c>
      <c r="AE245">
        <f t="shared" si="400"/>
        <v>500</v>
      </c>
      <c r="AF245">
        <f t="shared" si="400"/>
        <v>1</v>
      </c>
    </row>
    <row r="246" spans="1:32" x14ac:dyDescent="0.25">
      <c r="A246">
        <v>244</v>
      </c>
      <c r="B246">
        <f t="shared" si="320"/>
        <v>65000</v>
      </c>
      <c r="C246">
        <f t="shared" si="321"/>
        <v>6</v>
      </c>
      <c r="D246">
        <f t="shared" si="322"/>
        <v>300000</v>
      </c>
      <c r="E246">
        <f t="shared" si="323"/>
        <v>6</v>
      </c>
      <c r="F246">
        <f t="shared" ref="F246:T246" si="401">F245</f>
        <v>1</v>
      </c>
      <c r="G246">
        <f t="shared" si="401"/>
        <v>0.6</v>
      </c>
      <c r="H246">
        <f t="shared" si="401"/>
        <v>1</v>
      </c>
      <c r="I246">
        <f t="shared" si="401"/>
        <v>30</v>
      </c>
      <c r="J246">
        <f t="shared" si="401"/>
        <v>1</v>
      </c>
      <c r="K246">
        <f t="shared" si="401"/>
        <v>5</v>
      </c>
      <c r="L246">
        <f t="shared" si="401"/>
        <v>20</v>
      </c>
      <c r="M246">
        <f t="shared" si="401"/>
        <v>1</v>
      </c>
      <c r="N246">
        <f t="shared" si="401"/>
        <v>30</v>
      </c>
      <c r="O246">
        <f t="shared" si="401"/>
        <v>5</v>
      </c>
      <c r="P246">
        <f t="shared" si="401"/>
        <v>7000000</v>
      </c>
      <c r="Q246">
        <f t="shared" si="401"/>
        <v>10000</v>
      </c>
      <c r="R246">
        <f t="shared" si="401"/>
        <v>10</v>
      </c>
      <c r="S246">
        <f t="shared" si="401"/>
        <v>1000</v>
      </c>
      <c r="T246">
        <f t="shared" si="401"/>
        <v>300</v>
      </c>
      <c r="U246">
        <f t="shared" si="327"/>
        <v>3751</v>
      </c>
      <c r="V246">
        <f t="shared" si="328"/>
        <v>12</v>
      </c>
      <c r="W246">
        <f t="shared" si="329"/>
        <v>2</v>
      </c>
      <c r="X246">
        <f t="shared" si="330"/>
        <v>24</v>
      </c>
      <c r="Y246">
        <f t="shared" si="331"/>
        <v>0.1</v>
      </c>
      <c r="Z246">
        <f t="shared" si="332"/>
        <v>0.1</v>
      </c>
      <c r="AA246">
        <f t="shared" ref="AA246:AF246" si="402">AA245</f>
        <v>0.9</v>
      </c>
      <c r="AB246">
        <f t="shared" si="402"/>
        <v>10000</v>
      </c>
      <c r="AC246">
        <f t="shared" si="402"/>
        <v>0</v>
      </c>
      <c r="AD246">
        <f t="shared" si="402"/>
        <v>1</v>
      </c>
      <c r="AE246">
        <f t="shared" si="402"/>
        <v>500</v>
      </c>
      <c r="AF246">
        <f t="shared" si="402"/>
        <v>1</v>
      </c>
    </row>
    <row r="247" spans="1:32" x14ac:dyDescent="0.25">
      <c r="A247">
        <v>245</v>
      </c>
      <c r="B247">
        <f t="shared" si="320"/>
        <v>65000</v>
      </c>
      <c r="C247">
        <f t="shared" si="321"/>
        <v>6</v>
      </c>
      <c r="D247">
        <f t="shared" si="322"/>
        <v>300000</v>
      </c>
      <c r="E247">
        <f t="shared" si="323"/>
        <v>6</v>
      </c>
      <c r="F247">
        <f t="shared" ref="F247:T247" si="403">F246</f>
        <v>1</v>
      </c>
      <c r="G247">
        <f t="shared" si="403"/>
        <v>0.6</v>
      </c>
      <c r="H247">
        <f t="shared" si="403"/>
        <v>1</v>
      </c>
      <c r="I247">
        <f t="shared" si="403"/>
        <v>30</v>
      </c>
      <c r="J247">
        <f t="shared" si="403"/>
        <v>1</v>
      </c>
      <c r="K247">
        <f t="shared" si="403"/>
        <v>5</v>
      </c>
      <c r="L247">
        <f t="shared" si="403"/>
        <v>20</v>
      </c>
      <c r="M247">
        <f t="shared" si="403"/>
        <v>1</v>
      </c>
      <c r="N247">
        <f t="shared" si="403"/>
        <v>30</v>
      </c>
      <c r="O247">
        <f t="shared" si="403"/>
        <v>5</v>
      </c>
      <c r="P247">
        <f t="shared" si="403"/>
        <v>7000000</v>
      </c>
      <c r="Q247">
        <f t="shared" si="403"/>
        <v>10000</v>
      </c>
      <c r="R247">
        <f t="shared" si="403"/>
        <v>10</v>
      </c>
      <c r="S247">
        <f t="shared" si="403"/>
        <v>1000</v>
      </c>
      <c r="T247">
        <f t="shared" si="403"/>
        <v>300</v>
      </c>
      <c r="U247">
        <f t="shared" si="327"/>
        <v>3751</v>
      </c>
      <c r="V247">
        <f t="shared" si="328"/>
        <v>12</v>
      </c>
      <c r="W247">
        <f t="shared" si="329"/>
        <v>2</v>
      </c>
      <c r="X247">
        <f t="shared" si="330"/>
        <v>24</v>
      </c>
      <c r="Y247">
        <f t="shared" si="331"/>
        <v>0.1</v>
      </c>
      <c r="Z247">
        <f t="shared" si="332"/>
        <v>0.1</v>
      </c>
      <c r="AA247">
        <f t="shared" ref="AA247:AF247" si="404">AA246</f>
        <v>0.9</v>
      </c>
      <c r="AB247">
        <f t="shared" si="404"/>
        <v>10000</v>
      </c>
      <c r="AC247">
        <f t="shared" si="404"/>
        <v>0</v>
      </c>
      <c r="AD247">
        <f t="shared" si="404"/>
        <v>1</v>
      </c>
      <c r="AE247">
        <f t="shared" si="404"/>
        <v>500</v>
      </c>
      <c r="AF247">
        <f t="shared" si="404"/>
        <v>1</v>
      </c>
    </row>
    <row r="248" spans="1:32" x14ac:dyDescent="0.25">
      <c r="A248">
        <v>246</v>
      </c>
      <c r="B248">
        <f t="shared" si="320"/>
        <v>65000</v>
      </c>
      <c r="C248">
        <f t="shared" si="321"/>
        <v>6</v>
      </c>
      <c r="D248">
        <f t="shared" si="322"/>
        <v>300000</v>
      </c>
      <c r="E248">
        <f t="shared" si="323"/>
        <v>6</v>
      </c>
      <c r="F248">
        <f t="shared" ref="F248:T248" si="405">F247</f>
        <v>1</v>
      </c>
      <c r="G248">
        <f t="shared" si="405"/>
        <v>0.6</v>
      </c>
      <c r="H248">
        <f t="shared" si="405"/>
        <v>1</v>
      </c>
      <c r="I248">
        <f t="shared" si="405"/>
        <v>30</v>
      </c>
      <c r="J248">
        <f t="shared" si="405"/>
        <v>1</v>
      </c>
      <c r="K248">
        <f t="shared" si="405"/>
        <v>5</v>
      </c>
      <c r="L248">
        <f t="shared" si="405"/>
        <v>20</v>
      </c>
      <c r="M248">
        <f t="shared" si="405"/>
        <v>1</v>
      </c>
      <c r="N248">
        <f t="shared" si="405"/>
        <v>30</v>
      </c>
      <c r="O248">
        <f t="shared" si="405"/>
        <v>5</v>
      </c>
      <c r="P248">
        <f t="shared" si="405"/>
        <v>7000000</v>
      </c>
      <c r="Q248">
        <f t="shared" si="405"/>
        <v>10000</v>
      </c>
      <c r="R248">
        <f t="shared" si="405"/>
        <v>10</v>
      </c>
      <c r="S248">
        <f t="shared" si="405"/>
        <v>1000</v>
      </c>
      <c r="T248">
        <f t="shared" si="405"/>
        <v>300</v>
      </c>
      <c r="U248">
        <f t="shared" si="327"/>
        <v>3751</v>
      </c>
      <c r="V248">
        <f t="shared" si="328"/>
        <v>12</v>
      </c>
      <c r="W248">
        <f t="shared" si="329"/>
        <v>2</v>
      </c>
      <c r="X248">
        <f t="shared" si="330"/>
        <v>24</v>
      </c>
      <c r="Y248">
        <f t="shared" si="331"/>
        <v>0.1</v>
      </c>
      <c r="Z248">
        <f t="shared" si="332"/>
        <v>0.1</v>
      </c>
      <c r="AA248">
        <f t="shared" ref="AA248:AF248" si="406">AA247</f>
        <v>0.9</v>
      </c>
      <c r="AB248">
        <f t="shared" si="406"/>
        <v>10000</v>
      </c>
      <c r="AC248">
        <f t="shared" si="406"/>
        <v>0</v>
      </c>
      <c r="AD248">
        <f t="shared" si="406"/>
        <v>1</v>
      </c>
      <c r="AE248">
        <f t="shared" si="406"/>
        <v>500</v>
      </c>
      <c r="AF248">
        <f t="shared" si="406"/>
        <v>1</v>
      </c>
    </row>
    <row r="249" spans="1:32" x14ac:dyDescent="0.25">
      <c r="A249">
        <v>247</v>
      </c>
      <c r="B249">
        <f t="shared" si="320"/>
        <v>65000</v>
      </c>
      <c r="C249">
        <f t="shared" si="321"/>
        <v>6</v>
      </c>
      <c r="D249">
        <f t="shared" si="322"/>
        <v>300000</v>
      </c>
      <c r="E249">
        <f t="shared" si="323"/>
        <v>6</v>
      </c>
      <c r="F249">
        <f t="shared" ref="F249:T249" si="407">F248</f>
        <v>1</v>
      </c>
      <c r="G249">
        <f t="shared" si="407"/>
        <v>0.6</v>
      </c>
      <c r="H249">
        <f t="shared" si="407"/>
        <v>1</v>
      </c>
      <c r="I249">
        <f t="shared" si="407"/>
        <v>30</v>
      </c>
      <c r="J249">
        <f t="shared" si="407"/>
        <v>1</v>
      </c>
      <c r="K249">
        <f t="shared" si="407"/>
        <v>5</v>
      </c>
      <c r="L249">
        <f t="shared" si="407"/>
        <v>20</v>
      </c>
      <c r="M249">
        <f t="shared" si="407"/>
        <v>1</v>
      </c>
      <c r="N249">
        <f t="shared" si="407"/>
        <v>30</v>
      </c>
      <c r="O249">
        <f t="shared" si="407"/>
        <v>5</v>
      </c>
      <c r="P249">
        <f t="shared" si="407"/>
        <v>7000000</v>
      </c>
      <c r="Q249">
        <f t="shared" si="407"/>
        <v>10000</v>
      </c>
      <c r="R249">
        <f t="shared" si="407"/>
        <v>10</v>
      </c>
      <c r="S249">
        <f t="shared" si="407"/>
        <v>1000</v>
      </c>
      <c r="T249">
        <f t="shared" si="407"/>
        <v>300</v>
      </c>
      <c r="U249">
        <f t="shared" si="327"/>
        <v>3751</v>
      </c>
      <c r="V249">
        <f t="shared" si="328"/>
        <v>12</v>
      </c>
      <c r="W249">
        <f t="shared" si="329"/>
        <v>2</v>
      </c>
      <c r="X249">
        <f t="shared" si="330"/>
        <v>24</v>
      </c>
      <c r="Y249">
        <f t="shared" si="331"/>
        <v>0.1</v>
      </c>
      <c r="Z249">
        <f t="shared" si="332"/>
        <v>0.1</v>
      </c>
      <c r="AA249">
        <f t="shared" ref="AA249:AF249" si="408">AA248</f>
        <v>0.9</v>
      </c>
      <c r="AB249">
        <f t="shared" si="408"/>
        <v>10000</v>
      </c>
      <c r="AC249">
        <f t="shared" si="408"/>
        <v>0</v>
      </c>
      <c r="AD249">
        <f t="shared" si="408"/>
        <v>1</v>
      </c>
      <c r="AE249">
        <f t="shared" si="408"/>
        <v>500</v>
      </c>
      <c r="AF249">
        <f t="shared" si="408"/>
        <v>1</v>
      </c>
    </row>
    <row r="250" spans="1:32" x14ac:dyDescent="0.25">
      <c r="A250">
        <v>248</v>
      </c>
      <c r="B250">
        <f t="shared" si="320"/>
        <v>65000</v>
      </c>
      <c r="C250">
        <f t="shared" si="321"/>
        <v>6</v>
      </c>
      <c r="D250">
        <f t="shared" si="322"/>
        <v>300000</v>
      </c>
      <c r="E250">
        <f t="shared" si="323"/>
        <v>6</v>
      </c>
      <c r="F250">
        <f t="shared" ref="F250:T250" si="409">F249</f>
        <v>1</v>
      </c>
      <c r="G250">
        <f t="shared" si="409"/>
        <v>0.6</v>
      </c>
      <c r="H250">
        <f t="shared" si="409"/>
        <v>1</v>
      </c>
      <c r="I250">
        <f t="shared" si="409"/>
        <v>30</v>
      </c>
      <c r="J250">
        <f t="shared" si="409"/>
        <v>1</v>
      </c>
      <c r="K250">
        <f t="shared" si="409"/>
        <v>5</v>
      </c>
      <c r="L250">
        <f t="shared" si="409"/>
        <v>20</v>
      </c>
      <c r="M250">
        <f t="shared" si="409"/>
        <v>1</v>
      </c>
      <c r="N250">
        <f t="shared" si="409"/>
        <v>30</v>
      </c>
      <c r="O250">
        <f t="shared" si="409"/>
        <v>5</v>
      </c>
      <c r="P250">
        <f t="shared" si="409"/>
        <v>7000000</v>
      </c>
      <c r="Q250">
        <f t="shared" si="409"/>
        <v>10000</v>
      </c>
      <c r="R250">
        <f t="shared" si="409"/>
        <v>10</v>
      </c>
      <c r="S250">
        <f t="shared" si="409"/>
        <v>1000</v>
      </c>
      <c r="T250">
        <f t="shared" si="409"/>
        <v>300</v>
      </c>
      <c r="U250">
        <f t="shared" si="327"/>
        <v>3751</v>
      </c>
      <c r="V250">
        <f t="shared" si="328"/>
        <v>12</v>
      </c>
      <c r="W250">
        <f t="shared" si="329"/>
        <v>2</v>
      </c>
      <c r="X250">
        <f t="shared" si="330"/>
        <v>24</v>
      </c>
      <c r="Y250">
        <f t="shared" si="331"/>
        <v>0.1</v>
      </c>
      <c r="Z250">
        <f t="shared" si="332"/>
        <v>0.1</v>
      </c>
      <c r="AA250">
        <f t="shared" ref="AA250:AF250" si="410">AA249</f>
        <v>0.9</v>
      </c>
      <c r="AB250">
        <f t="shared" si="410"/>
        <v>10000</v>
      </c>
      <c r="AC250">
        <f t="shared" si="410"/>
        <v>0</v>
      </c>
      <c r="AD250">
        <f t="shared" si="410"/>
        <v>1</v>
      </c>
      <c r="AE250">
        <f t="shared" si="410"/>
        <v>500</v>
      </c>
      <c r="AF250">
        <f t="shared" si="410"/>
        <v>1</v>
      </c>
    </row>
    <row r="251" spans="1:32" x14ac:dyDescent="0.25">
      <c r="A251">
        <v>249</v>
      </c>
      <c r="B251">
        <f t="shared" si="320"/>
        <v>65000</v>
      </c>
      <c r="C251">
        <f t="shared" si="321"/>
        <v>6</v>
      </c>
      <c r="D251">
        <f t="shared" si="322"/>
        <v>300000</v>
      </c>
      <c r="E251">
        <f t="shared" si="323"/>
        <v>6</v>
      </c>
      <c r="F251">
        <f t="shared" ref="F251:T251" si="411">F250</f>
        <v>1</v>
      </c>
      <c r="G251">
        <f t="shared" si="411"/>
        <v>0.6</v>
      </c>
      <c r="H251">
        <f t="shared" si="411"/>
        <v>1</v>
      </c>
      <c r="I251">
        <f t="shared" si="411"/>
        <v>30</v>
      </c>
      <c r="J251">
        <f t="shared" si="411"/>
        <v>1</v>
      </c>
      <c r="K251">
        <f t="shared" si="411"/>
        <v>5</v>
      </c>
      <c r="L251">
        <f t="shared" si="411"/>
        <v>20</v>
      </c>
      <c r="M251">
        <f t="shared" si="411"/>
        <v>1</v>
      </c>
      <c r="N251">
        <f t="shared" si="411"/>
        <v>30</v>
      </c>
      <c r="O251">
        <f t="shared" si="411"/>
        <v>5</v>
      </c>
      <c r="P251">
        <f t="shared" si="411"/>
        <v>7000000</v>
      </c>
      <c r="Q251">
        <f t="shared" si="411"/>
        <v>10000</v>
      </c>
      <c r="R251">
        <f t="shared" si="411"/>
        <v>10</v>
      </c>
      <c r="S251">
        <f t="shared" si="411"/>
        <v>1000</v>
      </c>
      <c r="T251">
        <f t="shared" si="411"/>
        <v>300</v>
      </c>
      <c r="U251">
        <f t="shared" si="327"/>
        <v>3751</v>
      </c>
      <c r="V251">
        <f t="shared" si="328"/>
        <v>12</v>
      </c>
      <c r="W251">
        <f t="shared" si="329"/>
        <v>2</v>
      </c>
      <c r="X251">
        <f t="shared" si="330"/>
        <v>24</v>
      </c>
      <c r="Y251">
        <f t="shared" si="331"/>
        <v>0.1</v>
      </c>
      <c r="Z251">
        <f t="shared" si="332"/>
        <v>0.1</v>
      </c>
      <c r="AA251">
        <f t="shared" ref="AA251:AF251" si="412">AA250</f>
        <v>0.9</v>
      </c>
      <c r="AB251">
        <f t="shared" si="412"/>
        <v>10000</v>
      </c>
      <c r="AC251">
        <f t="shared" si="412"/>
        <v>0</v>
      </c>
      <c r="AD251">
        <f t="shared" si="412"/>
        <v>1</v>
      </c>
      <c r="AE251">
        <f t="shared" si="412"/>
        <v>500</v>
      </c>
      <c r="AF251">
        <f t="shared" si="412"/>
        <v>1</v>
      </c>
    </row>
    <row r="252" spans="1:32" x14ac:dyDescent="0.25">
      <c r="A252">
        <v>250</v>
      </c>
      <c r="B252">
        <f t="shared" si="320"/>
        <v>65000</v>
      </c>
      <c r="C252">
        <f t="shared" si="321"/>
        <v>6</v>
      </c>
      <c r="D252">
        <f t="shared" si="322"/>
        <v>300000</v>
      </c>
      <c r="E252">
        <f t="shared" si="323"/>
        <v>6</v>
      </c>
      <c r="F252">
        <f t="shared" ref="F252:T252" si="413">F251</f>
        <v>1</v>
      </c>
      <c r="G252">
        <f t="shared" si="413"/>
        <v>0.6</v>
      </c>
      <c r="H252">
        <f t="shared" si="413"/>
        <v>1</v>
      </c>
      <c r="I252">
        <f t="shared" si="413"/>
        <v>30</v>
      </c>
      <c r="J252">
        <f t="shared" si="413"/>
        <v>1</v>
      </c>
      <c r="K252">
        <f t="shared" si="413"/>
        <v>5</v>
      </c>
      <c r="L252">
        <f t="shared" si="413"/>
        <v>20</v>
      </c>
      <c r="M252">
        <f t="shared" si="413"/>
        <v>1</v>
      </c>
      <c r="N252">
        <f t="shared" si="413"/>
        <v>30</v>
      </c>
      <c r="O252">
        <f t="shared" si="413"/>
        <v>5</v>
      </c>
      <c r="P252">
        <f t="shared" si="413"/>
        <v>7000000</v>
      </c>
      <c r="Q252">
        <f t="shared" si="413"/>
        <v>10000</v>
      </c>
      <c r="R252">
        <f t="shared" si="413"/>
        <v>10</v>
      </c>
      <c r="S252">
        <f t="shared" si="413"/>
        <v>1000</v>
      </c>
      <c r="T252">
        <f t="shared" si="413"/>
        <v>300</v>
      </c>
      <c r="U252">
        <f t="shared" si="327"/>
        <v>3751</v>
      </c>
      <c r="V252">
        <f t="shared" si="328"/>
        <v>12</v>
      </c>
      <c r="W252">
        <f t="shared" si="329"/>
        <v>2</v>
      </c>
      <c r="X252">
        <f t="shared" si="330"/>
        <v>24</v>
      </c>
      <c r="Y252">
        <f t="shared" si="331"/>
        <v>0.1</v>
      </c>
      <c r="Z252">
        <f t="shared" si="332"/>
        <v>0.1</v>
      </c>
      <c r="AA252">
        <f t="shared" ref="AA252:AF252" si="414">AA251</f>
        <v>0.9</v>
      </c>
      <c r="AB252">
        <f t="shared" si="414"/>
        <v>10000</v>
      </c>
      <c r="AC252">
        <f t="shared" si="414"/>
        <v>0</v>
      </c>
      <c r="AD252">
        <f t="shared" si="414"/>
        <v>1</v>
      </c>
      <c r="AE252">
        <f t="shared" si="414"/>
        <v>500</v>
      </c>
      <c r="AF252">
        <f t="shared" si="414"/>
        <v>1</v>
      </c>
    </row>
    <row r="253" spans="1:32" x14ac:dyDescent="0.25">
      <c r="A253">
        <v>251</v>
      </c>
      <c r="B253">
        <f t="shared" si="320"/>
        <v>65000</v>
      </c>
      <c r="C253">
        <f t="shared" si="321"/>
        <v>6</v>
      </c>
      <c r="D253">
        <f t="shared" si="322"/>
        <v>300000</v>
      </c>
      <c r="E253">
        <f t="shared" si="323"/>
        <v>6</v>
      </c>
      <c r="F253">
        <f t="shared" ref="F253:T253" si="415">F252</f>
        <v>1</v>
      </c>
      <c r="G253">
        <f t="shared" si="415"/>
        <v>0.6</v>
      </c>
      <c r="H253">
        <f t="shared" si="415"/>
        <v>1</v>
      </c>
      <c r="I253">
        <f t="shared" si="415"/>
        <v>30</v>
      </c>
      <c r="J253">
        <f t="shared" si="415"/>
        <v>1</v>
      </c>
      <c r="K253">
        <f t="shared" si="415"/>
        <v>5</v>
      </c>
      <c r="L253">
        <f t="shared" si="415"/>
        <v>20</v>
      </c>
      <c r="M253">
        <f t="shared" si="415"/>
        <v>1</v>
      </c>
      <c r="N253">
        <f t="shared" si="415"/>
        <v>30</v>
      </c>
      <c r="O253">
        <f t="shared" si="415"/>
        <v>5</v>
      </c>
      <c r="P253">
        <f t="shared" si="415"/>
        <v>7000000</v>
      </c>
      <c r="Q253">
        <f t="shared" si="415"/>
        <v>10000</v>
      </c>
      <c r="R253">
        <f t="shared" si="415"/>
        <v>10</v>
      </c>
      <c r="S253">
        <f t="shared" si="415"/>
        <v>1000</v>
      </c>
      <c r="T253">
        <f t="shared" si="415"/>
        <v>300</v>
      </c>
      <c r="U253">
        <f t="shared" si="327"/>
        <v>3751</v>
      </c>
      <c r="V253">
        <f t="shared" si="328"/>
        <v>12</v>
      </c>
      <c r="W253">
        <f t="shared" si="329"/>
        <v>2</v>
      </c>
      <c r="X253">
        <f t="shared" si="330"/>
        <v>24</v>
      </c>
      <c r="Y253">
        <f t="shared" si="331"/>
        <v>0.1</v>
      </c>
      <c r="Z253">
        <f t="shared" si="332"/>
        <v>0.1</v>
      </c>
      <c r="AA253">
        <f t="shared" ref="AA253:AF253" si="416">AA252</f>
        <v>0.9</v>
      </c>
      <c r="AB253">
        <f t="shared" si="416"/>
        <v>10000</v>
      </c>
      <c r="AC253">
        <f t="shared" si="416"/>
        <v>0</v>
      </c>
      <c r="AD253">
        <f t="shared" si="416"/>
        <v>1</v>
      </c>
      <c r="AE253">
        <f t="shared" si="416"/>
        <v>500</v>
      </c>
      <c r="AF253">
        <f t="shared" si="416"/>
        <v>1</v>
      </c>
    </row>
    <row r="254" spans="1:32" x14ac:dyDescent="0.25">
      <c r="A254">
        <v>252</v>
      </c>
      <c r="B254">
        <f t="shared" si="320"/>
        <v>65000</v>
      </c>
      <c r="C254">
        <f t="shared" si="321"/>
        <v>6</v>
      </c>
      <c r="D254">
        <f t="shared" si="322"/>
        <v>300000</v>
      </c>
      <c r="E254">
        <f t="shared" si="323"/>
        <v>6</v>
      </c>
      <c r="F254">
        <f t="shared" ref="F254:T254" si="417">F253</f>
        <v>1</v>
      </c>
      <c r="G254">
        <f t="shared" si="417"/>
        <v>0.6</v>
      </c>
      <c r="H254">
        <f t="shared" si="417"/>
        <v>1</v>
      </c>
      <c r="I254">
        <f t="shared" si="417"/>
        <v>30</v>
      </c>
      <c r="J254">
        <f t="shared" si="417"/>
        <v>1</v>
      </c>
      <c r="K254">
        <f t="shared" si="417"/>
        <v>5</v>
      </c>
      <c r="L254">
        <f t="shared" si="417"/>
        <v>20</v>
      </c>
      <c r="M254">
        <f t="shared" si="417"/>
        <v>1</v>
      </c>
      <c r="N254">
        <f t="shared" si="417"/>
        <v>30</v>
      </c>
      <c r="O254">
        <f t="shared" si="417"/>
        <v>5</v>
      </c>
      <c r="P254">
        <f t="shared" si="417"/>
        <v>7000000</v>
      </c>
      <c r="Q254">
        <f t="shared" si="417"/>
        <v>10000</v>
      </c>
      <c r="R254">
        <f t="shared" si="417"/>
        <v>10</v>
      </c>
      <c r="S254">
        <f t="shared" si="417"/>
        <v>1000</v>
      </c>
      <c r="T254">
        <f t="shared" si="417"/>
        <v>300</v>
      </c>
      <c r="U254">
        <f t="shared" si="327"/>
        <v>3751</v>
      </c>
      <c r="V254">
        <f t="shared" si="328"/>
        <v>12</v>
      </c>
      <c r="W254">
        <f t="shared" si="329"/>
        <v>2</v>
      </c>
      <c r="X254">
        <f t="shared" si="330"/>
        <v>24</v>
      </c>
      <c r="Y254">
        <f t="shared" si="331"/>
        <v>0.1</v>
      </c>
      <c r="Z254">
        <f t="shared" si="332"/>
        <v>0.1</v>
      </c>
      <c r="AA254">
        <f t="shared" ref="AA254:AF254" si="418">AA253</f>
        <v>0.9</v>
      </c>
      <c r="AB254">
        <f t="shared" si="418"/>
        <v>10000</v>
      </c>
      <c r="AC254">
        <f t="shared" si="418"/>
        <v>0</v>
      </c>
      <c r="AD254">
        <f t="shared" si="418"/>
        <v>1</v>
      </c>
      <c r="AE254">
        <f t="shared" si="418"/>
        <v>500</v>
      </c>
      <c r="AF254">
        <f t="shared" si="418"/>
        <v>1</v>
      </c>
    </row>
    <row r="255" spans="1:32" x14ac:dyDescent="0.25">
      <c r="A255">
        <v>253</v>
      </c>
      <c r="B255">
        <f t="shared" si="320"/>
        <v>65000</v>
      </c>
      <c r="C255">
        <f t="shared" si="321"/>
        <v>6</v>
      </c>
      <c r="D255">
        <f t="shared" si="322"/>
        <v>300000</v>
      </c>
      <c r="E255">
        <f t="shared" si="323"/>
        <v>6</v>
      </c>
      <c r="F255">
        <f t="shared" ref="F255:T255" si="419">F254</f>
        <v>1</v>
      </c>
      <c r="G255">
        <f t="shared" si="419"/>
        <v>0.6</v>
      </c>
      <c r="H255">
        <f t="shared" si="419"/>
        <v>1</v>
      </c>
      <c r="I255">
        <f t="shared" si="419"/>
        <v>30</v>
      </c>
      <c r="J255">
        <f t="shared" si="419"/>
        <v>1</v>
      </c>
      <c r="K255">
        <f t="shared" si="419"/>
        <v>5</v>
      </c>
      <c r="L255">
        <f t="shared" si="419"/>
        <v>20</v>
      </c>
      <c r="M255">
        <f t="shared" si="419"/>
        <v>1</v>
      </c>
      <c r="N255">
        <f t="shared" si="419"/>
        <v>30</v>
      </c>
      <c r="O255">
        <f t="shared" si="419"/>
        <v>5</v>
      </c>
      <c r="P255">
        <f t="shared" si="419"/>
        <v>7000000</v>
      </c>
      <c r="Q255">
        <f t="shared" si="419"/>
        <v>10000</v>
      </c>
      <c r="R255">
        <f t="shared" si="419"/>
        <v>10</v>
      </c>
      <c r="S255">
        <f t="shared" si="419"/>
        <v>1000</v>
      </c>
      <c r="T255">
        <f t="shared" si="419"/>
        <v>300</v>
      </c>
      <c r="U255">
        <f t="shared" si="327"/>
        <v>3751</v>
      </c>
      <c r="V255">
        <f t="shared" si="328"/>
        <v>12</v>
      </c>
      <c r="W255">
        <f t="shared" si="329"/>
        <v>2</v>
      </c>
      <c r="X255">
        <f t="shared" si="330"/>
        <v>24</v>
      </c>
      <c r="Y255">
        <f t="shared" si="331"/>
        <v>0.1</v>
      </c>
      <c r="Z255">
        <f t="shared" si="332"/>
        <v>0.1</v>
      </c>
      <c r="AA255">
        <f t="shared" ref="AA255:AF255" si="420">AA254</f>
        <v>0.9</v>
      </c>
      <c r="AB255">
        <f t="shared" si="420"/>
        <v>10000</v>
      </c>
      <c r="AC255">
        <f t="shared" si="420"/>
        <v>0</v>
      </c>
      <c r="AD255">
        <f t="shared" si="420"/>
        <v>1</v>
      </c>
      <c r="AE255">
        <f t="shared" si="420"/>
        <v>500</v>
      </c>
      <c r="AF255">
        <f t="shared" si="420"/>
        <v>1</v>
      </c>
    </row>
    <row r="256" spans="1:32" x14ac:dyDescent="0.25">
      <c r="A256">
        <v>254</v>
      </c>
      <c r="B256">
        <f t="shared" si="320"/>
        <v>65000</v>
      </c>
      <c r="C256">
        <f t="shared" si="321"/>
        <v>6</v>
      </c>
      <c r="D256">
        <f t="shared" si="322"/>
        <v>300000</v>
      </c>
      <c r="E256">
        <f t="shared" si="323"/>
        <v>6</v>
      </c>
      <c r="F256">
        <f t="shared" ref="F256:T256" si="421">F255</f>
        <v>1</v>
      </c>
      <c r="G256">
        <f t="shared" si="421"/>
        <v>0.6</v>
      </c>
      <c r="H256">
        <f t="shared" si="421"/>
        <v>1</v>
      </c>
      <c r="I256">
        <f t="shared" si="421"/>
        <v>30</v>
      </c>
      <c r="J256">
        <f t="shared" si="421"/>
        <v>1</v>
      </c>
      <c r="K256">
        <f t="shared" si="421"/>
        <v>5</v>
      </c>
      <c r="L256">
        <f t="shared" si="421"/>
        <v>20</v>
      </c>
      <c r="M256">
        <f t="shared" si="421"/>
        <v>1</v>
      </c>
      <c r="N256">
        <f t="shared" si="421"/>
        <v>30</v>
      </c>
      <c r="O256">
        <f t="shared" si="421"/>
        <v>5</v>
      </c>
      <c r="P256">
        <f t="shared" si="421"/>
        <v>7000000</v>
      </c>
      <c r="Q256">
        <f t="shared" si="421"/>
        <v>10000</v>
      </c>
      <c r="R256">
        <f t="shared" si="421"/>
        <v>10</v>
      </c>
      <c r="S256">
        <f t="shared" si="421"/>
        <v>1000</v>
      </c>
      <c r="T256">
        <f t="shared" si="421"/>
        <v>300</v>
      </c>
      <c r="U256">
        <f t="shared" si="327"/>
        <v>3751</v>
      </c>
      <c r="V256">
        <f t="shared" si="328"/>
        <v>12</v>
      </c>
      <c r="W256">
        <f t="shared" si="329"/>
        <v>2</v>
      </c>
      <c r="X256">
        <f t="shared" si="330"/>
        <v>24</v>
      </c>
      <c r="Y256">
        <f t="shared" si="331"/>
        <v>0.1</v>
      </c>
      <c r="Z256">
        <f t="shared" si="332"/>
        <v>0.1</v>
      </c>
      <c r="AA256">
        <f t="shared" ref="AA256:AF256" si="422">AA255</f>
        <v>0.9</v>
      </c>
      <c r="AB256">
        <f t="shared" si="422"/>
        <v>10000</v>
      </c>
      <c r="AC256">
        <f t="shared" si="422"/>
        <v>0</v>
      </c>
      <c r="AD256">
        <f t="shared" si="422"/>
        <v>1</v>
      </c>
      <c r="AE256">
        <f t="shared" si="422"/>
        <v>500</v>
      </c>
      <c r="AF256">
        <f t="shared" si="422"/>
        <v>1</v>
      </c>
    </row>
    <row r="257" spans="1:32" x14ac:dyDescent="0.25">
      <c r="A257">
        <v>255</v>
      </c>
      <c r="B257">
        <f t="shared" si="320"/>
        <v>65000</v>
      </c>
      <c r="C257">
        <f t="shared" si="321"/>
        <v>6</v>
      </c>
      <c r="D257">
        <f t="shared" si="322"/>
        <v>300000</v>
      </c>
      <c r="E257">
        <f t="shared" si="323"/>
        <v>6</v>
      </c>
      <c r="F257">
        <f t="shared" ref="F257:T257" si="423">F256</f>
        <v>1</v>
      </c>
      <c r="G257">
        <f t="shared" si="423"/>
        <v>0.6</v>
      </c>
      <c r="H257">
        <f t="shared" si="423"/>
        <v>1</v>
      </c>
      <c r="I257">
        <f t="shared" si="423"/>
        <v>30</v>
      </c>
      <c r="J257">
        <f t="shared" si="423"/>
        <v>1</v>
      </c>
      <c r="K257">
        <f t="shared" si="423"/>
        <v>5</v>
      </c>
      <c r="L257">
        <f t="shared" si="423"/>
        <v>20</v>
      </c>
      <c r="M257">
        <f t="shared" si="423"/>
        <v>1</v>
      </c>
      <c r="N257">
        <f t="shared" si="423"/>
        <v>30</v>
      </c>
      <c r="O257">
        <f t="shared" si="423"/>
        <v>5</v>
      </c>
      <c r="P257">
        <f t="shared" si="423"/>
        <v>7000000</v>
      </c>
      <c r="Q257">
        <f t="shared" si="423"/>
        <v>10000</v>
      </c>
      <c r="R257">
        <f t="shared" si="423"/>
        <v>10</v>
      </c>
      <c r="S257">
        <f t="shared" si="423"/>
        <v>1000</v>
      </c>
      <c r="T257">
        <f t="shared" si="423"/>
        <v>300</v>
      </c>
      <c r="U257">
        <f t="shared" si="327"/>
        <v>3751</v>
      </c>
      <c r="V257">
        <f t="shared" si="328"/>
        <v>12</v>
      </c>
      <c r="W257">
        <f t="shared" si="329"/>
        <v>2</v>
      </c>
      <c r="X257">
        <f t="shared" si="330"/>
        <v>24</v>
      </c>
      <c r="Y257">
        <f t="shared" si="331"/>
        <v>0.1</v>
      </c>
      <c r="Z257">
        <f t="shared" si="332"/>
        <v>0.1</v>
      </c>
      <c r="AA257">
        <f t="shared" ref="AA257:AF257" si="424">AA256</f>
        <v>0.9</v>
      </c>
      <c r="AB257">
        <f t="shared" si="424"/>
        <v>10000</v>
      </c>
      <c r="AC257">
        <f t="shared" si="424"/>
        <v>0</v>
      </c>
      <c r="AD257">
        <f t="shared" si="424"/>
        <v>1</v>
      </c>
      <c r="AE257">
        <f t="shared" si="424"/>
        <v>500</v>
      </c>
      <c r="AF257">
        <f t="shared" si="424"/>
        <v>1</v>
      </c>
    </row>
    <row r="258" spans="1:32" x14ac:dyDescent="0.25">
      <c r="A258">
        <v>256</v>
      </c>
      <c r="B258">
        <f t="shared" si="320"/>
        <v>65000</v>
      </c>
      <c r="C258">
        <f t="shared" si="321"/>
        <v>6</v>
      </c>
      <c r="D258">
        <f t="shared" si="322"/>
        <v>300000</v>
      </c>
      <c r="E258">
        <f t="shared" si="323"/>
        <v>6</v>
      </c>
      <c r="F258">
        <f t="shared" ref="F258:T258" si="425">F257</f>
        <v>1</v>
      </c>
      <c r="G258">
        <f t="shared" si="425"/>
        <v>0.6</v>
      </c>
      <c r="H258">
        <f t="shared" si="425"/>
        <v>1</v>
      </c>
      <c r="I258">
        <f t="shared" si="425"/>
        <v>30</v>
      </c>
      <c r="J258">
        <f t="shared" si="425"/>
        <v>1</v>
      </c>
      <c r="K258">
        <f t="shared" si="425"/>
        <v>5</v>
      </c>
      <c r="L258">
        <f t="shared" si="425"/>
        <v>20</v>
      </c>
      <c r="M258">
        <f t="shared" si="425"/>
        <v>1</v>
      </c>
      <c r="N258">
        <f t="shared" si="425"/>
        <v>30</v>
      </c>
      <c r="O258">
        <f t="shared" si="425"/>
        <v>5</v>
      </c>
      <c r="P258">
        <f t="shared" si="425"/>
        <v>7000000</v>
      </c>
      <c r="Q258">
        <f t="shared" si="425"/>
        <v>10000</v>
      </c>
      <c r="R258">
        <f t="shared" si="425"/>
        <v>10</v>
      </c>
      <c r="S258">
        <f t="shared" si="425"/>
        <v>1000</v>
      </c>
      <c r="T258">
        <f t="shared" si="425"/>
        <v>300</v>
      </c>
      <c r="U258">
        <f t="shared" si="327"/>
        <v>3751</v>
      </c>
      <c r="V258">
        <f t="shared" si="328"/>
        <v>12</v>
      </c>
      <c r="W258">
        <f t="shared" si="329"/>
        <v>2</v>
      </c>
      <c r="X258">
        <f t="shared" si="330"/>
        <v>24</v>
      </c>
      <c r="Y258">
        <f t="shared" si="331"/>
        <v>0.1</v>
      </c>
      <c r="Z258">
        <f t="shared" si="332"/>
        <v>0.1</v>
      </c>
      <c r="AA258">
        <f t="shared" ref="AA258:AF258" si="426">AA257</f>
        <v>0.9</v>
      </c>
      <c r="AB258">
        <f t="shared" si="426"/>
        <v>10000</v>
      </c>
      <c r="AC258">
        <f t="shared" si="426"/>
        <v>0</v>
      </c>
      <c r="AD258">
        <f t="shared" si="426"/>
        <v>1</v>
      </c>
      <c r="AE258">
        <f t="shared" si="426"/>
        <v>500</v>
      </c>
      <c r="AF258">
        <f t="shared" si="426"/>
        <v>1</v>
      </c>
    </row>
    <row r="259" spans="1:32" x14ac:dyDescent="0.25">
      <c r="A259">
        <v>257</v>
      </c>
      <c r="B259">
        <f t="shared" ref="B259:B322" si="427">B258</f>
        <v>65000</v>
      </c>
      <c r="C259">
        <f t="shared" ref="C259:C322" si="428">C258</f>
        <v>6</v>
      </c>
      <c r="D259">
        <f t="shared" ref="D259:D322" si="429">D258</f>
        <v>300000</v>
      </c>
      <c r="E259">
        <f t="shared" ref="E259:M322" si="430">E258</f>
        <v>6</v>
      </c>
      <c r="F259">
        <f t="shared" si="430"/>
        <v>1</v>
      </c>
      <c r="G259">
        <f t="shared" si="430"/>
        <v>0.6</v>
      </c>
      <c r="H259">
        <f t="shared" si="430"/>
        <v>1</v>
      </c>
      <c r="I259">
        <f t="shared" si="430"/>
        <v>30</v>
      </c>
      <c r="J259">
        <f t="shared" si="430"/>
        <v>1</v>
      </c>
      <c r="K259">
        <f t="shared" si="430"/>
        <v>5</v>
      </c>
      <c r="L259">
        <f t="shared" si="430"/>
        <v>20</v>
      </c>
      <c r="M259">
        <f t="shared" si="430"/>
        <v>1</v>
      </c>
      <c r="N259">
        <f t="shared" ref="N259:T259" si="431">N258</f>
        <v>30</v>
      </c>
      <c r="O259">
        <f t="shared" si="431"/>
        <v>5</v>
      </c>
      <c r="P259">
        <f t="shared" si="431"/>
        <v>7000000</v>
      </c>
      <c r="Q259">
        <f t="shared" si="431"/>
        <v>10000</v>
      </c>
      <c r="R259">
        <f t="shared" si="431"/>
        <v>10</v>
      </c>
      <c r="S259">
        <f t="shared" si="431"/>
        <v>1000</v>
      </c>
      <c r="T259">
        <f t="shared" si="431"/>
        <v>300</v>
      </c>
      <c r="U259">
        <f t="shared" si="327"/>
        <v>3751</v>
      </c>
      <c r="V259">
        <f t="shared" si="328"/>
        <v>12</v>
      </c>
      <c r="W259">
        <f t="shared" si="329"/>
        <v>2</v>
      </c>
      <c r="X259">
        <f t="shared" si="330"/>
        <v>24</v>
      </c>
      <c r="Y259">
        <f t="shared" si="331"/>
        <v>0.1</v>
      </c>
      <c r="Z259">
        <f t="shared" si="332"/>
        <v>0.1</v>
      </c>
      <c r="AA259">
        <f t="shared" ref="AA259:AF259" si="432">AA258</f>
        <v>0.9</v>
      </c>
      <c r="AB259">
        <f t="shared" si="432"/>
        <v>10000</v>
      </c>
      <c r="AC259">
        <f t="shared" si="432"/>
        <v>0</v>
      </c>
      <c r="AD259">
        <f t="shared" si="432"/>
        <v>1</v>
      </c>
      <c r="AE259">
        <f t="shared" si="432"/>
        <v>500</v>
      </c>
      <c r="AF259">
        <f t="shared" si="432"/>
        <v>1</v>
      </c>
    </row>
    <row r="260" spans="1:32" x14ac:dyDescent="0.25">
      <c r="A260">
        <v>258</v>
      </c>
      <c r="B260">
        <f t="shared" si="427"/>
        <v>65000</v>
      </c>
      <c r="C260">
        <f t="shared" si="428"/>
        <v>6</v>
      </c>
      <c r="D260">
        <f t="shared" si="429"/>
        <v>300000</v>
      </c>
      <c r="E260">
        <f t="shared" si="430"/>
        <v>6</v>
      </c>
      <c r="F260">
        <f t="shared" si="430"/>
        <v>1</v>
      </c>
      <c r="G260">
        <f t="shared" si="430"/>
        <v>0.6</v>
      </c>
      <c r="H260">
        <f t="shared" si="430"/>
        <v>1</v>
      </c>
      <c r="I260">
        <f t="shared" si="430"/>
        <v>30</v>
      </c>
      <c r="J260">
        <f t="shared" si="430"/>
        <v>1</v>
      </c>
      <c r="K260">
        <f t="shared" si="430"/>
        <v>5</v>
      </c>
      <c r="L260">
        <f t="shared" si="430"/>
        <v>20</v>
      </c>
      <c r="M260">
        <f t="shared" si="430"/>
        <v>1</v>
      </c>
      <c r="N260">
        <f t="shared" ref="N260:T260" si="433">N259</f>
        <v>30</v>
      </c>
      <c r="O260">
        <f t="shared" si="433"/>
        <v>5</v>
      </c>
      <c r="P260">
        <f t="shared" si="433"/>
        <v>7000000</v>
      </c>
      <c r="Q260">
        <f t="shared" si="433"/>
        <v>10000</v>
      </c>
      <c r="R260">
        <f t="shared" si="433"/>
        <v>10</v>
      </c>
      <c r="S260">
        <f t="shared" si="433"/>
        <v>1000</v>
      </c>
      <c r="T260">
        <f t="shared" si="433"/>
        <v>300</v>
      </c>
      <c r="U260">
        <f t="shared" ref="U260:U323" si="434">U259</f>
        <v>3751</v>
      </c>
      <c r="V260">
        <f t="shared" ref="V260:V323" si="435">V259</f>
        <v>12</v>
      </c>
      <c r="W260">
        <f t="shared" ref="W260:W323" si="436">W259</f>
        <v>2</v>
      </c>
      <c r="X260">
        <f t="shared" ref="X260:X323" si="437">X259</f>
        <v>24</v>
      </c>
      <c r="Y260">
        <f t="shared" ref="Y260:Y323" si="438">Y259</f>
        <v>0.1</v>
      </c>
      <c r="Z260">
        <f t="shared" ref="Z260:AF323" si="439">Z259</f>
        <v>0.1</v>
      </c>
      <c r="AA260">
        <f t="shared" si="439"/>
        <v>0.9</v>
      </c>
      <c r="AB260">
        <f t="shared" si="439"/>
        <v>10000</v>
      </c>
      <c r="AC260">
        <f t="shared" si="439"/>
        <v>0</v>
      </c>
      <c r="AD260">
        <f t="shared" si="439"/>
        <v>1</v>
      </c>
      <c r="AE260">
        <f t="shared" si="439"/>
        <v>500</v>
      </c>
      <c r="AF260">
        <f t="shared" si="439"/>
        <v>1</v>
      </c>
    </row>
    <row r="261" spans="1:32" x14ac:dyDescent="0.25">
      <c r="A261">
        <v>259</v>
      </c>
      <c r="B261">
        <f t="shared" si="427"/>
        <v>65000</v>
      </c>
      <c r="C261">
        <f t="shared" si="428"/>
        <v>6</v>
      </c>
      <c r="D261">
        <f t="shared" si="429"/>
        <v>300000</v>
      </c>
      <c r="E261">
        <f t="shared" si="430"/>
        <v>6</v>
      </c>
      <c r="F261">
        <f t="shared" si="430"/>
        <v>1</v>
      </c>
      <c r="G261">
        <f t="shared" si="430"/>
        <v>0.6</v>
      </c>
      <c r="H261">
        <f t="shared" si="430"/>
        <v>1</v>
      </c>
      <c r="I261">
        <f t="shared" si="430"/>
        <v>30</v>
      </c>
      <c r="J261">
        <f t="shared" si="430"/>
        <v>1</v>
      </c>
      <c r="K261">
        <f t="shared" si="430"/>
        <v>5</v>
      </c>
      <c r="L261">
        <f t="shared" si="430"/>
        <v>20</v>
      </c>
      <c r="M261">
        <f t="shared" si="430"/>
        <v>1</v>
      </c>
      <c r="N261">
        <f t="shared" ref="N261:T261" si="440">N260</f>
        <v>30</v>
      </c>
      <c r="O261">
        <f t="shared" si="440"/>
        <v>5</v>
      </c>
      <c r="P261">
        <f t="shared" si="440"/>
        <v>7000000</v>
      </c>
      <c r="Q261">
        <f t="shared" si="440"/>
        <v>10000</v>
      </c>
      <c r="R261">
        <f t="shared" si="440"/>
        <v>10</v>
      </c>
      <c r="S261">
        <f t="shared" si="440"/>
        <v>1000</v>
      </c>
      <c r="T261">
        <f t="shared" si="440"/>
        <v>300</v>
      </c>
      <c r="U261">
        <f t="shared" si="434"/>
        <v>3751</v>
      </c>
      <c r="V261">
        <f t="shared" si="435"/>
        <v>12</v>
      </c>
      <c r="W261">
        <f t="shared" si="436"/>
        <v>2</v>
      </c>
      <c r="X261">
        <f t="shared" si="437"/>
        <v>24</v>
      </c>
      <c r="Y261">
        <f t="shared" si="438"/>
        <v>0.1</v>
      </c>
      <c r="Z261">
        <f t="shared" si="439"/>
        <v>0.1</v>
      </c>
      <c r="AA261">
        <f t="shared" si="439"/>
        <v>0.9</v>
      </c>
      <c r="AB261">
        <f t="shared" si="439"/>
        <v>10000</v>
      </c>
      <c r="AC261">
        <f t="shared" si="439"/>
        <v>0</v>
      </c>
      <c r="AD261">
        <f t="shared" si="439"/>
        <v>1</v>
      </c>
      <c r="AE261">
        <f t="shared" si="439"/>
        <v>500</v>
      </c>
      <c r="AF261">
        <f t="shared" si="439"/>
        <v>1</v>
      </c>
    </row>
    <row r="262" spans="1:32" x14ac:dyDescent="0.25">
      <c r="A262">
        <v>260</v>
      </c>
      <c r="B262">
        <f t="shared" si="427"/>
        <v>65000</v>
      </c>
      <c r="C262">
        <f t="shared" si="428"/>
        <v>6</v>
      </c>
      <c r="D262">
        <f t="shared" si="429"/>
        <v>300000</v>
      </c>
      <c r="E262">
        <f t="shared" si="430"/>
        <v>6</v>
      </c>
      <c r="F262">
        <f t="shared" si="430"/>
        <v>1</v>
      </c>
      <c r="G262">
        <f t="shared" si="430"/>
        <v>0.6</v>
      </c>
      <c r="H262">
        <f t="shared" si="430"/>
        <v>1</v>
      </c>
      <c r="I262">
        <f t="shared" si="430"/>
        <v>30</v>
      </c>
      <c r="J262">
        <f t="shared" si="430"/>
        <v>1</v>
      </c>
      <c r="K262">
        <f t="shared" si="430"/>
        <v>5</v>
      </c>
      <c r="L262">
        <f t="shared" si="430"/>
        <v>20</v>
      </c>
      <c r="M262">
        <f t="shared" si="430"/>
        <v>1</v>
      </c>
      <c r="N262">
        <f t="shared" ref="N262:T262" si="441">N261</f>
        <v>30</v>
      </c>
      <c r="O262">
        <f t="shared" si="441"/>
        <v>5</v>
      </c>
      <c r="P262">
        <f t="shared" si="441"/>
        <v>7000000</v>
      </c>
      <c r="Q262">
        <f t="shared" si="441"/>
        <v>10000</v>
      </c>
      <c r="R262">
        <f t="shared" si="441"/>
        <v>10</v>
      </c>
      <c r="S262">
        <f t="shared" si="441"/>
        <v>1000</v>
      </c>
      <c r="T262">
        <f t="shared" si="441"/>
        <v>300</v>
      </c>
      <c r="U262">
        <f t="shared" si="434"/>
        <v>3751</v>
      </c>
      <c r="V262">
        <f t="shared" si="435"/>
        <v>12</v>
      </c>
      <c r="W262">
        <f t="shared" si="436"/>
        <v>2</v>
      </c>
      <c r="X262">
        <f t="shared" si="437"/>
        <v>24</v>
      </c>
      <c r="Y262">
        <f t="shared" si="438"/>
        <v>0.1</v>
      </c>
      <c r="Z262">
        <f t="shared" si="439"/>
        <v>0.1</v>
      </c>
      <c r="AA262">
        <f t="shared" si="439"/>
        <v>0.9</v>
      </c>
      <c r="AB262">
        <f t="shared" si="439"/>
        <v>10000</v>
      </c>
      <c r="AC262">
        <f t="shared" si="439"/>
        <v>0</v>
      </c>
      <c r="AD262">
        <f t="shared" si="439"/>
        <v>1</v>
      </c>
      <c r="AE262">
        <f t="shared" si="439"/>
        <v>500</v>
      </c>
      <c r="AF262">
        <f t="shared" si="439"/>
        <v>1</v>
      </c>
    </row>
    <row r="263" spans="1:32" x14ac:dyDescent="0.25">
      <c r="A263">
        <v>261</v>
      </c>
      <c r="B263">
        <f t="shared" si="427"/>
        <v>65000</v>
      </c>
      <c r="C263">
        <f t="shared" si="428"/>
        <v>6</v>
      </c>
      <c r="D263">
        <f t="shared" si="429"/>
        <v>300000</v>
      </c>
      <c r="E263">
        <f t="shared" si="430"/>
        <v>6</v>
      </c>
      <c r="F263">
        <f t="shared" si="430"/>
        <v>1</v>
      </c>
      <c r="G263">
        <f t="shared" si="430"/>
        <v>0.6</v>
      </c>
      <c r="H263">
        <f t="shared" si="430"/>
        <v>1</v>
      </c>
      <c r="I263">
        <f t="shared" si="430"/>
        <v>30</v>
      </c>
      <c r="J263">
        <f t="shared" si="430"/>
        <v>1</v>
      </c>
      <c r="K263">
        <f t="shared" si="430"/>
        <v>5</v>
      </c>
      <c r="L263">
        <f t="shared" si="430"/>
        <v>20</v>
      </c>
      <c r="M263">
        <f t="shared" si="430"/>
        <v>1</v>
      </c>
      <c r="N263">
        <f t="shared" ref="N263:T263" si="442">N262</f>
        <v>30</v>
      </c>
      <c r="O263">
        <f t="shared" si="442"/>
        <v>5</v>
      </c>
      <c r="P263">
        <f t="shared" si="442"/>
        <v>7000000</v>
      </c>
      <c r="Q263">
        <f t="shared" si="442"/>
        <v>10000</v>
      </c>
      <c r="R263">
        <f t="shared" si="442"/>
        <v>10</v>
      </c>
      <c r="S263">
        <f t="shared" si="442"/>
        <v>1000</v>
      </c>
      <c r="T263">
        <f t="shared" si="442"/>
        <v>300</v>
      </c>
      <c r="U263">
        <f t="shared" si="434"/>
        <v>3751</v>
      </c>
      <c r="V263">
        <f t="shared" si="435"/>
        <v>12</v>
      </c>
      <c r="W263">
        <f t="shared" si="436"/>
        <v>2</v>
      </c>
      <c r="X263">
        <f t="shared" si="437"/>
        <v>24</v>
      </c>
      <c r="Y263">
        <f t="shared" si="438"/>
        <v>0.1</v>
      </c>
      <c r="Z263">
        <f t="shared" si="439"/>
        <v>0.1</v>
      </c>
      <c r="AA263">
        <f t="shared" si="439"/>
        <v>0.9</v>
      </c>
      <c r="AB263">
        <f t="shared" si="439"/>
        <v>10000</v>
      </c>
      <c r="AC263">
        <f t="shared" si="439"/>
        <v>0</v>
      </c>
      <c r="AD263">
        <f t="shared" si="439"/>
        <v>1</v>
      </c>
      <c r="AE263">
        <f t="shared" si="439"/>
        <v>500</v>
      </c>
      <c r="AF263">
        <f t="shared" si="439"/>
        <v>1</v>
      </c>
    </row>
    <row r="264" spans="1:32" x14ac:dyDescent="0.25">
      <c r="A264">
        <v>262</v>
      </c>
      <c r="B264">
        <f t="shared" si="427"/>
        <v>65000</v>
      </c>
      <c r="C264">
        <f t="shared" si="428"/>
        <v>6</v>
      </c>
      <c r="D264">
        <f t="shared" si="429"/>
        <v>300000</v>
      </c>
      <c r="E264">
        <f t="shared" si="430"/>
        <v>6</v>
      </c>
      <c r="F264">
        <f t="shared" si="430"/>
        <v>1</v>
      </c>
      <c r="G264">
        <f t="shared" si="430"/>
        <v>0.6</v>
      </c>
      <c r="H264">
        <f t="shared" si="430"/>
        <v>1</v>
      </c>
      <c r="I264">
        <f t="shared" si="430"/>
        <v>30</v>
      </c>
      <c r="J264">
        <f t="shared" si="430"/>
        <v>1</v>
      </c>
      <c r="K264">
        <f t="shared" si="430"/>
        <v>5</v>
      </c>
      <c r="L264">
        <f t="shared" si="430"/>
        <v>20</v>
      </c>
      <c r="M264">
        <f t="shared" si="430"/>
        <v>1</v>
      </c>
      <c r="N264">
        <f t="shared" ref="N264:T264" si="443">N263</f>
        <v>30</v>
      </c>
      <c r="O264">
        <f t="shared" si="443"/>
        <v>5</v>
      </c>
      <c r="P264">
        <f t="shared" si="443"/>
        <v>7000000</v>
      </c>
      <c r="Q264">
        <f t="shared" si="443"/>
        <v>10000</v>
      </c>
      <c r="R264">
        <f t="shared" si="443"/>
        <v>10</v>
      </c>
      <c r="S264">
        <f t="shared" si="443"/>
        <v>1000</v>
      </c>
      <c r="T264">
        <f t="shared" si="443"/>
        <v>300</v>
      </c>
      <c r="U264">
        <f t="shared" si="434"/>
        <v>3751</v>
      </c>
      <c r="V264">
        <f t="shared" si="435"/>
        <v>12</v>
      </c>
      <c r="W264">
        <f t="shared" si="436"/>
        <v>2</v>
      </c>
      <c r="X264">
        <f t="shared" si="437"/>
        <v>24</v>
      </c>
      <c r="Y264">
        <f t="shared" si="438"/>
        <v>0.1</v>
      </c>
      <c r="Z264">
        <f t="shared" si="439"/>
        <v>0.1</v>
      </c>
      <c r="AA264">
        <f t="shared" si="439"/>
        <v>0.9</v>
      </c>
      <c r="AB264">
        <f t="shared" si="439"/>
        <v>10000</v>
      </c>
      <c r="AC264">
        <f t="shared" si="439"/>
        <v>0</v>
      </c>
      <c r="AD264">
        <f t="shared" si="439"/>
        <v>1</v>
      </c>
      <c r="AE264">
        <f t="shared" si="439"/>
        <v>500</v>
      </c>
      <c r="AF264">
        <f t="shared" si="439"/>
        <v>1</v>
      </c>
    </row>
    <row r="265" spans="1:32" x14ac:dyDescent="0.25">
      <c r="A265">
        <v>263</v>
      </c>
      <c r="B265">
        <f t="shared" si="427"/>
        <v>65000</v>
      </c>
      <c r="C265">
        <f t="shared" si="428"/>
        <v>6</v>
      </c>
      <c r="D265">
        <f t="shared" si="429"/>
        <v>300000</v>
      </c>
      <c r="E265">
        <f t="shared" si="430"/>
        <v>6</v>
      </c>
      <c r="F265">
        <f t="shared" si="430"/>
        <v>1</v>
      </c>
      <c r="G265">
        <f t="shared" si="430"/>
        <v>0.6</v>
      </c>
      <c r="H265">
        <f t="shared" si="430"/>
        <v>1</v>
      </c>
      <c r="I265">
        <f t="shared" si="430"/>
        <v>30</v>
      </c>
      <c r="J265">
        <f t="shared" si="430"/>
        <v>1</v>
      </c>
      <c r="K265">
        <f t="shared" si="430"/>
        <v>5</v>
      </c>
      <c r="L265">
        <f t="shared" si="430"/>
        <v>20</v>
      </c>
      <c r="M265">
        <f t="shared" si="430"/>
        <v>1</v>
      </c>
      <c r="N265">
        <f t="shared" ref="N265:T265" si="444">N264</f>
        <v>30</v>
      </c>
      <c r="O265">
        <f t="shared" si="444"/>
        <v>5</v>
      </c>
      <c r="P265">
        <f t="shared" si="444"/>
        <v>7000000</v>
      </c>
      <c r="Q265">
        <f t="shared" si="444"/>
        <v>10000</v>
      </c>
      <c r="R265">
        <f t="shared" si="444"/>
        <v>10</v>
      </c>
      <c r="S265">
        <f t="shared" si="444"/>
        <v>1000</v>
      </c>
      <c r="T265">
        <f t="shared" si="444"/>
        <v>300</v>
      </c>
      <c r="U265">
        <f t="shared" si="434"/>
        <v>3751</v>
      </c>
      <c r="V265">
        <f t="shared" si="435"/>
        <v>12</v>
      </c>
      <c r="W265">
        <f t="shared" si="436"/>
        <v>2</v>
      </c>
      <c r="X265">
        <f t="shared" si="437"/>
        <v>24</v>
      </c>
      <c r="Y265">
        <f t="shared" si="438"/>
        <v>0.1</v>
      </c>
      <c r="Z265">
        <f t="shared" si="439"/>
        <v>0.1</v>
      </c>
      <c r="AA265">
        <f t="shared" si="439"/>
        <v>0.9</v>
      </c>
      <c r="AB265">
        <f t="shared" si="439"/>
        <v>10000</v>
      </c>
      <c r="AC265">
        <f t="shared" si="439"/>
        <v>0</v>
      </c>
      <c r="AD265">
        <f t="shared" si="439"/>
        <v>1</v>
      </c>
      <c r="AE265">
        <f t="shared" si="439"/>
        <v>500</v>
      </c>
      <c r="AF265">
        <f t="shared" si="439"/>
        <v>1</v>
      </c>
    </row>
    <row r="266" spans="1:32" x14ac:dyDescent="0.25">
      <c r="A266">
        <v>264</v>
      </c>
      <c r="B266">
        <f t="shared" si="427"/>
        <v>65000</v>
      </c>
      <c r="C266">
        <f t="shared" si="428"/>
        <v>6</v>
      </c>
      <c r="D266">
        <f t="shared" si="429"/>
        <v>300000</v>
      </c>
      <c r="E266">
        <f t="shared" si="430"/>
        <v>6</v>
      </c>
      <c r="F266">
        <f t="shared" si="430"/>
        <v>1</v>
      </c>
      <c r="G266">
        <f t="shared" si="430"/>
        <v>0.6</v>
      </c>
      <c r="H266">
        <f t="shared" si="430"/>
        <v>1</v>
      </c>
      <c r="I266">
        <f t="shared" si="430"/>
        <v>30</v>
      </c>
      <c r="J266">
        <f t="shared" si="430"/>
        <v>1</v>
      </c>
      <c r="K266">
        <f t="shared" si="430"/>
        <v>5</v>
      </c>
      <c r="L266">
        <f t="shared" si="430"/>
        <v>20</v>
      </c>
      <c r="M266">
        <f t="shared" si="430"/>
        <v>1</v>
      </c>
      <c r="N266">
        <f t="shared" ref="N266:T266" si="445">N265</f>
        <v>30</v>
      </c>
      <c r="O266">
        <f t="shared" si="445"/>
        <v>5</v>
      </c>
      <c r="P266">
        <f t="shared" si="445"/>
        <v>7000000</v>
      </c>
      <c r="Q266">
        <f t="shared" si="445"/>
        <v>10000</v>
      </c>
      <c r="R266">
        <f t="shared" si="445"/>
        <v>10</v>
      </c>
      <c r="S266">
        <f t="shared" si="445"/>
        <v>1000</v>
      </c>
      <c r="T266">
        <f t="shared" si="445"/>
        <v>300</v>
      </c>
      <c r="U266">
        <f t="shared" si="434"/>
        <v>3751</v>
      </c>
      <c r="V266">
        <f t="shared" si="435"/>
        <v>12</v>
      </c>
      <c r="W266">
        <f t="shared" si="436"/>
        <v>2</v>
      </c>
      <c r="X266">
        <f t="shared" si="437"/>
        <v>24</v>
      </c>
      <c r="Y266">
        <f t="shared" si="438"/>
        <v>0.1</v>
      </c>
      <c r="Z266">
        <f t="shared" si="439"/>
        <v>0.1</v>
      </c>
      <c r="AA266">
        <f t="shared" si="439"/>
        <v>0.9</v>
      </c>
      <c r="AB266">
        <f t="shared" si="439"/>
        <v>10000</v>
      </c>
      <c r="AC266">
        <f t="shared" si="439"/>
        <v>0</v>
      </c>
      <c r="AD266">
        <f t="shared" si="439"/>
        <v>1</v>
      </c>
      <c r="AE266">
        <f t="shared" si="439"/>
        <v>500</v>
      </c>
      <c r="AF266">
        <f t="shared" si="439"/>
        <v>1</v>
      </c>
    </row>
    <row r="267" spans="1:32" x14ac:dyDescent="0.25">
      <c r="A267">
        <v>265</v>
      </c>
      <c r="B267">
        <f t="shared" si="427"/>
        <v>65000</v>
      </c>
      <c r="C267">
        <f t="shared" si="428"/>
        <v>6</v>
      </c>
      <c r="D267">
        <f t="shared" si="429"/>
        <v>300000</v>
      </c>
      <c r="E267">
        <f t="shared" si="430"/>
        <v>6</v>
      </c>
      <c r="F267">
        <f t="shared" si="430"/>
        <v>1</v>
      </c>
      <c r="G267">
        <f t="shared" si="430"/>
        <v>0.6</v>
      </c>
      <c r="H267">
        <f t="shared" si="430"/>
        <v>1</v>
      </c>
      <c r="I267">
        <f t="shared" si="430"/>
        <v>30</v>
      </c>
      <c r="J267">
        <f t="shared" si="430"/>
        <v>1</v>
      </c>
      <c r="K267">
        <f t="shared" si="430"/>
        <v>5</v>
      </c>
      <c r="L267">
        <f t="shared" si="430"/>
        <v>20</v>
      </c>
      <c r="M267">
        <f t="shared" si="430"/>
        <v>1</v>
      </c>
      <c r="N267">
        <f t="shared" ref="N267:T267" si="446">N266</f>
        <v>30</v>
      </c>
      <c r="O267">
        <f t="shared" si="446"/>
        <v>5</v>
      </c>
      <c r="P267">
        <f t="shared" si="446"/>
        <v>7000000</v>
      </c>
      <c r="Q267">
        <f t="shared" si="446"/>
        <v>10000</v>
      </c>
      <c r="R267">
        <f t="shared" si="446"/>
        <v>10</v>
      </c>
      <c r="S267">
        <f t="shared" si="446"/>
        <v>1000</v>
      </c>
      <c r="T267">
        <f t="shared" si="446"/>
        <v>300</v>
      </c>
      <c r="U267">
        <f t="shared" si="434"/>
        <v>3751</v>
      </c>
      <c r="V267">
        <f t="shared" si="435"/>
        <v>12</v>
      </c>
      <c r="W267">
        <f t="shared" si="436"/>
        <v>2</v>
      </c>
      <c r="X267">
        <f t="shared" si="437"/>
        <v>24</v>
      </c>
      <c r="Y267">
        <f t="shared" si="438"/>
        <v>0.1</v>
      </c>
      <c r="Z267">
        <f t="shared" si="439"/>
        <v>0.1</v>
      </c>
      <c r="AA267">
        <f t="shared" si="439"/>
        <v>0.9</v>
      </c>
      <c r="AB267">
        <f t="shared" si="439"/>
        <v>10000</v>
      </c>
      <c r="AC267">
        <f t="shared" si="439"/>
        <v>0</v>
      </c>
      <c r="AD267">
        <f t="shared" si="439"/>
        <v>1</v>
      </c>
      <c r="AE267">
        <f t="shared" si="439"/>
        <v>500</v>
      </c>
      <c r="AF267">
        <f t="shared" si="439"/>
        <v>1</v>
      </c>
    </row>
    <row r="268" spans="1:32" x14ac:dyDescent="0.25">
      <c r="A268">
        <v>266</v>
      </c>
      <c r="B268">
        <f t="shared" si="427"/>
        <v>65000</v>
      </c>
      <c r="C268">
        <f t="shared" si="428"/>
        <v>6</v>
      </c>
      <c r="D268">
        <f t="shared" si="429"/>
        <v>300000</v>
      </c>
      <c r="E268">
        <f t="shared" si="430"/>
        <v>6</v>
      </c>
      <c r="F268">
        <f t="shared" si="430"/>
        <v>1</v>
      </c>
      <c r="G268">
        <f t="shared" si="430"/>
        <v>0.6</v>
      </c>
      <c r="H268">
        <f t="shared" si="430"/>
        <v>1</v>
      </c>
      <c r="I268">
        <f t="shared" si="430"/>
        <v>30</v>
      </c>
      <c r="J268">
        <f t="shared" si="430"/>
        <v>1</v>
      </c>
      <c r="K268">
        <f t="shared" si="430"/>
        <v>5</v>
      </c>
      <c r="L268">
        <f t="shared" si="430"/>
        <v>20</v>
      </c>
      <c r="M268">
        <f t="shared" si="430"/>
        <v>1</v>
      </c>
      <c r="N268">
        <f t="shared" ref="N268:T268" si="447">N267</f>
        <v>30</v>
      </c>
      <c r="O268">
        <f t="shared" si="447"/>
        <v>5</v>
      </c>
      <c r="P268">
        <f t="shared" si="447"/>
        <v>7000000</v>
      </c>
      <c r="Q268">
        <f t="shared" si="447"/>
        <v>10000</v>
      </c>
      <c r="R268">
        <f t="shared" si="447"/>
        <v>10</v>
      </c>
      <c r="S268">
        <f t="shared" si="447"/>
        <v>1000</v>
      </c>
      <c r="T268">
        <f t="shared" si="447"/>
        <v>300</v>
      </c>
      <c r="U268">
        <f t="shared" si="434"/>
        <v>3751</v>
      </c>
      <c r="V268">
        <f t="shared" si="435"/>
        <v>12</v>
      </c>
      <c r="W268">
        <f t="shared" si="436"/>
        <v>2</v>
      </c>
      <c r="X268">
        <f t="shared" si="437"/>
        <v>24</v>
      </c>
      <c r="Y268">
        <f t="shared" si="438"/>
        <v>0.1</v>
      </c>
      <c r="Z268">
        <f t="shared" si="439"/>
        <v>0.1</v>
      </c>
      <c r="AA268">
        <f t="shared" si="439"/>
        <v>0.9</v>
      </c>
      <c r="AB268">
        <f t="shared" si="439"/>
        <v>10000</v>
      </c>
      <c r="AC268">
        <f t="shared" si="439"/>
        <v>0</v>
      </c>
      <c r="AD268">
        <f t="shared" si="439"/>
        <v>1</v>
      </c>
      <c r="AE268">
        <f t="shared" si="439"/>
        <v>500</v>
      </c>
      <c r="AF268">
        <f t="shared" si="439"/>
        <v>1</v>
      </c>
    </row>
    <row r="269" spans="1:32" x14ac:dyDescent="0.25">
      <c r="A269">
        <v>267</v>
      </c>
      <c r="B269">
        <f t="shared" si="427"/>
        <v>65000</v>
      </c>
      <c r="C269">
        <f t="shared" si="428"/>
        <v>6</v>
      </c>
      <c r="D269">
        <f t="shared" si="429"/>
        <v>300000</v>
      </c>
      <c r="E269">
        <f t="shared" si="430"/>
        <v>6</v>
      </c>
      <c r="F269">
        <f t="shared" si="430"/>
        <v>1</v>
      </c>
      <c r="G269">
        <f t="shared" si="430"/>
        <v>0.6</v>
      </c>
      <c r="H269">
        <f t="shared" si="430"/>
        <v>1</v>
      </c>
      <c r="I269">
        <f t="shared" si="430"/>
        <v>30</v>
      </c>
      <c r="J269">
        <f t="shared" si="430"/>
        <v>1</v>
      </c>
      <c r="K269">
        <f t="shared" si="430"/>
        <v>5</v>
      </c>
      <c r="L269">
        <f t="shared" si="430"/>
        <v>20</v>
      </c>
      <c r="M269">
        <f t="shared" si="430"/>
        <v>1</v>
      </c>
      <c r="N269">
        <f t="shared" ref="N269:T269" si="448">N268</f>
        <v>30</v>
      </c>
      <c r="O269">
        <f t="shared" si="448"/>
        <v>5</v>
      </c>
      <c r="P269">
        <f t="shared" si="448"/>
        <v>7000000</v>
      </c>
      <c r="Q269">
        <f t="shared" si="448"/>
        <v>10000</v>
      </c>
      <c r="R269">
        <f t="shared" si="448"/>
        <v>10</v>
      </c>
      <c r="S269">
        <f t="shared" si="448"/>
        <v>1000</v>
      </c>
      <c r="T269">
        <f t="shared" si="448"/>
        <v>300</v>
      </c>
      <c r="U269">
        <f t="shared" si="434"/>
        <v>3751</v>
      </c>
      <c r="V269">
        <f t="shared" si="435"/>
        <v>12</v>
      </c>
      <c r="W269">
        <f t="shared" si="436"/>
        <v>2</v>
      </c>
      <c r="X269">
        <f t="shared" si="437"/>
        <v>24</v>
      </c>
      <c r="Y269">
        <f t="shared" si="438"/>
        <v>0.1</v>
      </c>
      <c r="Z269">
        <f t="shared" si="439"/>
        <v>0.1</v>
      </c>
      <c r="AA269">
        <f t="shared" si="439"/>
        <v>0.9</v>
      </c>
      <c r="AB269">
        <f t="shared" si="439"/>
        <v>10000</v>
      </c>
      <c r="AC269">
        <f t="shared" si="439"/>
        <v>0</v>
      </c>
      <c r="AD269">
        <f t="shared" si="439"/>
        <v>1</v>
      </c>
      <c r="AE269">
        <f t="shared" si="439"/>
        <v>500</v>
      </c>
      <c r="AF269">
        <f t="shared" si="439"/>
        <v>1</v>
      </c>
    </row>
    <row r="270" spans="1:32" x14ac:dyDescent="0.25">
      <c r="A270">
        <v>268</v>
      </c>
      <c r="B270">
        <f t="shared" si="427"/>
        <v>65000</v>
      </c>
      <c r="C270">
        <f t="shared" si="428"/>
        <v>6</v>
      </c>
      <c r="D270">
        <f t="shared" si="429"/>
        <v>300000</v>
      </c>
      <c r="E270">
        <f t="shared" si="430"/>
        <v>6</v>
      </c>
      <c r="F270">
        <f t="shared" si="430"/>
        <v>1</v>
      </c>
      <c r="G270">
        <f t="shared" si="430"/>
        <v>0.6</v>
      </c>
      <c r="H270">
        <f t="shared" si="430"/>
        <v>1</v>
      </c>
      <c r="I270">
        <f t="shared" si="430"/>
        <v>30</v>
      </c>
      <c r="J270">
        <f t="shared" si="430"/>
        <v>1</v>
      </c>
      <c r="K270">
        <f t="shared" si="430"/>
        <v>5</v>
      </c>
      <c r="L270">
        <f t="shared" si="430"/>
        <v>20</v>
      </c>
      <c r="M270">
        <f t="shared" si="430"/>
        <v>1</v>
      </c>
      <c r="N270">
        <f t="shared" ref="N270:T270" si="449">N269</f>
        <v>30</v>
      </c>
      <c r="O270">
        <f t="shared" si="449"/>
        <v>5</v>
      </c>
      <c r="P270">
        <f t="shared" si="449"/>
        <v>7000000</v>
      </c>
      <c r="Q270">
        <f t="shared" si="449"/>
        <v>10000</v>
      </c>
      <c r="R270">
        <f t="shared" si="449"/>
        <v>10</v>
      </c>
      <c r="S270">
        <f t="shared" si="449"/>
        <v>1000</v>
      </c>
      <c r="T270">
        <f t="shared" si="449"/>
        <v>300</v>
      </c>
      <c r="U270">
        <f t="shared" si="434"/>
        <v>3751</v>
      </c>
      <c r="V270">
        <f t="shared" si="435"/>
        <v>12</v>
      </c>
      <c r="W270">
        <f t="shared" si="436"/>
        <v>2</v>
      </c>
      <c r="X270">
        <f t="shared" si="437"/>
        <v>24</v>
      </c>
      <c r="Y270">
        <f t="shared" si="438"/>
        <v>0.1</v>
      </c>
      <c r="Z270">
        <f t="shared" si="439"/>
        <v>0.1</v>
      </c>
      <c r="AA270">
        <f t="shared" si="439"/>
        <v>0.9</v>
      </c>
      <c r="AB270">
        <f t="shared" si="439"/>
        <v>10000</v>
      </c>
      <c r="AC270">
        <f t="shared" si="439"/>
        <v>0</v>
      </c>
      <c r="AD270">
        <f t="shared" si="439"/>
        <v>1</v>
      </c>
      <c r="AE270">
        <f t="shared" si="439"/>
        <v>500</v>
      </c>
      <c r="AF270">
        <f t="shared" si="439"/>
        <v>1</v>
      </c>
    </row>
    <row r="271" spans="1:32" x14ac:dyDescent="0.25">
      <c r="A271">
        <v>269</v>
      </c>
      <c r="B271">
        <f t="shared" si="427"/>
        <v>65000</v>
      </c>
      <c r="C271">
        <f t="shared" si="428"/>
        <v>6</v>
      </c>
      <c r="D271">
        <f t="shared" si="429"/>
        <v>300000</v>
      </c>
      <c r="E271">
        <f t="shared" si="430"/>
        <v>6</v>
      </c>
      <c r="F271">
        <f t="shared" si="430"/>
        <v>1</v>
      </c>
      <c r="G271">
        <f t="shared" si="430"/>
        <v>0.6</v>
      </c>
      <c r="H271">
        <f t="shared" si="430"/>
        <v>1</v>
      </c>
      <c r="I271">
        <f t="shared" si="430"/>
        <v>30</v>
      </c>
      <c r="J271">
        <f t="shared" si="430"/>
        <v>1</v>
      </c>
      <c r="K271">
        <f t="shared" si="430"/>
        <v>5</v>
      </c>
      <c r="L271">
        <f t="shared" si="430"/>
        <v>20</v>
      </c>
      <c r="M271">
        <f t="shared" si="430"/>
        <v>1</v>
      </c>
      <c r="N271">
        <f t="shared" ref="N271:T271" si="450">N270</f>
        <v>30</v>
      </c>
      <c r="O271">
        <f t="shared" si="450"/>
        <v>5</v>
      </c>
      <c r="P271">
        <f t="shared" si="450"/>
        <v>7000000</v>
      </c>
      <c r="Q271">
        <f t="shared" si="450"/>
        <v>10000</v>
      </c>
      <c r="R271">
        <f t="shared" si="450"/>
        <v>10</v>
      </c>
      <c r="S271">
        <f t="shared" si="450"/>
        <v>1000</v>
      </c>
      <c r="T271">
        <f t="shared" si="450"/>
        <v>300</v>
      </c>
      <c r="U271">
        <f t="shared" si="434"/>
        <v>3751</v>
      </c>
      <c r="V271">
        <f t="shared" si="435"/>
        <v>12</v>
      </c>
      <c r="W271">
        <f t="shared" si="436"/>
        <v>2</v>
      </c>
      <c r="X271">
        <f t="shared" si="437"/>
        <v>24</v>
      </c>
      <c r="Y271">
        <f t="shared" si="438"/>
        <v>0.1</v>
      </c>
      <c r="Z271">
        <f t="shared" si="439"/>
        <v>0.1</v>
      </c>
      <c r="AA271">
        <f t="shared" si="439"/>
        <v>0.9</v>
      </c>
      <c r="AB271">
        <f t="shared" si="439"/>
        <v>10000</v>
      </c>
      <c r="AC271">
        <f t="shared" si="439"/>
        <v>0</v>
      </c>
      <c r="AD271">
        <f t="shared" si="439"/>
        <v>1</v>
      </c>
      <c r="AE271">
        <f t="shared" si="439"/>
        <v>500</v>
      </c>
      <c r="AF271">
        <f t="shared" si="439"/>
        <v>1</v>
      </c>
    </row>
    <row r="272" spans="1:32" x14ac:dyDescent="0.25">
      <c r="A272">
        <v>270</v>
      </c>
      <c r="B272">
        <f t="shared" si="427"/>
        <v>65000</v>
      </c>
      <c r="C272">
        <f t="shared" si="428"/>
        <v>6</v>
      </c>
      <c r="D272">
        <f t="shared" si="429"/>
        <v>300000</v>
      </c>
      <c r="E272">
        <f t="shared" si="430"/>
        <v>6</v>
      </c>
      <c r="F272">
        <f t="shared" si="430"/>
        <v>1</v>
      </c>
      <c r="G272">
        <f t="shared" si="430"/>
        <v>0.6</v>
      </c>
      <c r="H272">
        <f t="shared" si="430"/>
        <v>1</v>
      </c>
      <c r="I272">
        <f t="shared" si="430"/>
        <v>30</v>
      </c>
      <c r="J272">
        <f t="shared" si="430"/>
        <v>1</v>
      </c>
      <c r="K272">
        <f t="shared" si="430"/>
        <v>5</v>
      </c>
      <c r="L272">
        <f t="shared" si="430"/>
        <v>20</v>
      </c>
      <c r="M272">
        <f t="shared" si="430"/>
        <v>1</v>
      </c>
      <c r="N272">
        <f t="shared" ref="N272:T272" si="451">N271</f>
        <v>30</v>
      </c>
      <c r="O272">
        <f t="shared" si="451"/>
        <v>5</v>
      </c>
      <c r="P272">
        <f t="shared" si="451"/>
        <v>7000000</v>
      </c>
      <c r="Q272">
        <f t="shared" si="451"/>
        <v>10000</v>
      </c>
      <c r="R272">
        <f t="shared" si="451"/>
        <v>10</v>
      </c>
      <c r="S272">
        <f t="shared" si="451"/>
        <v>1000</v>
      </c>
      <c r="T272">
        <f t="shared" si="451"/>
        <v>300</v>
      </c>
      <c r="U272">
        <f t="shared" si="434"/>
        <v>3751</v>
      </c>
      <c r="V272">
        <f t="shared" si="435"/>
        <v>12</v>
      </c>
      <c r="W272">
        <f t="shared" si="436"/>
        <v>2</v>
      </c>
      <c r="X272">
        <f t="shared" si="437"/>
        <v>24</v>
      </c>
      <c r="Y272">
        <f t="shared" si="438"/>
        <v>0.1</v>
      </c>
      <c r="Z272">
        <f t="shared" si="439"/>
        <v>0.1</v>
      </c>
      <c r="AA272">
        <f t="shared" si="439"/>
        <v>0.9</v>
      </c>
      <c r="AB272">
        <f t="shared" si="439"/>
        <v>10000</v>
      </c>
      <c r="AC272">
        <f t="shared" si="439"/>
        <v>0</v>
      </c>
      <c r="AD272">
        <f t="shared" si="439"/>
        <v>1</v>
      </c>
      <c r="AE272">
        <f t="shared" si="439"/>
        <v>500</v>
      </c>
      <c r="AF272">
        <f t="shared" si="439"/>
        <v>1</v>
      </c>
    </row>
    <row r="273" spans="1:32" x14ac:dyDescent="0.25">
      <c r="A273">
        <v>271</v>
      </c>
      <c r="B273">
        <f t="shared" si="427"/>
        <v>65000</v>
      </c>
      <c r="C273">
        <f t="shared" si="428"/>
        <v>6</v>
      </c>
      <c r="D273">
        <f t="shared" si="429"/>
        <v>300000</v>
      </c>
      <c r="E273">
        <f t="shared" si="430"/>
        <v>6</v>
      </c>
      <c r="F273">
        <f t="shared" si="430"/>
        <v>1</v>
      </c>
      <c r="G273">
        <f t="shared" si="430"/>
        <v>0.6</v>
      </c>
      <c r="H273">
        <f t="shared" si="430"/>
        <v>1</v>
      </c>
      <c r="I273">
        <f t="shared" si="430"/>
        <v>30</v>
      </c>
      <c r="J273">
        <f t="shared" si="430"/>
        <v>1</v>
      </c>
      <c r="K273">
        <f t="shared" si="430"/>
        <v>5</v>
      </c>
      <c r="L273">
        <f t="shared" si="430"/>
        <v>20</v>
      </c>
      <c r="M273">
        <f t="shared" si="430"/>
        <v>1</v>
      </c>
      <c r="N273">
        <f t="shared" ref="N273:T273" si="452">N272</f>
        <v>30</v>
      </c>
      <c r="O273">
        <f t="shared" si="452"/>
        <v>5</v>
      </c>
      <c r="P273">
        <f t="shared" si="452"/>
        <v>7000000</v>
      </c>
      <c r="Q273">
        <f t="shared" si="452"/>
        <v>10000</v>
      </c>
      <c r="R273">
        <f t="shared" si="452"/>
        <v>10</v>
      </c>
      <c r="S273">
        <f t="shared" si="452"/>
        <v>1000</v>
      </c>
      <c r="T273">
        <f t="shared" si="452"/>
        <v>300</v>
      </c>
      <c r="U273">
        <f t="shared" si="434"/>
        <v>3751</v>
      </c>
      <c r="V273">
        <f t="shared" si="435"/>
        <v>12</v>
      </c>
      <c r="W273">
        <f t="shared" si="436"/>
        <v>2</v>
      </c>
      <c r="X273">
        <f t="shared" si="437"/>
        <v>24</v>
      </c>
      <c r="Y273">
        <f t="shared" si="438"/>
        <v>0.1</v>
      </c>
      <c r="Z273">
        <f t="shared" si="439"/>
        <v>0.1</v>
      </c>
      <c r="AA273">
        <f t="shared" si="439"/>
        <v>0.9</v>
      </c>
      <c r="AB273">
        <f t="shared" si="439"/>
        <v>10000</v>
      </c>
      <c r="AC273">
        <f t="shared" si="439"/>
        <v>0</v>
      </c>
      <c r="AD273">
        <f t="shared" si="439"/>
        <v>1</v>
      </c>
      <c r="AE273">
        <f t="shared" si="439"/>
        <v>500</v>
      </c>
      <c r="AF273">
        <f t="shared" si="439"/>
        <v>1</v>
      </c>
    </row>
    <row r="274" spans="1:32" x14ac:dyDescent="0.25">
      <c r="A274">
        <v>272</v>
      </c>
      <c r="B274">
        <f t="shared" si="427"/>
        <v>65000</v>
      </c>
      <c r="C274">
        <f t="shared" si="428"/>
        <v>6</v>
      </c>
      <c r="D274">
        <f t="shared" si="429"/>
        <v>300000</v>
      </c>
      <c r="E274">
        <f t="shared" si="430"/>
        <v>6</v>
      </c>
      <c r="F274">
        <f t="shared" si="430"/>
        <v>1</v>
      </c>
      <c r="G274">
        <f t="shared" si="430"/>
        <v>0.6</v>
      </c>
      <c r="H274">
        <f t="shared" si="430"/>
        <v>1</v>
      </c>
      <c r="I274">
        <f t="shared" si="430"/>
        <v>30</v>
      </c>
      <c r="J274">
        <f t="shared" si="430"/>
        <v>1</v>
      </c>
      <c r="K274">
        <f t="shared" si="430"/>
        <v>5</v>
      </c>
      <c r="L274">
        <f t="shared" si="430"/>
        <v>20</v>
      </c>
      <c r="M274">
        <f t="shared" si="430"/>
        <v>1</v>
      </c>
      <c r="N274">
        <f t="shared" ref="N274:T274" si="453">N273</f>
        <v>30</v>
      </c>
      <c r="O274">
        <f t="shared" si="453"/>
        <v>5</v>
      </c>
      <c r="P274">
        <f t="shared" si="453"/>
        <v>7000000</v>
      </c>
      <c r="Q274">
        <f t="shared" si="453"/>
        <v>10000</v>
      </c>
      <c r="R274">
        <f t="shared" si="453"/>
        <v>10</v>
      </c>
      <c r="S274">
        <f t="shared" si="453"/>
        <v>1000</v>
      </c>
      <c r="T274">
        <f t="shared" si="453"/>
        <v>300</v>
      </c>
      <c r="U274">
        <f t="shared" si="434"/>
        <v>3751</v>
      </c>
      <c r="V274">
        <f t="shared" si="435"/>
        <v>12</v>
      </c>
      <c r="W274">
        <f t="shared" si="436"/>
        <v>2</v>
      </c>
      <c r="X274">
        <f t="shared" si="437"/>
        <v>24</v>
      </c>
      <c r="Y274">
        <f t="shared" si="438"/>
        <v>0.1</v>
      </c>
      <c r="Z274">
        <f t="shared" si="439"/>
        <v>0.1</v>
      </c>
      <c r="AA274">
        <f t="shared" si="439"/>
        <v>0.9</v>
      </c>
      <c r="AB274">
        <f t="shared" si="439"/>
        <v>10000</v>
      </c>
      <c r="AC274">
        <f t="shared" si="439"/>
        <v>0</v>
      </c>
      <c r="AD274">
        <f t="shared" si="439"/>
        <v>1</v>
      </c>
      <c r="AE274">
        <f t="shared" si="439"/>
        <v>500</v>
      </c>
      <c r="AF274">
        <f t="shared" si="439"/>
        <v>1</v>
      </c>
    </row>
    <row r="275" spans="1:32" x14ac:dyDescent="0.25">
      <c r="A275">
        <v>273</v>
      </c>
      <c r="B275">
        <f t="shared" si="427"/>
        <v>65000</v>
      </c>
      <c r="C275">
        <f t="shared" si="428"/>
        <v>6</v>
      </c>
      <c r="D275">
        <f t="shared" si="429"/>
        <v>300000</v>
      </c>
      <c r="E275">
        <f t="shared" si="430"/>
        <v>6</v>
      </c>
      <c r="F275">
        <f t="shared" si="430"/>
        <v>1</v>
      </c>
      <c r="G275">
        <f t="shared" si="430"/>
        <v>0.6</v>
      </c>
      <c r="H275">
        <f t="shared" si="430"/>
        <v>1</v>
      </c>
      <c r="I275">
        <f t="shared" si="430"/>
        <v>30</v>
      </c>
      <c r="J275">
        <f t="shared" si="430"/>
        <v>1</v>
      </c>
      <c r="K275">
        <f t="shared" si="430"/>
        <v>5</v>
      </c>
      <c r="L275">
        <f t="shared" si="430"/>
        <v>20</v>
      </c>
      <c r="M275">
        <f t="shared" si="430"/>
        <v>1</v>
      </c>
      <c r="N275">
        <f t="shared" ref="N275:T275" si="454">N274</f>
        <v>30</v>
      </c>
      <c r="O275">
        <f t="shared" si="454"/>
        <v>5</v>
      </c>
      <c r="P275">
        <f t="shared" si="454"/>
        <v>7000000</v>
      </c>
      <c r="Q275">
        <f t="shared" si="454"/>
        <v>10000</v>
      </c>
      <c r="R275">
        <f t="shared" si="454"/>
        <v>10</v>
      </c>
      <c r="S275">
        <f t="shared" si="454"/>
        <v>1000</v>
      </c>
      <c r="T275">
        <f t="shared" si="454"/>
        <v>300</v>
      </c>
      <c r="U275">
        <f t="shared" si="434"/>
        <v>3751</v>
      </c>
      <c r="V275">
        <f t="shared" si="435"/>
        <v>12</v>
      </c>
      <c r="W275">
        <f t="shared" si="436"/>
        <v>2</v>
      </c>
      <c r="X275">
        <f t="shared" si="437"/>
        <v>24</v>
      </c>
      <c r="Y275">
        <f t="shared" si="438"/>
        <v>0.1</v>
      </c>
      <c r="Z275">
        <f t="shared" si="439"/>
        <v>0.1</v>
      </c>
      <c r="AA275">
        <f t="shared" si="439"/>
        <v>0.9</v>
      </c>
      <c r="AB275">
        <f t="shared" si="439"/>
        <v>10000</v>
      </c>
      <c r="AC275">
        <f t="shared" si="439"/>
        <v>0</v>
      </c>
      <c r="AD275">
        <f t="shared" si="439"/>
        <v>1</v>
      </c>
      <c r="AE275">
        <f t="shared" si="439"/>
        <v>500</v>
      </c>
      <c r="AF275">
        <f t="shared" si="439"/>
        <v>1</v>
      </c>
    </row>
    <row r="276" spans="1:32" x14ac:dyDescent="0.25">
      <c r="A276">
        <v>274</v>
      </c>
      <c r="B276">
        <f t="shared" si="427"/>
        <v>65000</v>
      </c>
      <c r="C276">
        <f t="shared" si="428"/>
        <v>6</v>
      </c>
      <c r="D276">
        <f t="shared" si="429"/>
        <v>300000</v>
      </c>
      <c r="E276">
        <f t="shared" si="430"/>
        <v>6</v>
      </c>
      <c r="F276">
        <f t="shared" si="430"/>
        <v>1</v>
      </c>
      <c r="G276">
        <f t="shared" si="430"/>
        <v>0.6</v>
      </c>
      <c r="H276">
        <f t="shared" si="430"/>
        <v>1</v>
      </c>
      <c r="I276">
        <f t="shared" si="430"/>
        <v>30</v>
      </c>
      <c r="J276">
        <f t="shared" si="430"/>
        <v>1</v>
      </c>
      <c r="K276">
        <f t="shared" si="430"/>
        <v>5</v>
      </c>
      <c r="L276">
        <f t="shared" si="430"/>
        <v>20</v>
      </c>
      <c r="M276">
        <f t="shared" si="430"/>
        <v>1</v>
      </c>
      <c r="N276">
        <f t="shared" ref="N276:T276" si="455">N275</f>
        <v>30</v>
      </c>
      <c r="O276">
        <f t="shared" si="455"/>
        <v>5</v>
      </c>
      <c r="P276">
        <f t="shared" si="455"/>
        <v>7000000</v>
      </c>
      <c r="Q276">
        <f t="shared" si="455"/>
        <v>10000</v>
      </c>
      <c r="R276">
        <f t="shared" si="455"/>
        <v>10</v>
      </c>
      <c r="S276">
        <f t="shared" si="455"/>
        <v>1000</v>
      </c>
      <c r="T276">
        <f t="shared" si="455"/>
        <v>300</v>
      </c>
      <c r="U276">
        <f t="shared" si="434"/>
        <v>3751</v>
      </c>
      <c r="V276">
        <f t="shared" si="435"/>
        <v>12</v>
      </c>
      <c r="W276">
        <f t="shared" si="436"/>
        <v>2</v>
      </c>
      <c r="X276">
        <f t="shared" si="437"/>
        <v>24</v>
      </c>
      <c r="Y276">
        <f t="shared" si="438"/>
        <v>0.1</v>
      </c>
      <c r="Z276">
        <f t="shared" si="439"/>
        <v>0.1</v>
      </c>
      <c r="AA276">
        <f t="shared" si="439"/>
        <v>0.9</v>
      </c>
      <c r="AB276">
        <f t="shared" si="439"/>
        <v>10000</v>
      </c>
      <c r="AC276">
        <f t="shared" si="439"/>
        <v>0</v>
      </c>
      <c r="AD276">
        <f t="shared" si="439"/>
        <v>1</v>
      </c>
      <c r="AE276">
        <f t="shared" si="439"/>
        <v>500</v>
      </c>
      <c r="AF276">
        <f t="shared" si="439"/>
        <v>1</v>
      </c>
    </row>
    <row r="277" spans="1:32" x14ac:dyDescent="0.25">
      <c r="A277">
        <v>275</v>
      </c>
      <c r="B277">
        <f t="shared" si="427"/>
        <v>65000</v>
      </c>
      <c r="C277">
        <f t="shared" si="428"/>
        <v>6</v>
      </c>
      <c r="D277">
        <f t="shared" si="429"/>
        <v>300000</v>
      </c>
      <c r="E277">
        <f t="shared" si="430"/>
        <v>6</v>
      </c>
      <c r="F277">
        <f t="shared" si="430"/>
        <v>1</v>
      </c>
      <c r="G277">
        <f t="shared" si="430"/>
        <v>0.6</v>
      </c>
      <c r="H277">
        <f t="shared" si="430"/>
        <v>1</v>
      </c>
      <c r="I277">
        <f t="shared" si="430"/>
        <v>30</v>
      </c>
      <c r="J277">
        <f t="shared" si="430"/>
        <v>1</v>
      </c>
      <c r="K277">
        <f t="shared" si="430"/>
        <v>5</v>
      </c>
      <c r="L277">
        <f t="shared" si="430"/>
        <v>20</v>
      </c>
      <c r="M277">
        <f t="shared" si="430"/>
        <v>1</v>
      </c>
      <c r="N277">
        <f t="shared" ref="N277:T277" si="456">N276</f>
        <v>30</v>
      </c>
      <c r="O277">
        <f t="shared" si="456"/>
        <v>5</v>
      </c>
      <c r="P277">
        <f t="shared" si="456"/>
        <v>7000000</v>
      </c>
      <c r="Q277">
        <f t="shared" si="456"/>
        <v>10000</v>
      </c>
      <c r="R277">
        <f t="shared" si="456"/>
        <v>10</v>
      </c>
      <c r="S277">
        <f t="shared" si="456"/>
        <v>1000</v>
      </c>
      <c r="T277">
        <f t="shared" si="456"/>
        <v>300</v>
      </c>
      <c r="U277">
        <f t="shared" si="434"/>
        <v>3751</v>
      </c>
      <c r="V277">
        <f t="shared" si="435"/>
        <v>12</v>
      </c>
      <c r="W277">
        <f t="shared" si="436"/>
        <v>2</v>
      </c>
      <c r="X277">
        <f t="shared" si="437"/>
        <v>24</v>
      </c>
      <c r="Y277">
        <f t="shared" si="438"/>
        <v>0.1</v>
      </c>
      <c r="Z277">
        <f t="shared" si="439"/>
        <v>0.1</v>
      </c>
      <c r="AA277">
        <f t="shared" si="439"/>
        <v>0.9</v>
      </c>
      <c r="AB277">
        <f t="shared" si="439"/>
        <v>10000</v>
      </c>
      <c r="AC277">
        <f t="shared" si="439"/>
        <v>0</v>
      </c>
      <c r="AD277">
        <f t="shared" si="439"/>
        <v>1</v>
      </c>
      <c r="AE277">
        <f t="shared" si="439"/>
        <v>500</v>
      </c>
      <c r="AF277">
        <f t="shared" si="439"/>
        <v>1</v>
      </c>
    </row>
    <row r="278" spans="1:32" x14ac:dyDescent="0.25">
      <c r="A278">
        <v>276</v>
      </c>
      <c r="B278">
        <f t="shared" si="427"/>
        <v>65000</v>
      </c>
      <c r="C278">
        <f t="shared" si="428"/>
        <v>6</v>
      </c>
      <c r="D278">
        <f t="shared" si="429"/>
        <v>300000</v>
      </c>
      <c r="E278">
        <f t="shared" si="430"/>
        <v>6</v>
      </c>
      <c r="F278">
        <f t="shared" si="430"/>
        <v>1</v>
      </c>
      <c r="G278">
        <f t="shared" si="430"/>
        <v>0.6</v>
      </c>
      <c r="H278">
        <f t="shared" si="430"/>
        <v>1</v>
      </c>
      <c r="I278">
        <f t="shared" si="430"/>
        <v>30</v>
      </c>
      <c r="J278">
        <f t="shared" si="430"/>
        <v>1</v>
      </c>
      <c r="K278">
        <f t="shared" si="430"/>
        <v>5</v>
      </c>
      <c r="L278">
        <f t="shared" si="430"/>
        <v>20</v>
      </c>
      <c r="M278">
        <f t="shared" si="430"/>
        <v>1</v>
      </c>
      <c r="N278">
        <f t="shared" ref="N278:T278" si="457">N277</f>
        <v>30</v>
      </c>
      <c r="O278">
        <f t="shared" si="457"/>
        <v>5</v>
      </c>
      <c r="P278">
        <f t="shared" si="457"/>
        <v>7000000</v>
      </c>
      <c r="Q278">
        <f t="shared" si="457"/>
        <v>10000</v>
      </c>
      <c r="R278">
        <f t="shared" si="457"/>
        <v>10</v>
      </c>
      <c r="S278">
        <f t="shared" si="457"/>
        <v>1000</v>
      </c>
      <c r="T278">
        <f t="shared" si="457"/>
        <v>300</v>
      </c>
      <c r="U278">
        <f t="shared" si="434"/>
        <v>3751</v>
      </c>
      <c r="V278">
        <f t="shared" si="435"/>
        <v>12</v>
      </c>
      <c r="W278">
        <f t="shared" si="436"/>
        <v>2</v>
      </c>
      <c r="X278">
        <f t="shared" si="437"/>
        <v>24</v>
      </c>
      <c r="Y278">
        <f t="shared" si="438"/>
        <v>0.1</v>
      </c>
      <c r="Z278">
        <f t="shared" si="439"/>
        <v>0.1</v>
      </c>
      <c r="AA278">
        <f t="shared" si="439"/>
        <v>0.9</v>
      </c>
      <c r="AB278">
        <f t="shared" si="439"/>
        <v>10000</v>
      </c>
      <c r="AC278">
        <f t="shared" si="439"/>
        <v>0</v>
      </c>
      <c r="AD278">
        <f t="shared" si="439"/>
        <v>1</v>
      </c>
      <c r="AE278">
        <f t="shared" si="439"/>
        <v>500</v>
      </c>
      <c r="AF278">
        <f t="shared" si="439"/>
        <v>1</v>
      </c>
    </row>
    <row r="279" spans="1:32" x14ac:dyDescent="0.25">
      <c r="A279">
        <v>277</v>
      </c>
      <c r="B279">
        <f t="shared" si="427"/>
        <v>65000</v>
      </c>
      <c r="C279">
        <f t="shared" si="428"/>
        <v>6</v>
      </c>
      <c r="D279">
        <f t="shared" si="429"/>
        <v>300000</v>
      </c>
      <c r="E279">
        <f t="shared" si="430"/>
        <v>6</v>
      </c>
      <c r="F279">
        <f t="shared" si="430"/>
        <v>1</v>
      </c>
      <c r="G279">
        <f t="shared" si="430"/>
        <v>0.6</v>
      </c>
      <c r="H279">
        <f t="shared" si="430"/>
        <v>1</v>
      </c>
      <c r="I279">
        <f t="shared" si="430"/>
        <v>30</v>
      </c>
      <c r="J279">
        <f t="shared" si="430"/>
        <v>1</v>
      </c>
      <c r="K279">
        <f t="shared" si="430"/>
        <v>5</v>
      </c>
      <c r="L279">
        <f t="shared" si="430"/>
        <v>20</v>
      </c>
      <c r="M279">
        <f t="shared" si="430"/>
        <v>1</v>
      </c>
      <c r="N279">
        <f t="shared" ref="N279:T279" si="458">N278</f>
        <v>30</v>
      </c>
      <c r="O279">
        <f t="shared" si="458"/>
        <v>5</v>
      </c>
      <c r="P279">
        <f t="shared" si="458"/>
        <v>7000000</v>
      </c>
      <c r="Q279">
        <f t="shared" si="458"/>
        <v>10000</v>
      </c>
      <c r="R279">
        <f t="shared" si="458"/>
        <v>10</v>
      </c>
      <c r="S279">
        <f t="shared" si="458"/>
        <v>1000</v>
      </c>
      <c r="T279">
        <f t="shared" si="458"/>
        <v>300</v>
      </c>
      <c r="U279">
        <f t="shared" si="434"/>
        <v>3751</v>
      </c>
      <c r="V279">
        <f t="shared" si="435"/>
        <v>12</v>
      </c>
      <c r="W279">
        <f t="shared" si="436"/>
        <v>2</v>
      </c>
      <c r="X279">
        <f t="shared" si="437"/>
        <v>24</v>
      </c>
      <c r="Y279">
        <f t="shared" si="438"/>
        <v>0.1</v>
      </c>
      <c r="Z279">
        <f t="shared" si="439"/>
        <v>0.1</v>
      </c>
      <c r="AA279">
        <f t="shared" si="439"/>
        <v>0.9</v>
      </c>
      <c r="AB279">
        <f t="shared" si="439"/>
        <v>10000</v>
      </c>
      <c r="AC279">
        <f t="shared" si="439"/>
        <v>0</v>
      </c>
      <c r="AD279">
        <f t="shared" si="439"/>
        <v>1</v>
      </c>
      <c r="AE279">
        <f t="shared" si="439"/>
        <v>500</v>
      </c>
      <c r="AF279">
        <f t="shared" si="439"/>
        <v>1</v>
      </c>
    </row>
    <row r="280" spans="1:32" x14ac:dyDescent="0.25">
      <c r="A280">
        <v>278</v>
      </c>
      <c r="B280">
        <f t="shared" si="427"/>
        <v>65000</v>
      </c>
      <c r="C280">
        <f t="shared" si="428"/>
        <v>6</v>
      </c>
      <c r="D280">
        <f t="shared" si="429"/>
        <v>300000</v>
      </c>
      <c r="E280">
        <f t="shared" si="430"/>
        <v>6</v>
      </c>
      <c r="F280">
        <f t="shared" si="430"/>
        <v>1</v>
      </c>
      <c r="G280">
        <f t="shared" si="430"/>
        <v>0.6</v>
      </c>
      <c r="H280">
        <f t="shared" ref="H280:T280" si="459">H279</f>
        <v>1</v>
      </c>
      <c r="I280">
        <f t="shared" si="459"/>
        <v>30</v>
      </c>
      <c r="J280">
        <f t="shared" si="459"/>
        <v>1</v>
      </c>
      <c r="K280">
        <f t="shared" si="459"/>
        <v>5</v>
      </c>
      <c r="L280">
        <f t="shared" si="459"/>
        <v>20</v>
      </c>
      <c r="M280">
        <f t="shared" si="459"/>
        <v>1</v>
      </c>
      <c r="N280">
        <f t="shared" si="459"/>
        <v>30</v>
      </c>
      <c r="O280">
        <f t="shared" si="459"/>
        <v>5</v>
      </c>
      <c r="P280">
        <f t="shared" si="459"/>
        <v>7000000</v>
      </c>
      <c r="Q280">
        <f t="shared" si="459"/>
        <v>10000</v>
      </c>
      <c r="R280">
        <f t="shared" si="459"/>
        <v>10</v>
      </c>
      <c r="S280">
        <f t="shared" si="459"/>
        <v>1000</v>
      </c>
      <c r="T280">
        <f t="shared" si="459"/>
        <v>300</v>
      </c>
      <c r="U280">
        <f t="shared" si="434"/>
        <v>3751</v>
      </c>
      <c r="V280">
        <f t="shared" si="435"/>
        <v>12</v>
      </c>
      <c r="W280">
        <f t="shared" si="436"/>
        <v>2</v>
      </c>
      <c r="X280">
        <f t="shared" si="437"/>
        <v>24</v>
      </c>
      <c r="Y280">
        <f t="shared" si="438"/>
        <v>0.1</v>
      </c>
      <c r="Z280">
        <f t="shared" si="439"/>
        <v>0.1</v>
      </c>
      <c r="AA280">
        <f t="shared" si="439"/>
        <v>0.9</v>
      </c>
      <c r="AB280">
        <f t="shared" si="439"/>
        <v>10000</v>
      </c>
      <c r="AC280">
        <f t="shared" si="439"/>
        <v>0</v>
      </c>
      <c r="AD280">
        <f t="shared" si="439"/>
        <v>1</v>
      </c>
      <c r="AE280">
        <f t="shared" si="439"/>
        <v>500</v>
      </c>
      <c r="AF280">
        <f t="shared" si="439"/>
        <v>1</v>
      </c>
    </row>
    <row r="281" spans="1:32" x14ac:dyDescent="0.25">
      <c r="A281">
        <v>279</v>
      </c>
      <c r="B281">
        <f t="shared" si="427"/>
        <v>65000</v>
      </c>
      <c r="C281">
        <f t="shared" si="428"/>
        <v>6</v>
      </c>
      <c r="D281">
        <f t="shared" si="429"/>
        <v>300000</v>
      </c>
      <c r="E281">
        <f t="shared" si="430"/>
        <v>6</v>
      </c>
      <c r="F281">
        <f t="shared" ref="F281:T281" si="460">F280</f>
        <v>1</v>
      </c>
      <c r="G281">
        <f t="shared" si="460"/>
        <v>0.6</v>
      </c>
      <c r="H281">
        <f t="shared" si="460"/>
        <v>1</v>
      </c>
      <c r="I281">
        <f t="shared" si="460"/>
        <v>30</v>
      </c>
      <c r="J281">
        <f t="shared" si="460"/>
        <v>1</v>
      </c>
      <c r="K281">
        <f t="shared" si="460"/>
        <v>5</v>
      </c>
      <c r="L281">
        <f t="shared" si="460"/>
        <v>20</v>
      </c>
      <c r="M281">
        <f t="shared" si="460"/>
        <v>1</v>
      </c>
      <c r="N281">
        <f t="shared" si="460"/>
        <v>30</v>
      </c>
      <c r="O281">
        <f t="shared" si="460"/>
        <v>5</v>
      </c>
      <c r="P281">
        <f t="shared" si="460"/>
        <v>7000000</v>
      </c>
      <c r="Q281">
        <f t="shared" si="460"/>
        <v>10000</v>
      </c>
      <c r="R281">
        <f t="shared" si="460"/>
        <v>10</v>
      </c>
      <c r="S281">
        <f t="shared" si="460"/>
        <v>1000</v>
      </c>
      <c r="T281">
        <f t="shared" si="460"/>
        <v>300</v>
      </c>
      <c r="U281">
        <f t="shared" si="434"/>
        <v>3751</v>
      </c>
      <c r="V281">
        <f t="shared" si="435"/>
        <v>12</v>
      </c>
      <c r="W281">
        <f t="shared" si="436"/>
        <v>2</v>
      </c>
      <c r="X281">
        <f t="shared" si="437"/>
        <v>24</v>
      </c>
      <c r="Y281">
        <f t="shared" si="438"/>
        <v>0.1</v>
      </c>
      <c r="Z281">
        <f t="shared" si="439"/>
        <v>0.1</v>
      </c>
      <c r="AA281">
        <f t="shared" si="439"/>
        <v>0.9</v>
      </c>
      <c r="AB281">
        <f t="shared" si="439"/>
        <v>10000</v>
      </c>
      <c r="AC281">
        <f t="shared" si="439"/>
        <v>0</v>
      </c>
      <c r="AD281">
        <f t="shared" si="439"/>
        <v>1</v>
      </c>
      <c r="AE281">
        <f t="shared" si="439"/>
        <v>500</v>
      </c>
      <c r="AF281">
        <f t="shared" si="439"/>
        <v>1</v>
      </c>
    </row>
    <row r="282" spans="1:32" x14ac:dyDescent="0.25">
      <c r="A282">
        <v>280</v>
      </c>
      <c r="B282">
        <f t="shared" si="427"/>
        <v>65000</v>
      </c>
      <c r="C282">
        <f t="shared" si="428"/>
        <v>6</v>
      </c>
      <c r="D282">
        <f t="shared" si="429"/>
        <v>300000</v>
      </c>
      <c r="E282">
        <f t="shared" si="430"/>
        <v>6</v>
      </c>
      <c r="F282">
        <f t="shared" ref="F282:T282" si="461">F281</f>
        <v>1</v>
      </c>
      <c r="G282">
        <f t="shared" si="461"/>
        <v>0.6</v>
      </c>
      <c r="H282">
        <f t="shared" si="461"/>
        <v>1</v>
      </c>
      <c r="I282">
        <f t="shared" si="461"/>
        <v>30</v>
      </c>
      <c r="J282">
        <f t="shared" si="461"/>
        <v>1</v>
      </c>
      <c r="K282">
        <f t="shared" si="461"/>
        <v>5</v>
      </c>
      <c r="L282">
        <f t="shared" si="461"/>
        <v>20</v>
      </c>
      <c r="M282">
        <f t="shared" si="461"/>
        <v>1</v>
      </c>
      <c r="N282">
        <f t="shared" si="461"/>
        <v>30</v>
      </c>
      <c r="O282">
        <f t="shared" si="461"/>
        <v>5</v>
      </c>
      <c r="P282">
        <f t="shared" si="461"/>
        <v>7000000</v>
      </c>
      <c r="Q282">
        <f t="shared" si="461"/>
        <v>10000</v>
      </c>
      <c r="R282">
        <f t="shared" si="461"/>
        <v>10</v>
      </c>
      <c r="S282">
        <f t="shared" si="461"/>
        <v>1000</v>
      </c>
      <c r="T282">
        <f t="shared" si="461"/>
        <v>300</v>
      </c>
      <c r="U282">
        <f t="shared" si="434"/>
        <v>3751</v>
      </c>
      <c r="V282">
        <f t="shared" si="435"/>
        <v>12</v>
      </c>
      <c r="W282">
        <f t="shared" si="436"/>
        <v>2</v>
      </c>
      <c r="X282">
        <f t="shared" si="437"/>
        <v>24</v>
      </c>
      <c r="Y282">
        <f t="shared" si="438"/>
        <v>0.1</v>
      </c>
      <c r="Z282">
        <f t="shared" si="439"/>
        <v>0.1</v>
      </c>
      <c r="AA282">
        <f t="shared" si="439"/>
        <v>0.9</v>
      </c>
      <c r="AB282">
        <f t="shared" si="439"/>
        <v>10000</v>
      </c>
      <c r="AC282">
        <f t="shared" si="439"/>
        <v>0</v>
      </c>
      <c r="AD282">
        <f t="shared" si="439"/>
        <v>1</v>
      </c>
      <c r="AE282">
        <f t="shared" si="439"/>
        <v>500</v>
      </c>
      <c r="AF282">
        <f t="shared" si="439"/>
        <v>1</v>
      </c>
    </row>
    <row r="283" spans="1:32" x14ac:dyDescent="0.25">
      <c r="A283">
        <v>281</v>
      </c>
      <c r="B283">
        <f t="shared" si="427"/>
        <v>65000</v>
      </c>
      <c r="C283">
        <f t="shared" si="428"/>
        <v>6</v>
      </c>
      <c r="D283">
        <f t="shared" si="429"/>
        <v>300000</v>
      </c>
      <c r="E283">
        <f t="shared" si="430"/>
        <v>6</v>
      </c>
      <c r="F283">
        <f t="shared" ref="F283:T283" si="462">F282</f>
        <v>1</v>
      </c>
      <c r="G283">
        <f t="shared" si="462"/>
        <v>0.6</v>
      </c>
      <c r="H283">
        <f t="shared" si="462"/>
        <v>1</v>
      </c>
      <c r="I283">
        <f t="shared" si="462"/>
        <v>30</v>
      </c>
      <c r="J283">
        <f t="shared" si="462"/>
        <v>1</v>
      </c>
      <c r="K283">
        <f t="shared" si="462"/>
        <v>5</v>
      </c>
      <c r="L283">
        <f t="shared" si="462"/>
        <v>20</v>
      </c>
      <c r="M283">
        <f t="shared" si="462"/>
        <v>1</v>
      </c>
      <c r="N283">
        <f t="shared" si="462"/>
        <v>30</v>
      </c>
      <c r="O283">
        <f t="shared" si="462"/>
        <v>5</v>
      </c>
      <c r="P283">
        <f t="shared" si="462"/>
        <v>7000000</v>
      </c>
      <c r="Q283">
        <f t="shared" si="462"/>
        <v>10000</v>
      </c>
      <c r="R283">
        <f t="shared" si="462"/>
        <v>10</v>
      </c>
      <c r="S283">
        <f t="shared" si="462"/>
        <v>1000</v>
      </c>
      <c r="T283">
        <f t="shared" si="462"/>
        <v>300</v>
      </c>
      <c r="U283">
        <f t="shared" si="434"/>
        <v>3751</v>
      </c>
      <c r="V283">
        <f t="shared" si="435"/>
        <v>12</v>
      </c>
      <c r="W283">
        <f t="shared" si="436"/>
        <v>2</v>
      </c>
      <c r="X283">
        <f t="shared" si="437"/>
        <v>24</v>
      </c>
      <c r="Y283">
        <f t="shared" si="438"/>
        <v>0.1</v>
      </c>
      <c r="Z283">
        <f t="shared" si="439"/>
        <v>0.1</v>
      </c>
      <c r="AA283">
        <f t="shared" si="439"/>
        <v>0.9</v>
      </c>
      <c r="AB283">
        <f t="shared" si="439"/>
        <v>10000</v>
      </c>
      <c r="AC283">
        <f t="shared" si="439"/>
        <v>0</v>
      </c>
      <c r="AD283">
        <f t="shared" si="439"/>
        <v>1</v>
      </c>
      <c r="AE283">
        <f t="shared" si="439"/>
        <v>500</v>
      </c>
      <c r="AF283">
        <f t="shared" si="439"/>
        <v>1</v>
      </c>
    </row>
    <row r="284" spans="1:32" x14ac:dyDescent="0.25">
      <c r="A284">
        <v>282</v>
      </c>
      <c r="B284">
        <f t="shared" si="427"/>
        <v>65000</v>
      </c>
      <c r="C284">
        <f t="shared" si="428"/>
        <v>6</v>
      </c>
      <c r="D284">
        <f t="shared" si="429"/>
        <v>300000</v>
      </c>
      <c r="E284">
        <f t="shared" si="430"/>
        <v>6</v>
      </c>
      <c r="F284">
        <f t="shared" ref="F284:T284" si="463">F283</f>
        <v>1</v>
      </c>
      <c r="G284">
        <f t="shared" si="463"/>
        <v>0.6</v>
      </c>
      <c r="H284">
        <f t="shared" si="463"/>
        <v>1</v>
      </c>
      <c r="I284">
        <f t="shared" si="463"/>
        <v>30</v>
      </c>
      <c r="J284">
        <f t="shared" si="463"/>
        <v>1</v>
      </c>
      <c r="K284">
        <f t="shared" si="463"/>
        <v>5</v>
      </c>
      <c r="L284">
        <f t="shared" si="463"/>
        <v>20</v>
      </c>
      <c r="M284">
        <f t="shared" si="463"/>
        <v>1</v>
      </c>
      <c r="N284">
        <f t="shared" si="463"/>
        <v>30</v>
      </c>
      <c r="O284">
        <f t="shared" si="463"/>
        <v>5</v>
      </c>
      <c r="P284">
        <f t="shared" si="463"/>
        <v>7000000</v>
      </c>
      <c r="Q284">
        <f t="shared" si="463"/>
        <v>10000</v>
      </c>
      <c r="R284">
        <f t="shared" si="463"/>
        <v>10</v>
      </c>
      <c r="S284">
        <f t="shared" si="463"/>
        <v>1000</v>
      </c>
      <c r="T284">
        <f t="shared" si="463"/>
        <v>300</v>
      </c>
      <c r="U284">
        <f t="shared" si="434"/>
        <v>3751</v>
      </c>
      <c r="V284">
        <f t="shared" si="435"/>
        <v>12</v>
      </c>
      <c r="W284">
        <f t="shared" si="436"/>
        <v>2</v>
      </c>
      <c r="X284">
        <f t="shared" si="437"/>
        <v>24</v>
      </c>
      <c r="Y284">
        <f t="shared" si="438"/>
        <v>0.1</v>
      </c>
      <c r="Z284">
        <f t="shared" si="439"/>
        <v>0.1</v>
      </c>
      <c r="AA284">
        <f t="shared" si="439"/>
        <v>0.9</v>
      </c>
      <c r="AB284">
        <f t="shared" si="439"/>
        <v>10000</v>
      </c>
      <c r="AC284">
        <f t="shared" si="439"/>
        <v>0</v>
      </c>
      <c r="AD284">
        <f t="shared" si="439"/>
        <v>1</v>
      </c>
      <c r="AE284">
        <f t="shared" si="439"/>
        <v>500</v>
      </c>
      <c r="AF284">
        <f t="shared" si="439"/>
        <v>1</v>
      </c>
    </row>
    <row r="285" spans="1:32" x14ac:dyDescent="0.25">
      <c r="A285">
        <v>283</v>
      </c>
      <c r="B285">
        <f t="shared" si="427"/>
        <v>65000</v>
      </c>
      <c r="C285">
        <f t="shared" si="428"/>
        <v>6</v>
      </c>
      <c r="D285">
        <f t="shared" si="429"/>
        <v>300000</v>
      </c>
      <c r="E285">
        <f t="shared" si="430"/>
        <v>6</v>
      </c>
      <c r="F285">
        <f t="shared" ref="F285:T285" si="464">F284</f>
        <v>1</v>
      </c>
      <c r="G285">
        <f t="shared" si="464"/>
        <v>0.6</v>
      </c>
      <c r="H285">
        <f t="shared" si="464"/>
        <v>1</v>
      </c>
      <c r="I285">
        <f t="shared" si="464"/>
        <v>30</v>
      </c>
      <c r="J285">
        <f t="shared" si="464"/>
        <v>1</v>
      </c>
      <c r="K285">
        <f t="shared" si="464"/>
        <v>5</v>
      </c>
      <c r="L285">
        <f t="shared" si="464"/>
        <v>20</v>
      </c>
      <c r="M285">
        <f t="shared" si="464"/>
        <v>1</v>
      </c>
      <c r="N285">
        <f t="shared" si="464"/>
        <v>30</v>
      </c>
      <c r="O285">
        <f t="shared" si="464"/>
        <v>5</v>
      </c>
      <c r="P285">
        <f t="shared" si="464"/>
        <v>7000000</v>
      </c>
      <c r="Q285">
        <f t="shared" si="464"/>
        <v>10000</v>
      </c>
      <c r="R285">
        <f t="shared" si="464"/>
        <v>10</v>
      </c>
      <c r="S285">
        <f t="shared" si="464"/>
        <v>1000</v>
      </c>
      <c r="T285">
        <f t="shared" si="464"/>
        <v>300</v>
      </c>
      <c r="U285">
        <f t="shared" si="434"/>
        <v>3751</v>
      </c>
      <c r="V285">
        <f t="shared" si="435"/>
        <v>12</v>
      </c>
      <c r="W285">
        <f t="shared" si="436"/>
        <v>2</v>
      </c>
      <c r="X285">
        <f t="shared" si="437"/>
        <v>24</v>
      </c>
      <c r="Y285">
        <f t="shared" si="438"/>
        <v>0.1</v>
      </c>
      <c r="Z285">
        <f t="shared" si="439"/>
        <v>0.1</v>
      </c>
      <c r="AA285">
        <f t="shared" si="439"/>
        <v>0.9</v>
      </c>
      <c r="AB285">
        <f t="shared" si="439"/>
        <v>10000</v>
      </c>
      <c r="AC285">
        <f t="shared" si="439"/>
        <v>0</v>
      </c>
      <c r="AD285">
        <f t="shared" si="439"/>
        <v>1</v>
      </c>
      <c r="AE285">
        <f t="shared" si="439"/>
        <v>500</v>
      </c>
      <c r="AF285">
        <f t="shared" si="439"/>
        <v>1</v>
      </c>
    </row>
    <row r="286" spans="1:32" x14ac:dyDescent="0.25">
      <c r="A286">
        <v>284</v>
      </c>
      <c r="B286">
        <f t="shared" si="427"/>
        <v>65000</v>
      </c>
      <c r="C286">
        <f t="shared" si="428"/>
        <v>6</v>
      </c>
      <c r="D286">
        <f t="shared" si="429"/>
        <v>300000</v>
      </c>
      <c r="E286">
        <f t="shared" si="430"/>
        <v>6</v>
      </c>
      <c r="F286">
        <f t="shared" ref="F286:T286" si="465">F285</f>
        <v>1</v>
      </c>
      <c r="G286">
        <f t="shared" si="465"/>
        <v>0.6</v>
      </c>
      <c r="H286">
        <f t="shared" si="465"/>
        <v>1</v>
      </c>
      <c r="I286">
        <f t="shared" si="465"/>
        <v>30</v>
      </c>
      <c r="J286">
        <f t="shared" si="465"/>
        <v>1</v>
      </c>
      <c r="K286">
        <f t="shared" si="465"/>
        <v>5</v>
      </c>
      <c r="L286">
        <f t="shared" si="465"/>
        <v>20</v>
      </c>
      <c r="M286">
        <f t="shared" si="465"/>
        <v>1</v>
      </c>
      <c r="N286">
        <f t="shared" si="465"/>
        <v>30</v>
      </c>
      <c r="O286">
        <f t="shared" si="465"/>
        <v>5</v>
      </c>
      <c r="P286">
        <f t="shared" si="465"/>
        <v>7000000</v>
      </c>
      <c r="Q286">
        <f t="shared" si="465"/>
        <v>10000</v>
      </c>
      <c r="R286">
        <f t="shared" si="465"/>
        <v>10</v>
      </c>
      <c r="S286">
        <f t="shared" si="465"/>
        <v>1000</v>
      </c>
      <c r="T286">
        <f t="shared" si="465"/>
        <v>300</v>
      </c>
      <c r="U286">
        <f t="shared" si="434"/>
        <v>3751</v>
      </c>
      <c r="V286">
        <f t="shared" si="435"/>
        <v>12</v>
      </c>
      <c r="W286">
        <f t="shared" si="436"/>
        <v>2</v>
      </c>
      <c r="X286">
        <f t="shared" si="437"/>
        <v>24</v>
      </c>
      <c r="Y286">
        <f t="shared" si="438"/>
        <v>0.1</v>
      </c>
      <c r="Z286">
        <f t="shared" si="439"/>
        <v>0.1</v>
      </c>
      <c r="AA286">
        <f t="shared" si="439"/>
        <v>0.9</v>
      </c>
      <c r="AB286">
        <f t="shared" si="439"/>
        <v>10000</v>
      </c>
      <c r="AC286">
        <f t="shared" si="439"/>
        <v>0</v>
      </c>
      <c r="AD286">
        <f t="shared" si="439"/>
        <v>1</v>
      </c>
      <c r="AE286">
        <f t="shared" si="439"/>
        <v>500</v>
      </c>
      <c r="AF286">
        <f t="shared" si="439"/>
        <v>1</v>
      </c>
    </row>
    <row r="287" spans="1:32" x14ac:dyDescent="0.25">
      <c r="A287">
        <v>285</v>
      </c>
      <c r="B287">
        <f t="shared" si="427"/>
        <v>65000</v>
      </c>
      <c r="C287">
        <f t="shared" si="428"/>
        <v>6</v>
      </c>
      <c r="D287">
        <f t="shared" si="429"/>
        <v>300000</v>
      </c>
      <c r="E287">
        <f t="shared" si="430"/>
        <v>6</v>
      </c>
      <c r="F287">
        <f t="shared" ref="F287:T287" si="466">F286</f>
        <v>1</v>
      </c>
      <c r="G287">
        <f t="shared" si="466"/>
        <v>0.6</v>
      </c>
      <c r="H287">
        <f t="shared" si="466"/>
        <v>1</v>
      </c>
      <c r="I287">
        <f t="shared" si="466"/>
        <v>30</v>
      </c>
      <c r="J287">
        <f t="shared" si="466"/>
        <v>1</v>
      </c>
      <c r="K287">
        <f t="shared" si="466"/>
        <v>5</v>
      </c>
      <c r="L287">
        <f t="shared" si="466"/>
        <v>20</v>
      </c>
      <c r="M287">
        <f t="shared" si="466"/>
        <v>1</v>
      </c>
      <c r="N287">
        <f t="shared" si="466"/>
        <v>30</v>
      </c>
      <c r="O287">
        <f t="shared" si="466"/>
        <v>5</v>
      </c>
      <c r="P287">
        <f t="shared" si="466"/>
        <v>7000000</v>
      </c>
      <c r="Q287">
        <f t="shared" si="466"/>
        <v>10000</v>
      </c>
      <c r="R287">
        <f t="shared" si="466"/>
        <v>10</v>
      </c>
      <c r="S287">
        <f t="shared" si="466"/>
        <v>1000</v>
      </c>
      <c r="T287">
        <f t="shared" si="466"/>
        <v>300</v>
      </c>
      <c r="U287">
        <f t="shared" si="434"/>
        <v>3751</v>
      </c>
      <c r="V287">
        <f t="shared" si="435"/>
        <v>12</v>
      </c>
      <c r="W287">
        <f t="shared" si="436"/>
        <v>2</v>
      </c>
      <c r="X287">
        <f t="shared" si="437"/>
        <v>24</v>
      </c>
      <c r="Y287">
        <f t="shared" si="438"/>
        <v>0.1</v>
      </c>
      <c r="Z287">
        <f t="shared" si="439"/>
        <v>0.1</v>
      </c>
      <c r="AA287">
        <f t="shared" si="439"/>
        <v>0.9</v>
      </c>
      <c r="AB287">
        <f t="shared" si="439"/>
        <v>10000</v>
      </c>
      <c r="AC287">
        <f t="shared" si="439"/>
        <v>0</v>
      </c>
      <c r="AD287">
        <f t="shared" si="439"/>
        <v>1</v>
      </c>
      <c r="AE287">
        <f t="shared" si="439"/>
        <v>500</v>
      </c>
      <c r="AF287">
        <f t="shared" si="439"/>
        <v>1</v>
      </c>
    </row>
    <row r="288" spans="1:32" x14ac:dyDescent="0.25">
      <c r="A288">
        <v>286</v>
      </c>
      <c r="B288">
        <f t="shared" si="427"/>
        <v>65000</v>
      </c>
      <c r="C288">
        <f t="shared" si="428"/>
        <v>6</v>
      </c>
      <c r="D288">
        <f t="shared" si="429"/>
        <v>300000</v>
      </c>
      <c r="E288">
        <f t="shared" si="430"/>
        <v>6</v>
      </c>
      <c r="F288">
        <f t="shared" ref="F288:T288" si="467">F287</f>
        <v>1</v>
      </c>
      <c r="G288">
        <f t="shared" si="467"/>
        <v>0.6</v>
      </c>
      <c r="H288">
        <f t="shared" si="467"/>
        <v>1</v>
      </c>
      <c r="I288">
        <f t="shared" si="467"/>
        <v>30</v>
      </c>
      <c r="J288">
        <f t="shared" si="467"/>
        <v>1</v>
      </c>
      <c r="K288">
        <f t="shared" si="467"/>
        <v>5</v>
      </c>
      <c r="L288">
        <f t="shared" si="467"/>
        <v>20</v>
      </c>
      <c r="M288">
        <f t="shared" si="467"/>
        <v>1</v>
      </c>
      <c r="N288">
        <f t="shared" si="467"/>
        <v>30</v>
      </c>
      <c r="O288">
        <f t="shared" si="467"/>
        <v>5</v>
      </c>
      <c r="P288">
        <f t="shared" si="467"/>
        <v>7000000</v>
      </c>
      <c r="Q288">
        <f t="shared" si="467"/>
        <v>10000</v>
      </c>
      <c r="R288">
        <f t="shared" si="467"/>
        <v>10</v>
      </c>
      <c r="S288">
        <f t="shared" si="467"/>
        <v>1000</v>
      </c>
      <c r="T288">
        <f t="shared" si="467"/>
        <v>300</v>
      </c>
      <c r="U288">
        <f t="shared" si="434"/>
        <v>3751</v>
      </c>
      <c r="V288">
        <f t="shared" si="435"/>
        <v>12</v>
      </c>
      <c r="W288">
        <f t="shared" si="436"/>
        <v>2</v>
      </c>
      <c r="X288">
        <f t="shared" si="437"/>
        <v>24</v>
      </c>
      <c r="Y288">
        <f t="shared" si="438"/>
        <v>0.1</v>
      </c>
      <c r="Z288">
        <f t="shared" si="439"/>
        <v>0.1</v>
      </c>
      <c r="AA288">
        <f t="shared" si="439"/>
        <v>0.9</v>
      </c>
      <c r="AB288">
        <f t="shared" si="439"/>
        <v>10000</v>
      </c>
      <c r="AC288">
        <f t="shared" si="439"/>
        <v>0</v>
      </c>
      <c r="AD288">
        <f t="shared" si="439"/>
        <v>1</v>
      </c>
      <c r="AE288">
        <f t="shared" si="439"/>
        <v>500</v>
      </c>
      <c r="AF288">
        <f t="shared" si="439"/>
        <v>1</v>
      </c>
    </row>
    <row r="289" spans="1:32" x14ac:dyDescent="0.25">
      <c r="A289">
        <v>287</v>
      </c>
      <c r="B289">
        <f t="shared" si="427"/>
        <v>65000</v>
      </c>
      <c r="C289">
        <f t="shared" si="428"/>
        <v>6</v>
      </c>
      <c r="D289">
        <f t="shared" si="429"/>
        <v>300000</v>
      </c>
      <c r="E289">
        <f t="shared" si="430"/>
        <v>6</v>
      </c>
      <c r="F289">
        <f t="shared" ref="F289:T289" si="468">F288</f>
        <v>1</v>
      </c>
      <c r="G289">
        <f t="shared" si="468"/>
        <v>0.6</v>
      </c>
      <c r="H289">
        <f t="shared" si="468"/>
        <v>1</v>
      </c>
      <c r="I289">
        <f t="shared" si="468"/>
        <v>30</v>
      </c>
      <c r="J289">
        <f t="shared" si="468"/>
        <v>1</v>
      </c>
      <c r="K289">
        <f t="shared" si="468"/>
        <v>5</v>
      </c>
      <c r="L289">
        <f t="shared" si="468"/>
        <v>20</v>
      </c>
      <c r="M289">
        <f t="shared" si="468"/>
        <v>1</v>
      </c>
      <c r="N289">
        <f t="shared" si="468"/>
        <v>30</v>
      </c>
      <c r="O289">
        <f t="shared" si="468"/>
        <v>5</v>
      </c>
      <c r="P289">
        <f t="shared" si="468"/>
        <v>7000000</v>
      </c>
      <c r="Q289">
        <f t="shared" si="468"/>
        <v>10000</v>
      </c>
      <c r="R289">
        <f t="shared" si="468"/>
        <v>10</v>
      </c>
      <c r="S289">
        <f t="shared" si="468"/>
        <v>1000</v>
      </c>
      <c r="T289">
        <f t="shared" si="468"/>
        <v>300</v>
      </c>
      <c r="U289">
        <f t="shared" si="434"/>
        <v>3751</v>
      </c>
      <c r="V289">
        <f t="shared" si="435"/>
        <v>12</v>
      </c>
      <c r="W289">
        <f t="shared" si="436"/>
        <v>2</v>
      </c>
      <c r="X289">
        <f t="shared" si="437"/>
        <v>24</v>
      </c>
      <c r="Y289">
        <f t="shared" si="438"/>
        <v>0.1</v>
      </c>
      <c r="Z289">
        <f t="shared" si="439"/>
        <v>0.1</v>
      </c>
      <c r="AA289">
        <f t="shared" si="439"/>
        <v>0.9</v>
      </c>
      <c r="AB289">
        <f t="shared" si="439"/>
        <v>10000</v>
      </c>
      <c r="AC289">
        <f t="shared" si="439"/>
        <v>0</v>
      </c>
      <c r="AD289">
        <f t="shared" si="439"/>
        <v>1</v>
      </c>
      <c r="AE289">
        <f t="shared" si="439"/>
        <v>500</v>
      </c>
      <c r="AF289">
        <f t="shared" si="439"/>
        <v>1</v>
      </c>
    </row>
    <row r="290" spans="1:32" x14ac:dyDescent="0.25">
      <c r="A290">
        <v>288</v>
      </c>
      <c r="B290">
        <f t="shared" si="427"/>
        <v>65000</v>
      </c>
      <c r="C290">
        <f t="shared" si="428"/>
        <v>6</v>
      </c>
      <c r="D290">
        <f t="shared" si="429"/>
        <v>300000</v>
      </c>
      <c r="E290">
        <f t="shared" si="430"/>
        <v>6</v>
      </c>
      <c r="F290">
        <f t="shared" ref="F290:T290" si="469">F289</f>
        <v>1</v>
      </c>
      <c r="G290">
        <f t="shared" si="469"/>
        <v>0.6</v>
      </c>
      <c r="H290">
        <f t="shared" si="469"/>
        <v>1</v>
      </c>
      <c r="I290">
        <f t="shared" si="469"/>
        <v>30</v>
      </c>
      <c r="J290">
        <f t="shared" si="469"/>
        <v>1</v>
      </c>
      <c r="K290">
        <f t="shared" si="469"/>
        <v>5</v>
      </c>
      <c r="L290">
        <f t="shared" si="469"/>
        <v>20</v>
      </c>
      <c r="M290">
        <f t="shared" si="469"/>
        <v>1</v>
      </c>
      <c r="N290">
        <f t="shared" si="469"/>
        <v>30</v>
      </c>
      <c r="O290">
        <f t="shared" si="469"/>
        <v>5</v>
      </c>
      <c r="P290">
        <f t="shared" si="469"/>
        <v>7000000</v>
      </c>
      <c r="Q290">
        <f t="shared" si="469"/>
        <v>10000</v>
      </c>
      <c r="R290">
        <f t="shared" si="469"/>
        <v>10</v>
      </c>
      <c r="S290">
        <f t="shared" si="469"/>
        <v>1000</v>
      </c>
      <c r="T290">
        <f t="shared" si="469"/>
        <v>300</v>
      </c>
      <c r="U290">
        <f t="shared" si="434"/>
        <v>3751</v>
      </c>
      <c r="V290">
        <f t="shared" si="435"/>
        <v>12</v>
      </c>
      <c r="W290">
        <f t="shared" si="436"/>
        <v>2</v>
      </c>
      <c r="X290">
        <f t="shared" si="437"/>
        <v>24</v>
      </c>
      <c r="Y290">
        <f t="shared" si="438"/>
        <v>0.1</v>
      </c>
      <c r="Z290">
        <f t="shared" si="439"/>
        <v>0.1</v>
      </c>
      <c r="AA290">
        <f t="shared" si="439"/>
        <v>0.9</v>
      </c>
      <c r="AB290">
        <f t="shared" si="439"/>
        <v>10000</v>
      </c>
      <c r="AC290">
        <f t="shared" si="439"/>
        <v>0</v>
      </c>
      <c r="AD290">
        <f t="shared" si="439"/>
        <v>1</v>
      </c>
      <c r="AE290">
        <f t="shared" si="439"/>
        <v>500</v>
      </c>
      <c r="AF290">
        <f t="shared" si="439"/>
        <v>1</v>
      </c>
    </row>
    <row r="291" spans="1:32" x14ac:dyDescent="0.25">
      <c r="A291">
        <v>289</v>
      </c>
      <c r="B291">
        <f t="shared" si="427"/>
        <v>65000</v>
      </c>
      <c r="C291">
        <f t="shared" si="428"/>
        <v>6</v>
      </c>
      <c r="D291">
        <f t="shared" si="429"/>
        <v>300000</v>
      </c>
      <c r="E291">
        <f t="shared" si="430"/>
        <v>6</v>
      </c>
      <c r="F291">
        <f t="shared" ref="F291:T291" si="470">F290</f>
        <v>1</v>
      </c>
      <c r="G291">
        <f t="shared" si="470"/>
        <v>0.6</v>
      </c>
      <c r="H291">
        <f t="shared" si="470"/>
        <v>1</v>
      </c>
      <c r="I291">
        <f t="shared" si="470"/>
        <v>30</v>
      </c>
      <c r="J291">
        <f t="shared" si="470"/>
        <v>1</v>
      </c>
      <c r="K291">
        <f t="shared" si="470"/>
        <v>5</v>
      </c>
      <c r="L291">
        <f t="shared" si="470"/>
        <v>20</v>
      </c>
      <c r="M291">
        <f t="shared" si="470"/>
        <v>1</v>
      </c>
      <c r="N291">
        <f t="shared" si="470"/>
        <v>30</v>
      </c>
      <c r="O291">
        <f t="shared" si="470"/>
        <v>5</v>
      </c>
      <c r="P291">
        <f t="shared" si="470"/>
        <v>7000000</v>
      </c>
      <c r="Q291">
        <f t="shared" si="470"/>
        <v>10000</v>
      </c>
      <c r="R291">
        <f t="shared" si="470"/>
        <v>10</v>
      </c>
      <c r="S291">
        <f t="shared" si="470"/>
        <v>1000</v>
      </c>
      <c r="T291">
        <f t="shared" si="470"/>
        <v>300</v>
      </c>
      <c r="U291">
        <f t="shared" si="434"/>
        <v>3751</v>
      </c>
      <c r="V291">
        <f t="shared" si="435"/>
        <v>12</v>
      </c>
      <c r="W291">
        <f t="shared" si="436"/>
        <v>2</v>
      </c>
      <c r="X291">
        <f t="shared" si="437"/>
        <v>24</v>
      </c>
      <c r="Y291">
        <f t="shared" si="438"/>
        <v>0.1</v>
      </c>
      <c r="Z291">
        <f t="shared" si="439"/>
        <v>0.1</v>
      </c>
      <c r="AA291">
        <f t="shared" si="439"/>
        <v>0.9</v>
      </c>
      <c r="AB291">
        <f t="shared" si="439"/>
        <v>10000</v>
      </c>
      <c r="AC291">
        <f t="shared" si="439"/>
        <v>0</v>
      </c>
      <c r="AD291">
        <f t="shared" si="439"/>
        <v>1</v>
      </c>
      <c r="AE291">
        <f t="shared" ref="AE291:AF291" si="471">AE290</f>
        <v>500</v>
      </c>
      <c r="AF291">
        <f t="shared" si="471"/>
        <v>1</v>
      </c>
    </row>
    <row r="292" spans="1:32" x14ac:dyDescent="0.25">
      <c r="A292">
        <v>290</v>
      </c>
      <c r="B292">
        <f t="shared" si="427"/>
        <v>65000</v>
      </c>
      <c r="C292">
        <f t="shared" si="428"/>
        <v>6</v>
      </c>
      <c r="D292">
        <f t="shared" si="429"/>
        <v>300000</v>
      </c>
      <c r="E292">
        <f t="shared" si="430"/>
        <v>6</v>
      </c>
      <c r="F292">
        <f t="shared" ref="F292:T292" si="472">F291</f>
        <v>1</v>
      </c>
      <c r="G292">
        <f t="shared" si="472"/>
        <v>0.6</v>
      </c>
      <c r="H292">
        <f t="shared" si="472"/>
        <v>1</v>
      </c>
      <c r="I292">
        <f t="shared" si="472"/>
        <v>30</v>
      </c>
      <c r="J292">
        <f t="shared" si="472"/>
        <v>1</v>
      </c>
      <c r="K292">
        <f t="shared" si="472"/>
        <v>5</v>
      </c>
      <c r="L292">
        <f t="shared" si="472"/>
        <v>20</v>
      </c>
      <c r="M292">
        <f t="shared" si="472"/>
        <v>1</v>
      </c>
      <c r="N292">
        <f t="shared" si="472"/>
        <v>30</v>
      </c>
      <c r="O292">
        <f t="shared" si="472"/>
        <v>5</v>
      </c>
      <c r="P292">
        <f t="shared" si="472"/>
        <v>7000000</v>
      </c>
      <c r="Q292">
        <f t="shared" si="472"/>
        <v>10000</v>
      </c>
      <c r="R292">
        <f t="shared" si="472"/>
        <v>10</v>
      </c>
      <c r="S292">
        <f t="shared" si="472"/>
        <v>1000</v>
      </c>
      <c r="T292">
        <f t="shared" si="472"/>
        <v>300</v>
      </c>
      <c r="U292">
        <f t="shared" si="434"/>
        <v>3751</v>
      </c>
      <c r="V292">
        <f t="shared" si="435"/>
        <v>12</v>
      </c>
      <c r="W292">
        <f t="shared" si="436"/>
        <v>2</v>
      </c>
      <c r="X292">
        <f t="shared" si="437"/>
        <v>24</v>
      </c>
      <c r="Y292">
        <f t="shared" si="438"/>
        <v>0.1</v>
      </c>
      <c r="Z292">
        <f t="shared" si="439"/>
        <v>0.1</v>
      </c>
      <c r="AA292">
        <f t="shared" ref="AA292:AF292" si="473">AA291</f>
        <v>0.9</v>
      </c>
      <c r="AB292">
        <f t="shared" si="473"/>
        <v>10000</v>
      </c>
      <c r="AC292">
        <f t="shared" si="473"/>
        <v>0</v>
      </c>
      <c r="AD292">
        <f t="shared" si="473"/>
        <v>1</v>
      </c>
      <c r="AE292">
        <f t="shared" si="473"/>
        <v>500</v>
      </c>
      <c r="AF292">
        <f t="shared" si="473"/>
        <v>1</v>
      </c>
    </row>
    <row r="293" spans="1:32" x14ac:dyDescent="0.25">
      <c r="A293">
        <v>291</v>
      </c>
      <c r="B293">
        <f t="shared" si="427"/>
        <v>65000</v>
      </c>
      <c r="C293">
        <f t="shared" si="428"/>
        <v>6</v>
      </c>
      <c r="D293">
        <f t="shared" si="429"/>
        <v>300000</v>
      </c>
      <c r="E293">
        <f t="shared" si="430"/>
        <v>6</v>
      </c>
      <c r="F293">
        <f t="shared" ref="F293:T293" si="474">F292</f>
        <v>1</v>
      </c>
      <c r="G293">
        <f t="shared" si="474"/>
        <v>0.6</v>
      </c>
      <c r="H293">
        <f t="shared" si="474"/>
        <v>1</v>
      </c>
      <c r="I293">
        <f t="shared" si="474"/>
        <v>30</v>
      </c>
      <c r="J293">
        <f t="shared" si="474"/>
        <v>1</v>
      </c>
      <c r="K293">
        <f t="shared" si="474"/>
        <v>5</v>
      </c>
      <c r="L293">
        <f t="shared" si="474"/>
        <v>20</v>
      </c>
      <c r="M293">
        <f t="shared" si="474"/>
        <v>1</v>
      </c>
      <c r="N293">
        <f t="shared" si="474"/>
        <v>30</v>
      </c>
      <c r="O293">
        <f t="shared" si="474"/>
        <v>5</v>
      </c>
      <c r="P293">
        <f t="shared" si="474"/>
        <v>7000000</v>
      </c>
      <c r="Q293">
        <f t="shared" si="474"/>
        <v>10000</v>
      </c>
      <c r="R293">
        <f t="shared" si="474"/>
        <v>10</v>
      </c>
      <c r="S293">
        <f t="shared" si="474"/>
        <v>1000</v>
      </c>
      <c r="T293">
        <f t="shared" si="474"/>
        <v>300</v>
      </c>
      <c r="U293">
        <f t="shared" si="434"/>
        <v>3751</v>
      </c>
      <c r="V293">
        <f t="shared" si="435"/>
        <v>12</v>
      </c>
      <c r="W293">
        <f t="shared" si="436"/>
        <v>2</v>
      </c>
      <c r="X293">
        <f t="shared" si="437"/>
        <v>24</v>
      </c>
      <c r="Y293">
        <f t="shared" si="438"/>
        <v>0.1</v>
      </c>
      <c r="Z293">
        <f t="shared" si="439"/>
        <v>0.1</v>
      </c>
      <c r="AA293">
        <f t="shared" ref="AA293:AF293" si="475">AA292</f>
        <v>0.9</v>
      </c>
      <c r="AB293">
        <f t="shared" si="475"/>
        <v>10000</v>
      </c>
      <c r="AC293">
        <f t="shared" si="475"/>
        <v>0</v>
      </c>
      <c r="AD293">
        <f t="shared" si="475"/>
        <v>1</v>
      </c>
      <c r="AE293">
        <f t="shared" si="475"/>
        <v>500</v>
      </c>
      <c r="AF293">
        <f t="shared" si="475"/>
        <v>1</v>
      </c>
    </row>
    <row r="294" spans="1:32" x14ac:dyDescent="0.25">
      <c r="A294">
        <v>292</v>
      </c>
      <c r="B294">
        <f t="shared" si="427"/>
        <v>65000</v>
      </c>
      <c r="C294">
        <f t="shared" si="428"/>
        <v>6</v>
      </c>
      <c r="D294">
        <f t="shared" si="429"/>
        <v>300000</v>
      </c>
      <c r="E294">
        <f t="shared" si="430"/>
        <v>6</v>
      </c>
      <c r="F294">
        <f t="shared" ref="F294:T294" si="476">F293</f>
        <v>1</v>
      </c>
      <c r="G294">
        <f t="shared" si="476"/>
        <v>0.6</v>
      </c>
      <c r="H294">
        <f t="shared" si="476"/>
        <v>1</v>
      </c>
      <c r="I294">
        <f t="shared" si="476"/>
        <v>30</v>
      </c>
      <c r="J294">
        <f t="shared" si="476"/>
        <v>1</v>
      </c>
      <c r="K294">
        <f t="shared" si="476"/>
        <v>5</v>
      </c>
      <c r="L294">
        <f t="shared" si="476"/>
        <v>20</v>
      </c>
      <c r="M294">
        <f t="shared" si="476"/>
        <v>1</v>
      </c>
      <c r="N294">
        <f t="shared" si="476"/>
        <v>30</v>
      </c>
      <c r="O294">
        <f t="shared" si="476"/>
        <v>5</v>
      </c>
      <c r="P294">
        <f t="shared" si="476"/>
        <v>7000000</v>
      </c>
      <c r="Q294">
        <f t="shared" si="476"/>
        <v>10000</v>
      </c>
      <c r="R294">
        <f t="shared" si="476"/>
        <v>10</v>
      </c>
      <c r="S294">
        <f t="shared" si="476"/>
        <v>1000</v>
      </c>
      <c r="T294">
        <f t="shared" si="476"/>
        <v>300</v>
      </c>
      <c r="U294">
        <f t="shared" si="434"/>
        <v>3751</v>
      </c>
      <c r="V294">
        <f t="shared" si="435"/>
        <v>12</v>
      </c>
      <c r="W294">
        <f t="shared" si="436"/>
        <v>2</v>
      </c>
      <c r="X294">
        <f t="shared" si="437"/>
        <v>24</v>
      </c>
      <c r="Y294">
        <f t="shared" si="438"/>
        <v>0.1</v>
      </c>
      <c r="Z294">
        <f t="shared" si="439"/>
        <v>0.1</v>
      </c>
      <c r="AA294">
        <f t="shared" ref="AA294:AF294" si="477">AA293</f>
        <v>0.9</v>
      </c>
      <c r="AB294">
        <f t="shared" si="477"/>
        <v>10000</v>
      </c>
      <c r="AC294">
        <f t="shared" si="477"/>
        <v>0</v>
      </c>
      <c r="AD294">
        <f t="shared" si="477"/>
        <v>1</v>
      </c>
      <c r="AE294">
        <f t="shared" si="477"/>
        <v>500</v>
      </c>
      <c r="AF294">
        <f t="shared" si="477"/>
        <v>1</v>
      </c>
    </row>
    <row r="295" spans="1:32" x14ac:dyDescent="0.25">
      <c r="A295">
        <v>293</v>
      </c>
      <c r="B295">
        <f t="shared" si="427"/>
        <v>65000</v>
      </c>
      <c r="C295">
        <f t="shared" si="428"/>
        <v>6</v>
      </c>
      <c r="D295">
        <f t="shared" si="429"/>
        <v>300000</v>
      </c>
      <c r="E295">
        <f t="shared" si="430"/>
        <v>6</v>
      </c>
      <c r="F295">
        <f t="shared" ref="F295:T295" si="478">F294</f>
        <v>1</v>
      </c>
      <c r="G295">
        <f t="shared" si="478"/>
        <v>0.6</v>
      </c>
      <c r="H295">
        <f t="shared" si="478"/>
        <v>1</v>
      </c>
      <c r="I295">
        <f t="shared" si="478"/>
        <v>30</v>
      </c>
      <c r="J295">
        <f t="shared" si="478"/>
        <v>1</v>
      </c>
      <c r="K295">
        <f t="shared" si="478"/>
        <v>5</v>
      </c>
      <c r="L295">
        <f t="shared" si="478"/>
        <v>20</v>
      </c>
      <c r="M295">
        <f t="shared" si="478"/>
        <v>1</v>
      </c>
      <c r="N295">
        <f t="shared" si="478"/>
        <v>30</v>
      </c>
      <c r="O295">
        <f t="shared" si="478"/>
        <v>5</v>
      </c>
      <c r="P295">
        <f t="shared" si="478"/>
        <v>7000000</v>
      </c>
      <c r="Q295">
        <f t="shared" si="478"/>
        <v>10000</v>
      </c>
      <c r="R295">
        <f t="shared" si="478"/>
        <v>10</v>
      </c>
      <c r="S295">
        <f t="shared" si="478"/>
        <v>1000</v>
      </c>
      <c r="T295">
        <f t="shared" si="478"/>
        <v>300</v>
      </c>
      <c r="U295">
        <f t="shared" si="434"/>
        <v>3751</v>
      </c>
      <c r="V295">
        <f t="shared" si="435"/>
        <v>12</v>
      </c>
      <c r="W295">
        <f t="shared" si="436"/>
        <v>2</v>
      </c>
      <c r="X295">
        <f t="shared" si="437"/>
        <v>24</v>
      </c>
      <c r="Y295">
        <f t="shared" si="438"/>
        <v>0.1</v>
      </c>
      <c r="Z295">
        <f t="shared" si="439"/>
        <v>0.1</v>
      </c>
      <c r="AA295">
        <f t="shared" ref="AA295:AF295" si="479">AA294</f>
        <v>0.9</v>
      </c>
      <c r="AB295">
        <f t="shared" si="479"/>
        <v>10000</v>
      </c>
      <c r="AC295">
        <f t="shared" si="479"/>
        <v>0</v>
      </c>
      <c r="AD295">
        <f t="shared" si="479"/>
        <v>1</v>
      </c>
      <c r="AE295">
        <f t="shared" si="479"/>
        <v>500</v>
      </c>
      <c r="AF295">
        <f t="shared" si="479"/>
        <v>1</v>
      </c>
    </row>
    <row r="296" spans="1:32" x14ac:dyDescent="0.25">
      <c r="A296">
        <v>294</v>
      </c>
      <c r="B296">
        <f t="shared" si="427"/>
        <v>65000</v>
      </c>
      <c r="C296">
        <f t="shared" si="428"/>
        <v>6</v>
      </c>
      <c r="D296">
        <f t="shared" si="429"/>
        <v>300000</v>
      </c>
      <c r="E296">
        <f t="shared" si="430"/>
        <v>6</v>
      </c>
      <c r="F296">
        <f t="shared" ref="F296:T296" si="480">F295</f>
        <v>1</v>
      </c>
      <c r="G296">
        <f t="shared" si="480"/>
        <v>0.6</v>
      </c>
      <c r="H296">
        <f t="shared" si="480"/>
        <v>1</v>
      </c>
      <c r="I296">
        <f t="shared" si="480"/>
        <v>30</v>
      </c>
      <c r="J296">
        <f t="shared" si="480"/>
        <v>1</v>
      </c>
      <c r="K296">
        <f t="shared" si="480"/>
        <v>5</v>
      </c>
      <c r="L296">
        <f t="shared" si="480"/>
        <v>20</v>
      </c>
      <c r="M296">
        <f t="shared" si="480"/>
        <v>1</v>
      </c>
      <c r="N296">
        <f t="shared" si="480"/>
        <v>30</v>
      </c>
      <c r="O296">
        <f t="shared" si="480"/>
        <v>5</v>
      </c>
      <c r="P296">
        <f t="shared" si="480"/>
        <v>7000000</v>
      </c>
      <c r="Q296">
        <f t="shared" si="480"/>
        <v>10000</v>
      </c>
      <c r="R296">
        <f t="shared" si="480"/>
        <v>10</v>
      </c>
      <c r="S296">
        <f t="shared" si="480"/>
        <v>1000</v>
      </c>
      <c r="T296">
        <f t="shared" si="480"/>
        <v>300</v>
      </c>
      <c r="U296">
        <f t="shared" si="434"/>
        <v>3751</v>
      </c>
      <c r="V296">
        <f t="shared" si="435"/>
        <v>12</v>
      </c>
      <c r="W296">
        <f t="shared" si="436"/>
        <v>2</v>
      </c>
      <c r="X296">
        <f t="shared" si="437"/>
        <v>24</v>
      </c>
      <c r="Y296">
        <f t="shared" si="438"/>
        <v>0.1</v>
      </c>
      <c r="Z296">
        <f t="shared" si="439"/>
        <v>0.1</v>
      </c>
      <c r="AA296">
        <f t="shared" ref="AA296:AF296" si="481">AA295</f>
        <v>0.9</v>
      </c>
      <c r="AB296">
        <f t="shared" si="481"/>
        <v>10000</v>
      </c>
      <c r="AC296">
        <f t="shared" si="481"/>
        <v>0</v>
      </c>
      <c r="AD296">
        <f t="shared" si="481"/>
        <v>1</v>
      </c>
      <c r="AE296">
        <f t="shared" si="481"/>
        <v>500</v>
      </c>
      <c r="AF296">
        <f t="shared" si="481"/>
        <v>1</v>
      </c>
    </row>
    <row r="297" spans="1:32" x14ac:dyDescent="0.25">
      <c r="A297">
        <v>295</v>
      </c>
      <c r="B297">
        <f t="shared" si="427"/>
        <v>65000</v>
      </c>
      <c r="C297">
        <f t="shared" si="428"/>
        <v>6</v>
      </c>
      <c r="D297">
        <f t="shared" si="429"/>
        <v>300000</v>
      </c>
      <c r="E297">
        <f t="shared" si="430"/>
        <v>6</v>
      </c>
      <c r="F297">
        <f t="shared" ref="F297:T297" si="482">F296</f>
        <v>1</v>
      </c>
      <c r="G297">
        <f t="shared" si="482"/>
        <v>0.6</v>
      </c>
      <c r="H297">
        <f t="shared" si="482"/>
        <v>1</v>
      </c>
      <c r="I297">
        <f t="shared" si="482"/>
        <v>30</v>
      </c>
      <c r="J297">
        <f t="shared" si="482"/>
        <v>1</v>
      </c>
      <c r="K297">
        <f t="shared" si="482"/>
        <v>5</v>
      </c>
      <c r="L297">
        <f t="shared" si="482"/>
        <v>20</v>
      </c>
      <c r="M297">
        <f t="shared" si="482"/>
        <v>1</v>
      </c>
      <c r="N297">
        <f t="shared" si="482"/>
        <v>30</v>
      </c>
      <c r="O297">
        <f t="shared" si="482"/>
        <v>5</v>
      </c>
      <c r="P297">
        <f t="shared" si="482"/>
        <v>7000000</v>
      </c>
      <c r="Q297">
        <f t="shared" si="482"/>
        <v>10000</v>
      </c>
      <c r="R297">
        <f t="shared" si="482"/>
        <v>10</v>
      </c>
      <c r="S297">
        <f t="shared" si="482"/>
        <v>1000</v>
      </c>
      <c r="T297">
        <f t="shared" si="482"/>
        <v>300</v>
      </c>
      <c r="U297">
        <f t="shared" si="434"/>
        <v>3751</v>
      </c>
      <c r="V297">
        <f t="shared" si="435"/>
        <v>12</v>
      </c>
      <c r="W297">
        <f t="shared" si="436"/>
        <v>2</v>
      </c>
      <c r="X297">
        <f t="shared" si="437"/>
        <v>24</v>
      </c>
      <c r="Y297">
        <f t="shared" si="438"/>
        <v>0.1</v>
      </c>
      <c r="Z297">
        <f t="shared" si="439"/>
        <v>0.1</v>
      </c>
      <c r="AA297">
        <f t="shared" ref="AA297:AF297" si="483">AA296</f>
        <v>0.9</v>
      </c>
      <c r="AB297">
        <f t="shared" si="483"/>
        <v>10000</v>
      </c>
      <c r="AC297">
        <f t="shared" si="483"/>
        <v>0</v>
      </c>
      <c r="AD297">
        <f t="shared" si="483"/>
        <v>1</v>
      </c>
      <c r="AE297">
        <f t="shared" si="483"/>
        <v>500</v>
      </c>
      <c r="AF297">
        <f t="shared" si="483"/>
        <v>1</v>
      </c>
    </row>
    <row r="298" spans="1:32" x14ac:dyDescent="0.25">
      <c r="A298">
        <v>296</v>
      </c>
      <c r="B298">
        <f t="shared" si="427"/>
        <v>65000</v>
      </c>
      <c r="C298">
        <f t="shared" si="428"/>
        <v>6</v>
      </c>
      <c r="D298">
        <f t="shared" si="429"/>
        <v>300000</v>
      </c>
      <c r="E298">
        <f t="shared" si="430"/>
        <v>6</v>
      </c>
      <c r="F298">
        <f t="shared" ref="F298:T298" si="484">F297</f>
        <v>1</v>
      </c>
      <c r="G298">
        <f t="shared" si="484"/>
        <v>0.6</v>
      </c>
      <c r="H298">
        <f t="shared" si="484"/>
        <v>1</v>
      </c>
      <c r="I298">
        <f t="shared" si="484"/>
        <v>30</v>
      </c>
      <c r="J298">
        <f t="shared" si="484"/>
        <v>1</v>
      </c>
      <c r="K298">
        <f t="shared" si="484"/>
        <v>5</v>
      </c>
      <c r="L298">
        <f t="shared" si="484"/>
        <v>20</v>
      </c>
      <c r="M298">
        <f t="shared" si="484"/>
        <v>1</v>
      </c>
      <c r="N298">
        <f t="shared" si="484"/>
        <v>30</v>
      </c>
      <c r="O298">
        <f t="shared" si="484"/>
        <v>5</v>
      </c>
      <c r="P298">
        <f t="shared" si="484"/>
        <v>7000000</v>
      </c>
      <c r="Q298">
        <f t="shared" si="484"/>
        <v>10000</v>
      </c>
      <c r="R298">
        <f t="shared" si="484"/>
        <v>10</v>
      </c>
      <c r="S298">
        <f t="shared" si="484"/>
        <v>1000</v>
      </c>
      <c r="T298">
        <f t="shared" si="484"/>
        <v>300</v>
      </c>
      <c r="U298">
        <f t="shared" si="434"/>
        <v>3751</v>
      </c>
      <c r="V298">
        <f t="shared" si="435"/>
        <v>12</v>
      </c>
      <c r="W298">
        <f t="shared" si="436"/>
        <v>2</v>
      </c>
      <c r="X298">
        <f t="shared" si="437"/>
        <v>24</v>
      </c>
      <c r="Y298">
        <f t="shared" si="438"/>
        <v>0.1</v>
      </c>
      <c r="Z298">
        <f t="shared" si="439"/>
        <v>0.1</v>
      </c>
      <c r="AA298">
        <f t="shared" ref="AA298:AF298" si="485">AA297</f>
        <v>0.9</v>
      </c>
      <c r="AB298">
        <f t="shared" si="485"/>
        <v>10000</v>
      </c>
      <c r="AC298">
        <f t="shared" si="485"/>
        <v>0</v>
      </c>
      <c r="AD298">
        <f t="shared" si="485"/>
        <v>1</v>
      </c>
      <c r="AE298">
        <f t="shared" si="485"/>
        <v>500</v>
      </c>
      <c r="AF298">
        <f t="shared" si="485"/>
        <v>1</v>
      </c>
    </row>
    <row r="299" spans="1:32" x14ac:dyDescent="0.25">
      <c r="A299">
        <v>297</v>
      </c>
      <c r="B299">
        <f t="shared" si="427"/>
        <v>65000</v>
      </c>
      <c r="C299">
        <f t="shared" si="428"/>
        <v>6</v>
      </c>
      <c r="D299">
        <f t="shared" si="429"/>
        <v>300000</v>
      </c>
      <c r="E299">
        <f t="shared" si="430"/>
        <v>6</v>
      </c>
      <c r="F299">
        <f t="shared" ref="F299:T299" si="486">F298</f>
        <v>1</v>
      </c>
      <c r="G299">
        <f t="shared" si="486"/>
        <v>0.6</v>
      </c>
      <c r="H299">
        <f t="shared" si="486"/>
        <v>1</v>
      </c>
      <c r="I299">
        <f t="shared" si="486"/>
        <v>30</v>
      </c>
      <c r="J299">
        <f t="shared" si="486"/>
        <v>1</v>
      </c>
      <c r="K299">
        <f t="shared" si="486"/>
        <v>5</v>
      </c>
      <c r="L299">
        <f t="shared" si="486"/>
        <v>20</v>
      </c>
      <c r="M299">
        <f t="shared" si="486"/>
        <v>1</v>
      </c>
      <c r="N299">
        <f t="shared" si="486"/>
        <v>30</v>
      </c>
      <c r="O299">
        <f t="shared" si="486"/>
        <v>5</v>
      </c>
      <c r="P299">
        <f t="shared" si="486"/>
        <v>7000000</v>
      </c>
      <c r="Q299">
        <f t="shared" si="486"/>
        <v>10000</v>
      </c>
      <c r="R299">
        <f t="shared" si="486"/>
        <v>10</v>
      </c>
      <c r="S299">
        <f t="shared" si="486"/>
        <v>1000</v>
      </c>
      <c r="T299">
        <f t="shared" si="486"/>
        <v>300</v>
      </c>
      <c r="U299">
        <f t="shared" si="434"/>
        <v>3751</v>
      </c>
      <c r="V299">
        <f t="shared" si="435"/>
        <v>12</v>
      </c>
      <c r="W299">
        <f t="shared" si="436"/>
        <v>2</v>
      </c>
      <c r="X299">
        <f t="shared" si="437"/>
        <v>24</v>
      </c>
      <c r="Y299">
        <f t="shared" si="438"/>
        <v>0.1</v>
      </c>
      <c r="Z299">
        <f t="shared" si="439"/>
        <v>0.1</v>
      </c>
      <c r="AA299">
        <f t="shared" ref="AA299:AF299" si="487">AA298</f>
        <v>0.9</v>
      </c>
      <c r="AB299">
        <f t="shared" si="487"/>
        <v>10000</v>
      </c>
      <c r="AC299">
        <f t="shared" si="487"/>
        <v>0</v>
      </c>
      <c r="AD299">
        <f t="shared" si="487"/>
        <v>1</v>
      </c>
      <c r="AE299">
        <f t="shared" si="487"/>
        <v>500</v>
      </c>
      <c r="AF299">
        <f t="shared" si="487"/>
        <v>1</v>
      </c>
    </row>
    <row r="300" spans="1:32" x14ac:dyDescent="0.25">
      <c r="A300">
        <v>298</v>
      </c>
      <c r="B300">
        <f t="shared" si="427"/>
        <v>65000</v>
      </c>
      <c r="C300">
        <f t="shared" si="428"/>
        <v>6</v>
      </c>
      <c r="D300">
        <f t="shared" si="429"/>
        <v>300000</v>
      </c>
      <c r="E300">
        <f t="shared" si="430"/>
        <v>6</v>
      </c>
      <c r="F300">
        <f t="shared" ref="F300:T300" si="488">F299</f>
        <v>1</v>
      </c>
      <c r="G300">
        <f t="shared" si="488"/>
        <v>0.6</v>
      </c>
      <c r="H300">
        <f t="shared" si="488"/>
        <v>1</v>
      </c>
      <c r="I300">
        <f t="shared" si="488"/>
        <v>30</v>
      </c>
      <c r="J300">
        <f t="shared" si="488"/>
        <v>1</v>
      </c>
      <c r="K300">
        <f t="shared" si="488"/>
        <v>5</v>
      </c>
      <c r="L300">
        <f t="shared" si="488"/>
        <v>20</v>
      </c>
      <c r="M300">
        <f t="shared" si="488"/>
        <v>1</v>
      </c>
      <c r="N300">
        <f t="shared" si="488"/>
        <v>30</v>
      </c>
      <c r="O300">
        <f t="shared" si="488"/>
        <v>5</v>
      </c>
      <c r="P300">
        <f t="shared" si="488"/>
        <v>7000000</v>
      </c>
      <c r="Q300">
        <f t="shared" si="488"/>
        <v>10000</v>
      </c>
      <c r="R300">
        <f t="shared" si="488"/>
        <v>10</v>
      </c>
      <c r="S300">
        <f t="shared" si="488"/>
        <v>1000</v>
      </c>
      <c r="T300">
        <f t="shared" si="488"/>
        <v>300</v>
      </c>
      <c r="U300">
        <f t="shared" si="434"/>
        <v>3751</v>
      </c>
      <c r="V300">
        <f t="shared" si="435"/>
        <v>12</v>
      </c>
      <c r="W300">
        <f t="shared" si="436"/>
        <v>2</v>
      </c>
      <c r="X300">
        <f t="shared" si="437"/>
        <v>24</v>
      </c>
      <c r="Y300">
        <f t="shared" si="438"/>
        <v>0.1</v>
      </c>
      <c r="Z300">
        <f t="shared" si="439"/>
        <v>0.1</v>
      </c>
      <c r="AA300">
        <f t="shared" ref="AA300:AF300" si="489">AA299</f>
        <v>0.9</v>
      </c>
      <c r="AB300">
        <f t="shared" si="489"/>
        <v>10000</v>
      </c>
      <c r="AC300">
        <f t="shared" si="489"/>
        <v>0</v>
      </c>
      <c r="AD300">
        <f t="shared" si="489"/>
        <v>1</v>
      </c>
      <c r="AE300">
        <f t="shared" si="489"/>
        <v>500</v>
      </c>
      <c r="AF300">
        <f t="shared" si="489"/>
        <v>1</v>
      </c>
    </row>
    <row r="301" spans="1:32" x14ac:dyDescent="0.25">
      <c r="A301">
        <v>299</v>
      </c>
      <c r="B301">
        <f t="shared" si="427"/>
        <v>65000</v>
      </c>
      <c r="C301">
        <f t="shared" si="428"/>
        <v>6</v>
      </c>
      <c r="D301">
        <f t="shared" si="429"/>
        <v>300000</v>
      </c>
      <c r="E301">
        <f t="shared" si="430"/>
        <v>6</v>
      </c>
      <c r="F301">
        <f t="shared" ref="F301:T301" si="490">F300</f>
        <v>1</v>
      </c>
      <c r="G301">
        <f t="shared" si="490"/>
        <v>0.6</v>
      </c>
      <c r="H301">
        <f t="shared" si="490"/>
        <v>1</v>
      </c>
      <c r="I301">
        <f t="shared" si="490"/>
        <v>30</v>
      </c>
      <c r="J301">
        <f t="shared" si="490"/>
        <v>1</v>
      </c>
      <c r="K301">
        <f t="shared" si="490"/>
        <v>5</v>
      </c>
      <c r="L301">
        <f t="shared" si="490"/>
        <v>20</v>
      </c>
      <c r="M301">
        <f t="shared" si="490"/>
        <v>1</v>
      </c>
      <c r="N301">
        <f t="shared" si="490"/>
        <v>30</v>
      </c>
      <c r="O301">
        <f t="shared" si="490"/>
        <v>5</v>
      </c>
      <c r="P301">
        <f t="shared" si="490"/>
        <v>7000000</v>
      </c>
      <c r="Q301">
        <f t="shared" si="490"/>
        <v>10000</v>
      </c>
      <c r="R301">
        <f t="shared" si="490"/>
        <v>10</v>
      </c>
      <c r="S301">
        <f t="shared" si="490"/>
        <v>1000</v>
      </c>
      <c r="T301">
        <f t="shared" si="490"/>
        <v>300</v>
      </c>
      <c r="U301">
        <f t="shared" si="434"/>
        <v>3751</v>
      </c>
      <c r="V301">
        <f t="shared" si="435"/>
        <v>12</v>
      </c>
      <c r="W301">
        <f t="shared" si="436"/>
        <v>2</v>
      </c>
      <c r="X301">
        <f t="shared" si="437"/>
        <v>24</v>
      </c>
      <c r="Y301">
        <f t="shared" si="438"/>
        <v>0.1</v>
      </c>
      <c r="Z301">
        <f t="shared" si="439"/>
        <v>0.1</v>
      </c>
      <c r="AA301">
        <f t="shared" ref="AA301:AF301" si="491">AA300</f>
        <v>0.9</v>
      </c>
      <c r="AB301">
        <f t="shared" si="491"/>
        <v>10000</v>
      </c>
      <c r="AC301">
        <f t="shared" si="491"/>
        <v>0</v>
      </c>
      <c r="AD301">
        <f t="shared" si="491"/>
        <v>1</v>
      </c>
      <c r="AE301">
        <f t="shared" si="491"/>
        <v>500</v>
      </c>
      <c r="AF301">
        <f t="shared" si="491"/>
        <v>1</v>
      </c>
    </row>
    <row r="302" spans="1:32" x14ac:dyDescent="0.25">
      <c r="A302">
        <v>300</v>
      </c>
      <c r="B302">
        <f t="shared" si="427"/>
        <v>65000</v>
      </c>
      <c r="C302">
        <f t="shared" si="428"/>
        <v>6</v>
      </c>
      <c r="D302">
        <f t="shared" si="429"/>
        <v>300000</v>
      </c>
      <c r="E302">
        <f t="shared" si="430"/>
        <v>6</v>
      </c>
      <c r="F302">
        <f t="shared" ref="F302:T302" si="492">F301</f>
        <v>1</v>
      </c>
      <c r="G302">
        <f t="shared" si="492"/>
        <v>0.6</v>
      </c>
      <c r="H302">
        <f t="shared" si="492"/>
        <v>1</v>
      </c>
      <c r="I302">
        <f t="shared" si="492"/>
        <v>30</v>
      </c>
      <c r="J302">
        <f t="shared" si="492"/>
        <v>1</v>
      </c>
      <c r="K302">
        <f t="shared" si="492"/>
        <v>5</v>
      </c>
      <c r="L302">
        <f t="shared" si="492"/>
        <v>20</v>
      </c>
      <c r="M302">
        <f t="shared" si="492"/>
        <v>1</v>
      </c>
      <c r="N302">
        <f t="shared" si="492"/>
        <v>30</v>
      </c>
      <c r="O302">
        <f t="shared" si="492"/>
        <v>5</v>
      </c>
      <c r="P302">
        <f t="shared" si="492"/>
        <v>7000000</v>
      </c>
      <c r="Q302">
        <f t="shared" si="492"/>
        <v>10000</v>
      </c>
      <c r="R302">
        <f t="shared" si="492"/>
        <v>10</v>
      </c>
      <c r="S302">
        <f t="shared" si="492"/>
        <v>1000</v>
      </c>
      <c r="T302">
        <f t="shared" si="492"/>
        <v>300</v>
      </c>
      <c r="U302">
        <f t="shared" si="434"/>
        <v>3751</v>
      </c>
      <c r="V302">
        <f t="shared" si="435"/>
        <v>12</v>
      </c>
      <c r="W302">
        <f t="shared" si="436"/>
        <v>2</v>
      </c>
      <c r="X302">
        <f t="shared" si="437"/>
        <v>24</v>
      </c>
      <c r="Y302">
        <f t="shared" si="438"/>
        <v>0.1</v>
      </c>
      <c r="Z302">
        <f t="shared" si="439"/>
        <v>0.1</v>
      </c>
      <c r="AA302">
        <f t="shared" ref="AA302:AF302" si="493">AA301</f>
        <v>0.9</v>
      </c>
      <c r="AB302">
        <f t="shared" si="493"/>
        <v>10000</v>
      </c>
      <c r="AC302">
        <f t="shared" si="493"/>
        <v>0</v>
      </c>
      <c r="AD302">
        <f t="shared" si="493"/>
        <v>1</v>
      </c>
      <c r="AE302">
        <f t="shared" si="493"/>
        <v>500</v>
      </c>
      <c r="AF302">
        <f t="shared" si="493"/>
        <v>1</v>
      </c>
    </row>
    <row r="303" spans="1:32" x14ac:dyDescent="0.25">
      <c r="A303">
        <v>301</v>
      </c>
      <c r="B303">
        <f t="shared" si="427"/>
        <v>65000</v>
      </c>
      <c r="C303">
        <f t="shared" si="428"/>
        <v>6</v>
      </c>
      <c r="D303">
        <f t="shared" si="429"/>
        <v>300000</v>
      </c>
      <c r="E303">
        <f t="shared" si="430"/>
        <v>6</v>
      </c>
      <c r="F303">
        <f t="shared" ref="F303:T303" si="494">F302</f>
        <v>1</v>
      </c>
      <c r="G303">
        <f t="shared" si="494"/>
        <v>0.6</v>
      </c>
      <c r="H303">
        <f t="shared" si="494"/>
        <v>1</v>
      </c>
      <c r="I303">
        <f t="shared" si="494"/>
        <v>30</v>
      </c>
      <c r="J303">
        <f t="shared" si="494"/>
        <v>1</v>
      </c>
      <c r="K303">
        <f t="shared" si="494"/>
        <v>5</v>
      </c>
      <c r="L303">
        <f t="shared" si="494"/>
        <v>20</v>
      </c>
      <c r="M303">
        <f t="shared" si="494"/>
        <v>1</v>
      </c>
      <c r="N303">
        <f t="shared" si="494"/>
        <v>30</v>
      </c>
      <c r="O303">
        <f t="shared" si="494"/>
        <v>5</v>
      </c>
      <c r="P303">
        <f t="shared" si="494"/>
        <v>7000000</v>
      </c>
      <c r="Q303">
        <f t="shared" si="494"/>
        <v>10000</v>
      </c>
      <c r="R303">
        <f t="shared" si="494"/>
        <v>10</v>
      </c>
      <c r="S303">
        <f t="shared" si="494"/>
        <v>1000</v>
      </c>
      <c r="T303">
        <f t="shared" si="494"/>
        <v>300</v>
      </c>
      <c r="U303">
        <f t="shared" si="434"/>
        <v>3751</v>
      </c>
      <c r="V303">
        <f t="shared" si="435"/>
        <v>12</v>
      </c>
      <c r="W303">
        <f t="shared" si="436"/>
        <v>2</v>
      </c>
      <c r="X303">
        <f t="shared" si="437"/>
        <v>24</v>
      </c>
      <c r="Y303">
        <f t="shared" si="438"/>
        <v>0.1</v>
      </c>
      <c r="Z303">
        <f t="shared" si="439"/>
        <v>0.1</v>
      </c>
      <c r="AA303">
        <f t="shared" ref="AA303:AF303" si="495">AA302</f>
        <v>0.9</v>
      </c>
      <c r="AB303">
        <f t="shared" si="495"/>
        <v>10000</v>
      </c>
      <c r="AC303">
        <f t="shared" si="495"/>
        <v>0</v>
      </c>
      <c r="AD303">
        <f t="shared" si="495"/>
        <v>1</v>
      </c>
      <c r="AE303">
        <f t="shared" si="495"/>
        <v>500</v>
      </c>
      <c r="AF303">
        <f t="shared" si="495"/>
        <v>1</v>
      </c>
    </row>
    <row r="304" spans="1:32" x14ac:dyDescent="0.25">
      <c r="A304">
        <v>302</v>
      </c>
      <c r="B304">
        <f t="shared" si="427"/>
        <v>65000</v>
      </c>
      <c r="C304">
        <f t="shared" si="428"/>
        <v>6</v>
      </c>
      <c r="D304">
        <f t="shared" si="429"/>
        <v>300000</v>
      </c>
      <c r="E304">
        <f t="shared" si="430"/>
        <v>6</v>
      </c>
      <c r="F304">
        <f t="shared" ref="F304:T304" si="496">F303</f>
        <v>1</v>
      </c>
      <c r="G304">
        <f t="shared" si="496"/>
        <v>0.6</v>
      </c>
      <c r="H304">
        <f t="shared" si="496"/>
        <v>1</v>
      </c>
      <c r="I304">
        <f t="shared" si="496"/>
        <v>30</v>
      </c>
      <c r="J304">
        <f t="shared" si="496"/>
        <v>1</v>
      </c>
      <c r="K304">
        <f t="shared" si="496"/>
        <v>5</v>
      </c>
      <c r="L304">
        <f t="shared" si="496"/>
        <v>20</v>
      </c>
      <c r="M304">
        <f t="shared" si="496"/>
        <v>1</v>
      </c>
      <c r="N304">
        <f t="shared" si="496"/>
        <v>30</v>
      </c>
      <c r="O304">
        <f t="shared" si="496"/>
        <v>5</v>
      </c>
      <c r="P304">
        <f t="shared" si="496"/>
        <v>7000000</v>
      </c>
      <c r="Q304">
        <f t="shared" si="496"/>
        <v>10000</v>
      </c>
      <c r="R304">
        <f t="shared" si="496"/>
        <v>10</v>
      </c>
      <c r="S304">
        <f t="shared" si="496"/>
        <v>1000</v>
      </c>
      <c r="T304">
        <f t="shared" si="496"/>
        <v>300</v>
      </c>
      <c r="U304">
        <f t="shared" si="434"/>
        <v>3751</v>
      </c>
      <c r="V304">
        <f t="shared" si="435"/>
        <v>12</v>
      </c>
      <c r="W304">
        <f t="shared" si="436"/>
        <v>2</v>
      </c>
      <c r="X304">
        <f t="shared" si="437"/>
        <v>24</v>
      </c>
      <c r="Y304">
        <f t="shared" si="438"/>
        <v>0.1</v>
      </c>
      <c r="Z304">
        <f t="shared" si="439"/>
        <v>0.1</v>
      </c>
      <c r="AA304">
        <f t="shared" ref="AA304:AF304" si="497">AA303</f>
        <v>0.9</v>
      </c>
      <c r="AB304">
        <f t="shared" si="497"/>
        <v>10000</v>
      </c>
      <c r="AC304">
        <f t="shared" si="497"/>
        <v>0</v>
      </c>
      <c r="AD304">
        <f t="shared" si="497"/>
        <v>1</v>
      </c>
      <c r="AE304">
        <f t="shared" si="497"/>
        <v>500</v>
      </c>
      <c r="AF304">
        <f t="shared" si="497"/>
        <v>1</v>
      </c>
    </row>
    <row r="305" spans="1:32" x14ac:dyDescent="0.25">
      <c r="A305">
        <v>303</v>
      </c>
      <c r="B305">
        <f t="shared" si="427"/>
        <v>65000</v>
      </c>
      <c r="C305">
        <f t="shared" si="428"/>
        <v>6</v>
      </c>
      <c r="D305">
        <f t="shared" si="429"/>
        <v>300000</v>
      </c>
      <c r="E305">
        <f t="shared" si="430"/>
        <v>6</v>
      </c>
      <c r="F305">
        <f t="shared" ref="F305:T305" si="498">F304</f>
        <v>1</v>
      </c>
      <c r="G305">
        <f t="shared" si="498"/>
        <v>0.6</v>
      </c>
      <c r="H305">
        <f t="shared" si="498"/>
        <v>1</v>
      </c>
      <c r="I305">
        <f t="shared" si="498"/>
        <v>30</v>
      </c>
      <c r="J305">
        <f t="shared" si="498"/>
        <v>1</v>
      </c>
      <c r="K305">
        <f t="shared" si="498"/>
        <v>5</v>
      </c>
      <c r="L305">
        <f t="shared" si="498"/>
        <v>20</v>
      </c>
      <c r="M305">
        <f t="shared" si="498"/>
        <v>1</v>
      </c>
      <c r="N305">
        <f t="shared" si="498"/>
        <v>30</v>
      </c>
      <c r="O305">
        <f t="shared" si="498"/>
        <v>5</v>
      </c>
      <c r="P305">
        <f t="shared" si="498"/>
        <v>7000000</v>
      </c>
      <c r="Q305">
        <f t="shared" si="498"/>
        <v>10000</v>
      </c>
      <c r="R305">
        <f t="shared" si="498"/>
        <v>10</v>
      </c>
      <c r="S305">
        <f t="shared" si="498"/>
        <v>1000</v>
      </c>
      <c r="T305">
        <f t="shared" si="498"/>
        <v>300</v>
      </c>
      <c r="U305">
        <f t="shared" si="434"/>
        <v>3751</v>
      </c>
      <c r="V305">
        <f t="shared" si="435"/>
        <v>12</v>
      </c>
      <c r="W305">
        <f t="shared" si="436"/>
        <v>2</v>
      </c>
      <c r="X305">
        <f t="shared" si="437"/>
        <v>24</v>
      </c>
      <c r="Y305">
        <f t="shared" si="438"/>
        <v>0.1</v>
      </c>
      <c r="Z305">
        <f t="shared" si="439"/>
        <v>0.1</v>
      </c>
      <c r="AA305">
        <f t="shared" ref="AA305:AF305" si="499">AA304</f>
        <v>0.9</v>
      </c>
      <c r="AB305">
        <f t="shared" si="499"/>
        <v>10000</v>
      </c>
      <c r="AC305">
        <f t="shared" si="499"/>
        <v>0</v>
      </c>
      <c r="AD305">
        <f t="shared" si="499"/>
        <v>1</v>
      </c>
      <c r="AE305">
        <f t="shared" si="499"/>
        <v>500</v>
      </c>
      <c r="AF305">
        <f t="shared" si="499"/>
        <v>1</v>
      </c>
    </row>
    <row r="306" spans="1:32" x14ac:dyDescent="0.25">
      <c r="A306">
        <v>304</v>
      </c>
      <c r="B306">
        <f t="shared" si="427"/>
        <v>65000</v>
      </c>
      <c r="C306">
        <f t="shared" si="428"/>
        <v>6</v>
      </c>
      <c r="D306">
        <f t="shared" si="429"/>
        <v>300000</v>
      </c>
      <c r="E306">
        <f t="shared" si="430"/>
        <v>6</v>
      </c>
      <c r="F306">
        <f t="shared" ref="F306:T306" si="500">F305</f>
        <v>1</v>
      </c>
      <c r="G306">
        <f t="shared" si="500"/>
        <v>0.6</v>
      </c>
      <c r="H306">
        <f t="shared" si="500"/>
        <v>1</v>
      </c>
      <c r="I306">
        <f t="shared" si="500"/>
        <v>30</v>
      </c>
      <c r="J306">
        <f t="shared" si="500"/>
        <v>1</v>
      </c>
      <c r="K306">
        <f t="shared" si="500"/>
        <v>5</v>
      </c>
      <c r="L306">
        <f t="shared" si="500"/>
        <v>20</v>
      </c>
      <c r="M306">
        <f t="shared" si="500"/>
        <v>1</v>
      </c>
      <c r="N306">
        <f t="shared" si="500"/>
        <v>30</v>
      </c>
      <c r="O306">
        <f t="shared" si="500"/>
        <v>5</v>
      </c>
      <c r="P306">
        <f t="shared" si="500"/>
        <v>7000000</v>
      </c>
      <c r="Q306">
        <f t="shared" si="500"/>
        <v>10000</v>
      </c>
      <c r="R306">
        <f t="shared" si="500"/>
        <v>10</v>
      </c>
      <c r="S306">
        <f t="shared" si="500"/>
        <v>1000</v>
      </c>
      <c r="T306">
        <f t="shared" si="500"/>
        <v>300</v>
      </c>
      <c r="U306">
        <f t="shared" si="434"/>
        <v>3751</v>
      </c>
      <c r="V306">
        <f t="shared" si="435"/>
        <v>12</v>
      </c>
      <c r="W306">
        <f t="shared" si="436"/>
        <v>2</v>
      </c>
      <c r="X306">
        <f t="shared" si="437"/>
        <v>24</v>
      </c>
      <c r="Y306">
        <f t="shared" si="438"/>
        <v>0.1</v>
      </c>
      <c r="Z306">
        <f t="shared" si="439"/>
        <v>0.1</v>
      </c>
      <c r="AA306">
        <f t="shared" ref="AA306:AF306" si="501">AA305</f>
        <v>0.9</v>
      </c>
      <c r="AB306">
        <f t="shared" si="501"/>
        <v>10000</v>
      </c>
      <c r="AC306">
        <f t="shared" si="501"/>
        <v>0</v>
      </c>
      <c r="AD306">
        <f t="shared" si="501"/>
        <v>1</v>
      </c>
      <c r="AE306">
        <f t="shared" si="501"/>
        <v>500</v>
      </c>
      <c r="AF306">
        <f t="shared" si="501"/>
        <v>1</v>
      </c>
    </row>
    <row r="307" spans="1:32" x14ac:dyDescent="0.25">
      <c r="A307">
        <v>305</v>
      </c>
      <c r="B307">
        <f t="shared" si="427"/>
        <v>65000</v>
      </c>
      <c r="C307">
        <f t="shared" si="428"/>
        <v>6</v>
      </c>
      <c r="D307">
        <f t="shared" si="429"/>
        <v>300000</v>
      </c>
      <c r="E307">
        <f t="shared" si="430"/>
        <v>6</v>
      </c>
      <c r="F307">
        <f t="shared" ref="F307:T307" si="502">F306</f>
        <v>1</v>
      </c>
      <c r="G307">
        <f t="shared" si="502"/>
        <v>0.6</v>
      </c>
      <c r="H307">
        <f t="shared" si="502"/>
        <v>1</v>
      </c>
      <c r="I307">
        <f t="shared" si="502"/>
        <v>30</v>
      </c>
      <c r="J307">
        <f t="shared" si="502"/>
        <v>1</v>
      </c>
      <c r="K307">
        <f t="shared" si="502"/>
        <v>5</v>
      </c>
      <c r="L307">
        <f t="shared" si="502"/>
        <v>20</v>
      </c>
      <c r="M307">
        <f t="shared" si="502"/>
        <v>1</v>
      </c>
      <c r="N307">
        <f t="shared" si="502"/>
        <v>30</v>
      </c>
      <c r="O307">
        <f t="shared" si="502"/>
        <v>5</v>
      </c>
      <c r="P307">
        <f t="shared" si="502"/>
        <v>7000000</v>
      </c>
      <c r="Q307">
        <f t="shared" si="502"/>
        <v>10000</v>
      </c>
      <c r="R307">
        <f t="shared" si="502"/>
        <v>10</v>
      </c>
      <c r="S307">
        <f t="shared" si="502"/>
        <v>1000</v>
      </c>
      <c r="T307">
        <f t="shared" si="502"/>
        <v>300</v>
      </c>
      <c r="U307">
        <f t="shared" si="434"/>
        <v>3751</v>
      </c>
      <c r="V307">
        <f t="shared" si="435"/>
        <v>12</v>
      </c>
      <c r="W307">
        <f t="shared" si="436"/>
        <v>2</v>
      </c>
      <c r="X307">
        <f t="shared" si="437"/>
        <v>24</v>
      </c>
      <c r="Y307">
        <f t="shared" si="438"/>
        <v>0.1</v>
      </c>
      <c r="Z307">
        <f t="shared" si="439"/>
        <v>0.1</v>
      </c>
      <c r="AA307">
        <f t="shared" ref="AA307:AF307" si="503">AA306</f>
        <v>0.9</v>
      </c>
      <c r="AB307">
        <f t="shared" si="503"/>
        <v>10000</v>
      </c>
      <c r="AC307">
        <f t="shared" si="503"/>
        <v>0</v>
      </c>
      <c r="AD307">
        <f t="shared" si="503"/>
        <v>1</v>
      </c>
      <c r="AE307">
        <f t="shared" si="503"/>
        <v>500</v>
      </c>
      <c r="AF307">
        <f t="shared" si="503"/>
        <v>1</v>
      </c>
    </row>
    <row r="308" spans="1:32" x14ac:dyDescent="0.25">
      <c r="A308">
        <v>306</v>
      </c>
      <c r="B308">
        <f t="shared" si="427"/>
        <v>65000</v>
      </c>
      <c r="C308">
        <f t="shared" si="428"/>
        <v>6</v>
      </c>
      <c r="D308">
        <f t="shared" si="429"/>
        <v>300000</v>
      </c>
      <c r="E308">
        <f t="shared" si="430"/>
        <v>6</v>
      </c>
      <c r="F308">
        <f t="shared" ref="F308:T308" si="504">F307</f>
        <v>1</v>
      </c>
      <c r="G308">
        <f t="shared" si="504"/>
        <v>0.6</v>
      </c>
      <c r="H308">
        <f t="shared" si="504"/>
        <v>1</v>
      </c>
      <c r="I308">
        <f t="shared" si="504"/>
        <v>30</v>
      </c>
      <c r="J308">
        <f t="shared" si="504"/>
        <v>1</v>
      </c>
      <c r="K308">
        <f t="shared" si="504"/>
        <v>5</v>
      </c>
      <c r="L308">
        <f t="shared" si="504"/>
        <v>20</v>
      </c>
      <c r="M308">
        <f t="shared" si="504"/>
        <v>1</v>
      </c>
      <c r="N308">
        <f t="shared" si="504"/>
        <v>30</v>
      </c>
      <c r="O308">
        <f t="shared" si="504"/>
        <v>5</v>
      </c>
      <c r="P308">
        <f t="shared" si="504"/>
        <v>7000000</v>
      </c>
      <c r="Q308">
        <f t="shared" si="504"/>
        <v>10000</v>
      </c>
      <c r="R308">
        <f t="shared" si="504"/>
        <v>10</v>
      </c>
      <c r="S308">
        <f t="shared" si="504"/>
        <v>1000</v>
      </c>
      <c r="T308">
        <f t="shared" si="504"/>
        <v>300</v>
      </c>
      <c r="U308">
        <f t="shared" si="434"/>
        <v>3751</v>
      </c>
      <c r="V308">
        <f t="shared" si="435"/>
        <v>12</v>
      </c>
      <c r="W308">
        <f t="shared" si="436"/>
        <v>2</v>
      </c>
      <c r="X308">
        <f t="shared" si="437"/>
        <v>24</v>
      </c>
      <c r="Y308">
        <f t="shared" si="438"/>
        <v>0.1</v>
      </c>
      <c r="Z308">
        <f t="shared" si="439"/>
        <v>0.1</v>
      </c>
      <c r="AA308">
        <f t="shared" ref="AA308:AF308" si="505">AA307</f>
        <v>0.9</v>
      </c>
      <c r="AB308">
        <f t="shared" si="505"/>
        <v>10000</v>
      </c>
      <c r="AC308">
        <f t="shared" si="505"/>
        <v>0</v>
      </c>
      <c r="AD308">
        <f t="shared" si="505"/>
        <v>1</v>
      </c>
      <c r="AE308">
        <f t="shared" si="505"/>
        <v>500</v>
      </c>
      <c r="AF308">
        <f t="shared" si="505"/>
        <v>1</v>
      </c>
    </row>
    <row r="309" spans="1:32" x14ac:dyDescent="0.25">
      <c r="A309">
        <v>307</v>
      </c>
      <c r="B309">
        <f t="shared" si="427"/>
        <v>65000</v>
      </c>
      <c r="C309">
        <f t="shared" si="428"/>
        <v>6</v>
      </c>
      <c r="D309">
        <f t="shared" si="429"/>
        <v>300000</v>
      </c>
      <c r="E309">
        <f t="shared" si="430"/>
        <v>6</v>
      </c>
      <c r="F309">
        <f t="shared" ref="F309:T309" si="506">F308</f>
        <v>1</v>
      </c>
      <c r="G309">
        <f t="shared" si="506"/>
        <v>0.6</v>
      </c>
      <c r="H309">
        <f t="shared" si="506"/>
        <v>1</v>
      </c>
      <c r="I309">
        <f t="shared" si="506"/>
        <v>30</v>
      </c>
      <c r="J309">
        <f t="shared" si="506"/>
        <v>1</v>
      </c>
      <c r="K309">
        <f t="shared" si="506"/>
        <v>5</v>
      </c>
      <c r="L309">
        <f t="shared" si="506"/>
        <v>20</v>
      </c>
      <c r="M309">
        <f t="shared" si="506"/>
        <v>1</v>
      </c>
      <c r="N309">
        <f t="shared" si="506"/>
        <v>30</v>
      </c>
      <c r="O309">
        <f t="shared" si="506"/>
        <v>5</v>
      </c>
      <c r="P309">
        <f t="shared" si="506"/>
        <v>7000000</v>
      </c>
      <c r="Q309">
        <f t="shared" si="506"/>
        <v>10000</v>
      </c>
      <c r="R309">
        <f t="shared" si="506"/>
        <v>10</v>
      </c>
      <c r="S309">
        <f t="shared" si="506"/>
        <v>1000</v>
      </c>
      <c r="T309">
        <f t="shared" si="506"/>
        <v>300</v>
      </c>
      <c r="U309">
        <f t="shared" si="434"/>
        <v>3751</v>
      </c>
      <c r="V309">
        <f t="shared" si="435"/>
        <v>12</v>
      </c>
      <c r="W309">
        <f t="shared" si="436"/>
        <v>2</v>
      </c>
      <c r="X309">
        <f t="shared" si="437"/>
        <v>24</v>
      </c>
      <c r="Y309">
        <f t="shared" si="438"/>
        <v>0.1</v>
      </c>
      <c r="Z309">
        <f t="shared" si="439"/>
        <v>0.1</v>
      </c>
      <c r="AA309">
        <f t="shared" ref="AA309:AF309" si="507">AA308</f>
        <v>0.9</v>
      </c>
      <c r="AB309">
        <f t="shared" si="507"/>
        <v>10000</v>
      </c>
      <c r="AC309">
        <f t="shared" si="507"/>
        <v>0</v>
      </c>
      <c r="AD309">
        <f t="shared" si="507"/>
        <v>1</v>
      </c>
      <c r="AE309">
        <f t="shared" si="507"/>
        <v>500</v>
      </c>
      <c r="AF309">
        <f t="shared" si="507"/>
        <v>1</v>
      </c>
    </row>
    <row r="310" spans="1:32" x14ac:dyDescent="0.25">
      <c r="A310">
        <v>308</v>
      </c>
      <c r="B310">
        <f t="shared" si="427"/>
        <v>65000</v>
      </c>
      <c r="C310">
        <f t="shared" si="428"/>
        <v>6</v>
      </c>
      <c r="D310">
        <f t="shared" si="429"/>
        <v>300000</v>
      </c>
      <c r="E310">
        <f t="shared" si="430"/>
        <v>6</v>
      </c>
      <c r="F310">
        <f t="shared" ref="F310:T310" si="508">F309</f>
        <v>1</v>
      </c>
      <c r="G310">
        <f t="shared" si="508"/>
        <v>0.6</v>
      </c>
      <c r="H310">
        <f t="shared" si="508"/>
        <v>1</v>
      </c>
      <c r="I310">
        <f t="shared" si="508"/>
        <v>30</v>
      </c>
      <c r="J310">
        <f t="shared" si="508"/>
        <v>1</v>
      </c>
      <c r="K310">
        <f t="shared" si="508"/>
        <v>5</v>
      </c>
      <c r="L310">
        <f t="shared" si="508"/>
        <v>20</v>
      </c>
      <c r="M310">
        <f t="shared" si="508"/>
        <v>1</v>
      </c>
      <c r="N310">
        <f t="shared" si="508"/>
        <v>30</v>
      </c>
      <c r="O310">
        <f t="shared" si="508"/>
        <v>5</v>
      </c>
      <c r="P310">
        <f t="shared" si="508"/>
        <v>7000000</v>
      </c>
      <c r="Q310">
        <f t="shared" si="508"/>
        <v>10000</v>
      </c>
      <c r="R310">
        <f t="shared" si="508"/>
        <v>10</v>
      </c>
      <c r="S310">
        <f t="shared" si="508"/>
        <v>1000</v>
      </c>
      <c r="T310">
        <f t="shared" si="508"/>
        <v>300</v>
      </c>
      <c r="U310">
        <f t="shared" si="434"/>
        <v>3751</v>
      </c>
      <c r="V310">
        <f t="shared" si="435"/>
        <v>12</v>
      </c>
      <c r="W310">
        <f t="shared" si="436"/>
        <v>2</v>
      </c>
      <c r="X310">
        <f t="shared" si="437"/>
        <v>24</v>
      </c>
      <c r="Y310">
        <f t="shared" si="438"/>
        <v>0.1</v>
      </c>
      <c r="Z310">
        <f t="shared" si="439"/>
        <v>0.1</v>
      </c>
      <c r="AA310">
        <f t="shared" ref="AA310:AF310" si="509">AA309</f>
        <v>0.9</v>
      </c>
      <c r="AB310">
        <f t="shared" si="509"/>
        <v>10000</v>
      </c>
      <c r="AC310">
        <f t="shared" si="509"/>
        <v>0</v>
      </c>
      <c r="AD310">
        <f t="shared" si="509"/>
        <v>1</v>
      </c>
      <c r="AE310">
        <f t="shared" si="509"/>
        <v>500</v>
      </c>
      <c r="AF310">
        <f t="shared" si="509"/>
        <v>1</v>
      </c>
    </row>
    <row r="311" spans="1:32" x14ac:dyDescent="0.25">
      <c r="A311">
        <v>309</v>
      </c>
      <c r="B311">
        <f t="shared" si="427"/>
        <v>65000</v>
      </c>
      <c r="C311">
        <f t="shared" si="428"/>
        <v>6</v>
      </c>
      <c r="D311">
        <f t="shared" si="429"/>
        <v>300000</v>
      </c>
      <c r="E311">
        <f t="shared" si="430"/>
        <v>6</v>
      </c>
      <c r="F311">
        <f t="shared" ref="F311:T311" si="510">F310</f>
        <v>1</v>
      </c>
      <c r="G311">
        <f t="shared" si="510"/>
        <v>0.6</v>
      </c>
      <c r="H311">
        <f t="shared" si="510"/>
        <v>1</v>
      </c>
      <c r="I311">
        <f t="shared" si="510"/>
        <v>30</v>
      </c>
      <c r="J311">
        <f t="shared" si="510"/>
        <v>1</v>
      </c>
      <c r="K311">
        <f t="shared" si="510"/>
        <v>5</v>
      </c>
      <c r="L311">
        <f t="shared" si="510"/>
        <v>20</v>
      </c>
      <c r="M311">
        <f t="shared" si="510"/>
        <v>1</v>
      </c>
      <c r="N311">
        <f t="shared" si="510"/>
        <v>30</v>
      </c>
      <c r="O311">
        <f t="shared" si="510"/>
        <v>5</v>
      </c>
      <c r="P311">
        <f t="shared" si="510"/>
        <v>7000000</v>
      </c>
      <c r="Q311">
        <f t="shared" si="510"/>
        <v>10000</v>
      </c>
      <c r="R311">
        <f t="shared" si="510"/>
        <v>10</v>
      </c>
      <c r="S311">
        <f t="shared" si="510"/>
        <v>1000</v>
      </c>
      <c r="T311">
        <f t="shared" si="510"/>
        <v>300</v>
      </c>
      <c r="U311">
        <f t="shared" si="434"/>
        <v>3751</v>
      </c>
      <c r="V311">
        <f t="shared" si="435"/>
        <v>12</v>
      </c>
      <c r="W311">
        <f t="shared" si="436"/>
        <v>2</v>
      </c>
      <c r="X311">
        <f t="shared" si="437"/>
        <v>24</v>
      </c>
      <c r="Y311">
        <f t="shared" si="438"/>
        <v>0.1</v>
      </c>
      <c r="Z311">
        <f t="shared" si="439"/>
        <v>0.1</v>
      </c>
      <c r="AA311">
        <f t="shared" ref="AA311:AF311" si="511">AA310</f>
        <v>0.9</v>
      </c>
      <c r="AB311">
        <f t="shared" si="511"/>
        <v>10000</v>
      </c>
      <c r="AC311">
        <f t="shared" si="511"/>
        <v>0</v>
      </c>
      <c r="AD311">
        <f t="shared" si="511"/>
        <v>1</v>
      </c>
      <c r="AE311">
        <f t="shared" si="511"/>
        <v>500</v>
      </c>
      <c r="AF311">
        <f t="shared" si="511"/>
        <v>1</v>
      </c>
    </row>
    <row r="312" spans="1:32" x14ac:dyDescent="0.25">
      <c r="A312">
        <v>310</v>
      </c>
      <c r="B312">
        <f t="shared" si="427"/>
        <v>65000</v>
      </c>
      <c r="C312">
        <f t="shared" si="428"/>
        <v>6</v>
      </c>
      <c r="D312">
        <f t="shared" si="429"/>
        <v>300000</v>
      </c>
      <c r="E312">
        <f t="shared" si="430"/>
        <v>6</v>
      </c>
      <c r="F312">
        <f t="shared" ref="F312:T312" si="512">F311</f>
        <v>1</v>
      </c>
      <c r="G312">
        <f t="shared" si="512"/>
        <v>0.6</v>
      </c>
      <c r="H312">
        <f t="shared" si="512"/>
        <v>1</v>
      </c>
      <c r="I312">
        <f t="shared" si="512"/>
        <v>30</v>
      </c>
      <c r="J312">
        <f t="shared" si="512"/>
        <v>1</v>
      </c>
      <c r="K312">
        <f t="shared" si="512"/>
        <v>5</v>
      </c>
      <c r="L312">
        <f t="shared" si="512"/>
        <v>20</v>
      </c>
      <c r="M312">
        <f t="shared" si="512"/>
        <v>1</v>
      </c>
      <c r="N312">
        <f t="shared" si="512"/>
        <v>30</v>
      </c>
      <c r="O312">
        <f t="shared" si="512"/>
        <v>5</v>
      </c>
      <c r="P312">
        <f t="shared" si="512"/>
        <v>7000000</v>
      </c>
      <c r="Q312">
        <f t="shared" si="512"/>
        <v>10000</v>
      </c>
      <c r="R312">
        <f t="shared" si="512"/>
        <v>10</v>
      </c>
      <c r="S312">
        <f t="shared" si="512"/>
        <v>1000</v>
      </c>
      <c r="T312">
        <f t="shared" si="512"/>
        <v>300</v>
      </c>
      <c r="U312">
        <f t="shared" si="434"/>
        <v>3751</v>
      </c>
      <c r="V312">
        <f t="shared" si="435"/>
        <v>12</v>
      </c>
      <c r="W312">
        <f t="shared" si="436"/>
        <v>2</v>
      </c>
      <c r="X312">
        <f t="shared" si="437"/>
        <v>24</v>
      </c>
      <c r="Y312">
        <f t="shared" si="438"/>
        <v>0.1</v>
      </c>
      <c r="Z312">
        <f t="shared" si="439"/>
        <v>0.1</v>
      </c>
      <c r="AA312">
        <f t="shared" ref="AA312:AF312" si="513">AA311</f>
        <v>0.9</v>
      </c>
      <c r="AB312">
        <f t="shared" si="513"/>
        <v>10000</v>
      </c>
      <c r="AC312">
        <f t="shared" si="513"/>
        <v>0</v>
      </c>
      <c r="AD312">
        <f t="shared" si="513"/>
        <v>1</v>
      </c>
      <c r="AE312">
        <f t="shared" si="513"/>
        <v>500</v>
      </c>
      <c r="AF312">
        <f t="shared" si="513"/>
        <v>1</v>
      </c>
    </row>
    <row r="313" spans="1:32" x14ac:dyDescent="0.25">
      <c r="A313">
        <v>311</v>
      </c>
      <c r="B313">
        <f t="shared" si="427"/>
        <v>65000</v>
      </c>
      <c r="C313">
        <f t="shared" si="428"/>
        <v>6</v>
      </c>
      <c r="D313">
        <f t="shared" si="429"/>
        <v>300000</v>
      </c>
      <c r="E313">
        <f t="shared" si="430"/>
        <v>6</v>
      </c>
      <c r="F313">
        <f t="shared" ref="F313:T313" si="514">F312</f>
        <v>1</v>
      </c>
      <c r="G313">
        <f t="shared" si="514"/>
        <v>0.6</v>
      </c>
      <c r="H313">
        <f t="shared" si="514"/>
        <v>1</v>
      </c>
      <c r="I313">
        <f t="shared" si="514"/>
        <v>30</v>
      </c>
      <c r="J313">
        <f t="shared" si="514"/>
        <v>1</v>
      </c>
      <c r="K313">
        <f t="shared" si="514"/>
        <v>5</v>
      </c>
      <c r="L313">
        <f t="shared" si="514"/>
        <v>20</v>
      </c>
      <c r="M313">
        <f t="shared" si="514"/>
        <v>1</v>
      </c>
      <c r="N313">
        <f t="shared" si="514"/>
        <v>30</v>
      </c>
      <c r="O313">
        <f t="shared" si="514"/>
        <v>5</v>
      </c>
      <c r="P313">
        <f t="shared" si="514"/>
        <v>7000000</v>
      </c>
      <c r="Q313">
        <f t="shared" si="514"/>
        <v>10000</v>
      </c>
      <c r="R313">
        <f t="shared" si="514"/>
        <v>10</v>
      </c>
      <c r="S313">
        <f t="shared" si="514"/>
        <v>1000</v>
      </c>
      <c r="T313">
        <f t="shared" si="514"/>
        <v>300</v>
      </c>
      <c r="U313">
        <f t="shared" si="434"/>
        <v>3751</v>
      </c>
      <c r="V313">
        <f t="shared" si="435"/>
        <v>12</v>
      </c>
      <c r="W313">
        <f t="shared" si="436"/>
        <v>2</v>
      </c>
      <c r="X313">
        <f t="shared" si="437"/>
        <v>24</v>
      </c>
      <c r="Y313">
        <f t="shared" si="438"/>
        <v>0.1</v>
      </c>
      <c r="Z313">
        <f t="shared" si="439"/>
        <v>0.1</v>
      </c>
      <c r="AA313">
        <f t="shared" ref="AA313:AF313" si="515">AA312</f>
        <v>0.9</v>
      </c>
      <c r="AB313">
        <f t="shared" si="515"/>
        <v>10000</v>
      </c>
      <c r="AC313">
        <f t="shared" si="515"/>
        <v>0</v>
      </c>
      <c r="AD313">
        <f t="shared" si="515"/>
        <v>1</v>
      </c>
      <c r="AE313">
        <f t="shared" si="515"/>
        <v>500</v>
      </c>
      <c r="AF313">
        <f t="shared" si="515"/>
        <v>1</v>
      </c>
    </row>
    <row r="314" spans="1:32" x14ac:dyDescent="0.25">
      <c r="A314">
        <v>312</v>
      </c>
      <c r="B314">
        <f t="shared" si="427"/>
        <v>65000</v>
      </c>
      <c r="C314">
        <f t="shared" si="428"/>
        <v>6</v>
      </c>
      <c r="D314">
        <f t="shared" si="429"/>
        <v>300000</v>
      </c>
      <c r="E314">
        <f t="shared" si="430"/>
        <v>6</v>
      </c>
      <c r="F314">
        <f t="shared" ref="F314:T314" si="516">F313</f>
        <v>1</v>
      </c>
      <c r="G314">
        <f t="shared" si="516"/>
        <v>0.6</v>
      </c>
      <c r="H314">
        <f t="shared" si="516"/>
        <v>1</v>
      </c>
      <c r="I314">
        <f t="shared" si="516"/>
        <v>30</v>
      </c>
      <c r="J314">
        <f t="shared" si="516"/>
        <v>1</v>
      </c>
      <c r="K314">
        <f t="shared" si="516"/>
        <v>5</v>
      </c>
      <c r="L314">
        <f t="shared" si="516"/>
        <v>20</v>
      </c>
      <c r="M314">
        <f t="shared" si="516"/>
        <v>1</v>
      </c>
      <c r="N314">
        <f t="shared" si="516"/>
        <v>30</v>
      </c>
      <c r="O314">
        <f t="shared" si="516"/>
        <v>5</v>
      </c>
      <c r="P314">
        <f t="shared" si="516"/>
        <v>7000000</v>
      </c>
      <c r="Q314">
        <f t="shared" si="516"/>
        <v>10000</v>
      </c>
      <c r="R314">
        <f t="shared" si="516"/>
        <v>10</v>
      </c>
      <c r="S314">
        <f t="shared" si="516"/>
        <v>1000</v>
      </c>
      <c r="T314">
        <f t="shared" si="516"/>
        <v>300</v>
      </c>
      <c r="U314">
        <f t="shared" si="434"/>
        <v>3751</v>
      </c>
      <c r="V314">
        <f t="shared" si="435"/>
        <v>12</v>
      </c>
      <c r="W314">
        <f t="shared" si="436"/>
        <v>2</v>
      </c>
      <c r="X314">
        <f t="shared" si="437"/>
        <v>24</v>
      </c>
      <c r="Y314">
        <f t="shared" si="438"/>
        <v>0.1</v>
      </c>
      <c r="Z314">
        <f t="shared" si="439"/>
        <v>0.1</v>
      </c>
      <c r="AA314">
        <f t="shared" ref="AA314:AF314" si="517">AA313</f>
        <v>0.9</v>
      </c>
      <c r="AB314">
        <f t="shared" si="517"/>
        <v>10000</v>
      </c>
      <c r="AC314">
        <f t="shared" si="517"/>
        <v>0</v>
      </c>
      <c r="AD314">
        <f t="shared" si="517"/>
        <v>1</v>
      </c>
      <c r="AE314">
        <f t="shared" si="517"/>
        <v>500</v>
      </c>
      <c r="AF314">
        <f t="shared" si="517"/>
        <v>1</v>
      </c>
    </row>
    <row r="315" spans="1:32" x14ac:dyDescent="0.25">
      <c r="A315">
        <v>313</v>
      </c>
      <c r="B315">
        <f t="shared" si="427"/>
        <v>65000</v>
      </c>
      <c r="C315">
        <f t="shared" si="428"/>
        <v>6</v>
      </c>
      <c r="D315">
        <f t="shared" si="429"/>
        <v>300000</v>
      </c>
      <c r="E315">
        <f t="shared" si="430"/>
        <v>6</v>
      </c>
      <c r="F315">
        <f t="shared" ref="F315:T315" si="518">F314</f>
        <v>1</v>
      </c>
      <c r="G315">
        <f t="shared" si="518"/>
        <v>0.6</v>
      </c>
      <c r="H315">
        <f t="shared" si="518"/>
        <v>1</v>
      </c>
      <c r="I315">
        <f t="shared" si="518"/>
        <v>30</v>
      </c>
      <c r="J315">
        <f t="shared" si="518"/>
        <v>1</v>
      </c>
      <c r="K315">
        <f t="shared" si="518"/>
        <v>5</v>
      </c>
      <c r="L315">
        <f t="shared" si="518"/>
        <v>20</v>
      </c>
      <c r="M315">
        <f t="shared" si="518"/>
        <v>1</v>
      </c>
      <c r="N315">
        <f t="shared" si="518"/>
        <v>30</v>
      </c>
      <c r="O315">
        <f t="shared" si="518"/>
        <v>5</v>
      </c>
      <c r="P315">
        <f t="shared" si="518"/>
        <v>7000000</v>
      </c>
      <c r="Q315">
        <f t="shared" si="518"/>
        <v>10000</v>
      </c>
      <c r="R315">
        <f t="shared" si="518"/>
        <v>10</v>
      </c>
      <c r="S315">
        <f t="shared" si="518"/>
        <v>1000</v>
      </c>
      <c r="T315">
        <f t="shared" si="518"/>
        <v>300</v>
      </c>
      <c r="U315">
        <f t="shared" si="434"/>
        <v>3751</v>
      </c>
      <c r="V315">
        <f t="shared" si="435"/>
        <v>12</v>
      </c>
      <c r="W315">
        <f t="shared" si="436"/>
        <v>2</v>
      </c>
      <c r="X315">
        <f t="shared" si="437"/>
        <v>24</v>
      </c>
      <c r="Y315">
        <f t="shared" si="438"/>
        <v>0.1</v>
      </c>
      <c r="Z315">
        <f t="shared" si="439"/>
        <v>0.1</v>
      </c>
      <c r="AA315">
        <f t="shared" ref="AA315:AF315" si="519">AA314</f>
        <v>0.9</v>
      </c>
      <c r="AB315">
        <f t="shared" si="519"/>
        <v>10000</v>
      </c>
      <c r="AC315">
        <f t="shared" si="519"/>
        <v>0</v>
      </c>
      <c r="AD315">
        <f t="shared" si="519"/>
        <v>1</v>
      </c>
      <c r="AE315">
        <f t="shared" si="519"/>
        <v>500</v>
      </c>
      <c r="AF315">
        <f t="shared" si="519"/>
        <v>1</v>
      </c>
    </row>
    <row r="316" spans="1:32" x14ac:dyDescent="0.25">
      <c r="A316">
        <v>314</v>
      </c>
      <c r="B316">
        <f t="shared" si="427"/>
        <v>65000</v>
      </c>
      <c r="C316">
        <f t="shared" si="428"/>
        <v>6</v>
      </c>
      <c r="D316">
        <f t="shared" si="429"/>
        <v>300000</v>
      </c>
      <c r="E316">
        <f t="shared" si="430"/>
        <v>6</v>
      </c>
      <c r="F316">
        <f t="shared" ref="F316:T316" si="520">F315</f>
        <v>1</v>
      </c>
      <c r="G316">
        <f t="shared" si="520"/>
        <v>0.6</v>
      </c>
      <c r="H316">
        <f t="shared" si="520"/>
        <v>1</v>
      </c>
      <c r="I316">
        <f t="shared" si="520"/>
        <v>30</v>
      </c>
      <c r="J316">
        <f t="shared" si="520"/>
        <v>1</v>
      </c>
      <c r="K316">
        <f t="shared" si="520"/>
        <v>5</v>
      </c>
      <c r="L316">
        <f t="shared" si="520"/>
        <v>20</v>
      </c>
      <c r="M316">
        <f t="shared" si="520"/>
        <v>1</v>
      </c>
      <c r="N316">
        <f t="shared" si="520"/>
        <v>30</v>
      </c>
      <c r="O316">
        <f t="shared" si="520"/>
        <v>5</v>
      </c>
      <c r="P316">
        <f t="shared" si="520"/>
        <v>7000000</v>
      </c>
      <c r="Q316">
        <f t="shared" si="520"/>
        <v>10000</v>
      </c>
      <c r="R316">
        <f t="shared" si="520"/>
        <v>10</v>
      </c>
      <c r="S316">
        <f t="shared" si="520"/>
        <v>1000</v>
      </c>
      <c r="T316">
        <f t="shared" si="520"/>
        <v>300</v>
      </c>
      <c r="U316">
        <f t="shared" si="434"/>
        <v>3751</v>
      </c>
      <c r="V316">
        <f t="shared" si="435"/>
        <v>12</v>
      </c>
      <c r="W316">
        <f t="shared" si="436"/>
        <v>2</v>
      </c>
      <c r="X316">
        <f t="shared" si="437"/>
        <v>24</v>
      </c>
      <c r="Y316">
        <f t="shared" si="438"/>
        <v>0.1</v>
      </c>
      <c r="Z316">
        <f t="shared" si="439"/>
        <v>0.1</v>
      </c>
      <c r="AA316">
        <f t="shared" ref="AA316:AF316" si="521">AA315</f>
        <v>0.9</v>
      </c>
      <c r="AB316">
        <f t="shared" si="521"/>
        <v>10000</v>
      </c>
      <c r="AC316">
        <f t="shared" si="521"/>
        <v>0</v>
      </c>
      <c r="AD316">
        <f t="shared" si="521"/>
        <v>1</v>
      </c>
      <c r="AE316">
        <f t="shared" si="521"/>
        <v>500</v>
      </c>
      <c r="AF316">
        <f t="shared" si="521"/>
        <v>1</v>
      </c>
    </row>
    <row r="317" spans="1:32" x14ac:dyDescent="0.25">
      <c r="A317">
        <v>315</v>
      </c>
      <c r="B317">
        <f t="shared" si="427"/>
        <v>65000</v>
      </c>
      <c r="C317">
        <f t="shared" si="428"/>
        <v>6</v>
      </c>
      <c r="D317">
        <f t="shared" si="429"/>
        <v>300000</v>
      </c>
      <c r="E317">
        <f t="shared" si="430"/>
        <v>6</v>
      </c>
      <c r="F317">
        <f t="shared" ref="F317:T317" si="522">F316</f>
        <v>1</v>
      </c>
      <c r="G317">
        <f t="shared" si="522"/>
        <v>0.6</v>
      </c>
      <c r="H317">
        <f t="shared" si="522"/>
        <v>1</v>
      </c>
      <c r="I317">
        <f t="shared" si="522"/>
        <v>30</v>
      </c>
      <c r="J317">
        <f t="shared" si="522"/>
        <v>1</v>
      </c>
      <c r="K317">
        <f t="shared" si="522"/>
        <v>5</v>
      </c>
      <c r="L317">
        <f t="shared" si="522"/>
        <v>20</v>
      </c>
      <c r="M317">
        <f t="shared" si="522"/>
        <v>1</v>
      </c>
      <c r="N317">
        <f t="shared" si="522"/>
        <v>30</v>
      </c>
      <c r="O317">
        <f t="shared" si="522"/>
        <v>5</v>
      </c>
      <c r="P317">
        <f t="shared" si="522"/>
        <v>7000000</v>
      </c>
      <c r="Q317">
        <f t="shared" si="522"/>
        <v>10000</v>
      </c>
      <c r="R317">
        <f t="shared" si="522"/>
        <v>10</v>
      </c>
      <c r="S317">
        <f t="shared" si="522"/>
        <v>1000</v>
      </c>
      <c r="T317">
        <f t="shared" si="522"/>
        <v>300</v>
      </c>
      <c r="U317">
        <f t="shared" si="434"/>
        <v>3751</v>
      </c>
      <c r="V317">
        <f t="shared" si="435"/>
        <v>12</v>
      </c>
      <c r="W317">
        <f t="shared" si="436"/>
        <v>2</v>
      </c>
      <c r="X317">
        <f t="shared" si="437"/>
        <v>24</v>
      </c>
      <c r="Y317">
        <f t="shared" si="438"/>
        <v>0.1</v>
      </c>
      <c r="Z317">
        <f t="shared" si="439"/>
        <v>0.1</v>
      </c>
      <c r="AA317">
        <f t="shared" ref="AA317:AF317" si="523">AA316</f>
        <v>0.9</v>
      </c>
      <c r="AB317">
        <f t="shared" si="523"/>
        <v>10000</v>
      </c>
      <c r="AC317">
        <f t="shared" si="523"/>
        <v>0</v>
      </c>
      <c r="AD317">
        <f t="shared" si="523"/>
        <v>1</v>
      </c>
      <c r="AE317">
        <f t="shared" si="523"/>
        <v>500</v>
      </c>
      <c r="AF317">
        <f t="shared" si="523"/>
        <v>1</v>
      </c>
    </row>
    <row r="318" spans="1:32" x14ac:dyDescent="0.25">
      <c r="A318">
        <v>316</v>
      </c>
      <c r="B318">
        <f t="shared" si="427"/>
        <v>65000</v>
      </c>
      <c r="C318">
        <f t="shared" si="428"/>
        <v>6</v>
      </c>
      <c r="D318">
        <f t="shared" si="429"/>
        <v>300000</v>
      </c>
      <c r="E318">
        <f t="shared" si="430"/>
        <v>6</v>
      </c>
      <c r="F318">
        <f t="shared" ref="F318:T318" si="524">F317</f>
        <v>1</v>
      </c>
      <c r="G318">
        <f t="shared" si="524"/>
        <v>0.6</v>
      </c>
      <c r="H318">
        <f t="shared" si="524"/>
        <v>1</v>
      </c>
      <c r="I318">
        <f t="shared" si="524"/>
        <v>30</v>
      </c>
      <c r="J318">
        <f t="shared" si="524"/>
        <v>1</v>
      </c>
      <c r="K318">
        <f t="shared" si="524"/>
        <v>5</v>
      </c>
      <c r="L318">
        <f t="shared" si="524"/>
        <v>20</v>
      </c>
      <c r="M318">
        <f t="shared" si="524"/>
        <v>1</v>
      </c>
      <c r="N318">
        <f t="shared" si="524"/>
        <v>30</v>
      </c>
      <c r="O318">
        <f t="shared" si="524"/>
        <v>5</v>
      </c>
      <c r="P318">
        <f t="shared" si="524"/>
        <v>7000000</v>
      </c>
      <c r="Q318">
        <f t="shared" si="524"/>
        <v>10000</v>
      </c>
      <c r="R318">
        <f t="shared" si="524"/>
        <v>10</v>
      </c>
      <c r="S318">
        <f t="shared" si="524"/>
        <v>1000</v>
      </c>
      <c r="T318">
        <f t="shared" si="524"/>
        <v>300</v>
      </c>
      <c r="U318">
        <f t="shared" si="434"/>
        <v>3751</v>
      </c>
      <c r="V318">
        <f t="shared" si="435"/>
        <v>12</v>
      </c>
      <c r="W318">
        <f t="shared" si="436"/>
        <v>2</v>
      </c>
      <c r="X318">
        <f t="shared" si="437"/>
        <v>24</v>
      </c>
      <c r="Y318">
        <f t="shared" si="438"/>
        <v>0.1</v>
      </c>
      <c r="Z318">
        <f t="shared" si="439"/>
        <v>0.1</v>
      </c>
      <c r="AA318">
        <f t="shared" ref="AA318:AF318" si="525">AA317</f>
        <v>0.9</v>
      </c>
      <c r="AB318">
        <f t="shared" si="525"/>
        <v>10000</v>
      </c>
      <c r="AC318">
        <f t="shared" si="525"/>
        <v>0</v>
      </c>
      <c r="AD318">
        <f t="shared" si="525"/>
        <v>1</v>
      </c>
      <c r="AE318">
        <f t="shared" si="525"/>
        <v>500</v>
      </c>
      <c r="AF318">
        <f t="shared" si="525"/>
        <v>1</v>
      </c>
    </row>
    <row r="319" spans="1:32" x14ac:dyDescent="0.25">
      <c r="A319">
        <v>317</v>
      </c>
      <c r="B319">
        <f t="shared" si="427"/>
        <v>65000</v>
      </c>
      <c r="C319">
        <f t="shared" si="428"/>
        <v>6</v>
      </c>
      <c r="D319">
        <f t="shared" si="429"/>
        <v>300000</v>
      </c>
      <c r="E319">
        <f t="shared" si="430"/>
        <v>6</v>
      </c>
      <c r="F319">
        <f t="shared" ref="F319:T319" si="526">F318</f>
        <v>1</v>
      </c>
      <c r="G319">
        <f t="shared" si="526"/>
        <v>0.6</v>
      </c>
      <c r="H319">
        <f t="shared" si="526"/>
        <v>1</v>
      </c>
      <c r="I319">
        <f t="shared" si="526"/>
        <v>30</v>
      </c>
      <c r="J319">
        <f t="shared" si="526"/>
        <v>1</v>
      </c>
      <c r="K319">
        <f t="shared" si="526"/>
        <v>5</v>
      </c>
      <c r="L319">
        <f t="shared" si="526"/>
        <v>20</v>
      </c>
      <c r="M319">
        <f t="shared" si="526"/>
        <v>1</v>
      </c>
      <c r="N319">
        <f t="shared" si="526"/>
        <v>30</v>
      </c>
      <c r="O319">
        <f t="shared" si="526"/>
        <v>5</v>
      </c>
      <c r="P319">
        <f t="shared" si="526"/>
        <v>7000000</v>
      </c>
      <c r="Q319">
        <f t="shared" si="526"/>
        <v>10000</v>
      </c>
      <c r="R319">
        <f t="shared" si="526"/>
        <v>10</v>
      </c>
      <c r="S319">
        <f t="shared" si="526"/>
        <v>1000</v>
      </c>
      <c r="T319">
        <f t="shared" si="526"/>
        <v>300</v>
      </c>
      <c r="U319">
        <f t="shared" si="434"/>
        <v>3751</v>
      </c>
      <c r="V319">
        <f t="shared" si="435"/>
        <v>12</v>
      </c>
      <c r="W319">
        <f t="shared" si="436"/>
        <v>2</v>
      </c>
      <c r="X319">
        <f t="shared" si="437"/>
        <v>24</v>
      </c>
      <c r="Y319">
        <f t="shared" si="438"/>
        <v>0.1</v>
      </c>
      <c r="Z319">
        <f t="shared" si="439"/>
        <v>0.1</v>
      </c>
      <c r="AA319">
        <f t="shared" ref="AA319:AF319" si="527">AA318</f>
        <v>0.9</v>
      </c>
      <c r="AB319">
        <f t="shared" si="527"/>
        <v>10000</v>
      </c>
      <c r="AC319">
        <f t="shared" si="527"/>
        <v>0</v>
      </c>
      <c r="AD319">
        <f t="shared" si="527"/>
        <v>1</v>
      </c>
      <c r="AE319">
        <f t="shared" si="527"/>
        <v>500</v>
      </c>
      <c r="AF319">
        <f t="shared" si="527"/>
        <v>1</v>
      </c>
    </row>
    <row r="320" spans="1:32" x14ac:dyDescent="0.25">
      <c r="A320">
        <v>318</v>
      </c>
      <c r="B320">
        <f t="shared" si="427"/>
        <v>65000</v>
      </c>
      <c r="C320">
        <f t="shared" si="428"/>
        <v>6</v>
      </c>
      <c r="D320">
        <f t="shared" si="429"/>
        <v>300000</v>
      </c>
      <c r="E320">
        <f t="shared" si="430"/>
        <v>6</v>
      </c>
      <c r="F320">
        <f t="shared" ref="F320:T320" si="528">F319</f>
        <v>1</v>
      </c>
      <c r="G320">
        <f t="shared" si="528"/>
        <v>0.6</v>
      </c>
      <c r="H320">
        <f t="shared" si="528"/>
        <v>1</v>
      </c>
      <c r="I320">
        <f t="shared" si="528"/>
        <v>30</v>
      </c>
      <c r="J320">
        <f t="shared" si="528"/>
        <v>1</v>
      </c>
      <c r="K320">
        <f t="shared" si="528"/>
        <v>5</v>
      </c>
      <c r="L320">
        <f t="shared" si="528"/>
        <v>20</v>
      </c>
      <c r="M320">
        <f t="shared" si="528"/>
        <v>1</v>
      </c>
      <c r="N320">
        <f t="shared" si="528"/>
        <v>30</v>
      </c>
      <c r="O320">
        <f t="shared" si="528"/>
        <v>5</v>
      </c>
      <c r="P320">
        <f t="shared" si="528"/>
        <v>7000000</v>
      </c>
      <c r="Q320">
        <f t="shared" si="528"/>
        <v>10000</v>
      </c>
      <c r="R320">
        <f t="shared" si="528"/>
        <v>10</v>
      </c>
      <c r="S320">
        <f t="shared" si="528"/>
        <v>1000</v>
      </c>
      <c r="T320">
        <f t="shared" si="528"/>
        <v>300</v>
      </c>
      <c r="U320">
        <f t="shared" si="434"/>
        <v>3751</v>
      </c>
      <c r="V320">
        <f t="shared" si="435"/>
        <v>12</v>
      </c>
      <c r="W320">
        <f t="shared" si="436"/>
        <v>2</v>
      </c>
      <c r="X320">
        <f t="shared" si="437"/>
        <v>24</v>
      </c>
      <c r="Y320">
        <f t="shared" si="438"/>
        <v>0.1</v>
      </c>
      <c r="Z320">
        <f t="shared" si="439"/>
        <v>0.1</v>
      </c>
      <c r="AA320">
        <f t="shared" ref="AA320:AF320" si="529">AA319</f>
        <v>0.9</v>
      </c>
      <c r="AB320">
        <f t="shared" si="529"/>
        <v>10000</v>
      </c>
      <c r="AC320">
        <f t="shared" si="529"/>
        <v>0</v>
      </c>
      <c r="AD320">
        <f t="shared" si="529"/>
        <v>1</v>
      </c>
      <c r="AE320">
        <f t="shared" si="529"/>
        <v>500</v>
      </c>
      <c r="AF320">
        <f t="shared" si="529"/>
        <v>1</v>
      </c>
    </row>
    <row r="321" spans="1:32" x14ac:dyDescent="0.25">
      <c r="A321">
        <v>319</v>
      </c>
      <c r="B321">
        <f t="shared" si="427"/>
        <v>65000</v>
      </c>
      <c r="C321">
        <f t="shared" si="428"/>
        <v>6</v>
      </c>
      <c r="D321">
        <f t="shared" si="429"/>
        <v>300000</v>
      </c>
      <c r="E321">
        <f t="shared" si="430"/>
        <v>6</v>
      </c>
      <c r="F321">
        <f t="shared" ref="F321:T321" si="530">F320</f>
        <v>1</v>
      </c>
      <c r="G321">
        <f t="shared" si="530"/>
        <v>0.6</v>
      </c>
      <c r="H321">
        <f t="shared" si="530"/>
        <v>1</v>
      </c>
      <c r="I321">
        <f t="shared" si="530"/>
        <v>30</v>
      </c>
      <c r="J321">
        <f t="shared" si="530"/>
        <v>1</v>
      </c>
      <c r="K321">
        <f t="shared" si="530"/>
        <v>5</v>
      </c>
      <c r="L321">
        <f t="shared" si="530"/>
        <v>20</v>
      </c>
      <c r="M321">
        <f t="shared" si="530"/>
        <v>1</v>
      </c>
      <c r="N321">
        <f t="shared" si="530"/>
        <v>30</v>
      </c>
      <c r="O321">
        <f t="shared" si="530"/>
        <v>5</v>
      </c>
      <c r="P321">
        <f t="shared" si="530"/>
        <v>7000000</v>
      </c>
      <c r="Q321">
        <f t="shared" si="530"/>
        <v>10000</v>
      </c>
      <c r="R321">
        <f t="shared" si="530"/>
        <v>10</v>
      </c>
      <c r="S321">
        <f t="shared" si="530"/>
        <v>1000</v>
      </c>
      <c r="T321">
        <f t="shared" si="530"/>
        <v>300</v>
      </c>
      <c r="U321">
        <f t="shared" si="434"/>
        <v>3751</v>
      </c>
      <c r="V321">
        <f t="shared" si="435"/>
        <v>12</v>
      </c>
      <c r="W321">
        <f t="shared" si="436"/>
        <v>2</v>
      </c>
      <c r="X321">
        <f t="shared" si="437"/>
        <v>24</v>
      </c>
      <c r="Y321">
        <f t="shared" si="438"/>
        <v>0.1</v>
      </c>
      <c r="Z321">
        <f t="shared" si="439"/>
        <v>0.1</v>
      </c>
      <c r="AA321">
        <f t="shared" ref="AA321:AF321" si="531">AA320</f>
        <v>0.9</v>
      </c>
      <c r="AB321">
        <f t="shared" si="531"/>
        <v>10000</v>
      </c>
      <c r="AC321">
        <f t="shared" si="531"/>
        <v>0</v>
      </c>
      <c r="AD321">
        <f t="shared" si="531"/>
        <v>1</v>
      </c>
      <c r="AE321">
        <f t="shared" si="531"/>
        <v>500</v>
      </c>
      <c r="AF321">
        <f t="shared" si="531"/>
        <v>1</v>
      </c>
    </row>
    <row r="322" spans="1:32" x14ac:dyDescent="0.25">
      <c r="A322">
        <v>320</v>
      </c>
      <c r="B322">
        <f t="shared" si="427"/>
        <v>65000</v>
      </c>
      <c r="C322">
        <f t="shared" si="428"/>
        <v>6</v>
      </c>
      <c r="D322">
        <f t="shared" si="429"/>
        <v>300000</v>
      </c>
      <c r="E322">
        <f t="shared" si="430"/>
        <v>6</v>
      </c>
      <c r="F322">
        <f t="shared" ref="F322:T322" si="532">F321</f>
        <v>1</v>
      </c>
      <c r="G322">
        <f t="shared" si="532"/>
        <v>0.6</v>
      </c>
      <c r="H322">
        <f t="shared" si="532"/>
        <v>1</v>
      </c>
      <c r="I322">
        <f t="shared" si="532"/>
        <v>30</v>
      </c>
      <c r="J322">
        <f t="shared" si="532"/>
        <v>1</v>
      </c>
      <c r="K322">
        <f t="shared" si="532"/>
        <v>5</v>
      </c>
      <c r="L322">
        <f t="shared" si="532"/>
        <v>20</v>
      </c>
      <c r="M322">
        <f t="shared" si="532"/>
        <v>1</v>
      </c>
      <c r="N322">
        <f t="shared" si="532"/>
        <v>30</v>
      </c>
      <c r="O322">
        <f t="shared" si="532"/>
        <v>5</v>
      </c>
      <c r="P322">
        <f t="shared" si="532"/>
        <v>7000000</v>
      </c>
      <c r="Q322">
        <f t="shared" si="532"/>
        <v>10000</v>
      </c>
      <c r="R322">
        <f t="shared" si="532"/>
        <v>10</v>
      </c>
      <c r="S322">
        <f t="shared" si="532"/>
        <v>1000</v>
      </c>
      <c r="T322">
        <f t="shared" si="532"/>
        <v>300</v>
      </c>
      <c r="U322">
        <f t="shared" si="434"/>
        <v>3751</v>
      </c>
      <c r="V322">
        <f t="shared" si="435"/>
        <v>12</v>
      </c>
      <c r="W322">
        <f t="shared" si="436"/>
        <v>2</v>
      </c>
      <c r="X322">
        <f t="shared" si="437"/>
        <v>24</v>
      </c>
      <c r="Y322">
        <f t="shared" si="438"/>
        <v>0.1</v>
      </c>
      <c r="Z322">
        <f t="shared" si="439"/>
        <v>0.1</v>
      </c>
      <c r="AA322">
        <f t="shared" ref="AA322:AF322" si="533">AA321</f>
        <v>0.9</v>
      </c>
      <c r="AB322">
        <f t="shared" si="533"/>
        <v>10000</v>
      </c>
      <c r="AC322">
        <f t="shared" si="533"/>
        <v>0</v>
      </c>
      <c r="AD322">
        <f t="shared" si="533"/>
        <v>1</v>
      </c>
      <c r="AE322">
        <f t="shared" si="533"/>
        <v>500</v>
      </c>
      <c r="AF322">
        <f t="shared" si="533"/>
        <v>1</v>
      </c>
    </row>
    <row r="323" spans="1:32" x14ac:dyDescent="0.25">
      <c r="A323">
        <v>321</v>
      </c>
      <c r="B323">
        <f t="shared" ref="B323:B386" si="534">B322</f>
        <v>65000</v>
      </c>
      <c r="C323">
        <f t="shared" ref="C323:C386" si="535">C322</f>
        <v>6</v>
      </c>
      <c r="D323">
        <f t="shared" ref="D323:D386" si="536">D322</f>
        <v>300000</v>
      </c>
      <c r="E323">
        <f t="shared" ref="E323:M386" si="537">E322</f>
        <v>6</v>
      </c>
      <c r="F323">
        <f t="shared" si="537"/>
        <v>1</v>
      </c>
      <c r="G323">
        <f t="shared" si="537"/>
        <v>0.6</v>
      </c>
      <c r="H323">
        <f t="shared" si="537"/>
        <v>1</v>
      </c>
      <c r="I323">
        <f t="shared" si="537"/>
        <v>30</v>
      </c>
      <c r="J323">
        <f t="shared" si="537"/>
        <v>1</v>
      </c>
      <c r="K323">
        <f t="shared" si="537"/>
        <v>5</v>
      </c>
      <c r="L323">
        <f t="shared" si="537"/>
        <v>20</v>
      </c>
      <c r="M323">
        <f t="shared" si="537"/>
        <v>1</v>
      </c>
      <c r="N323">
        <f t="shared" ref="N323:T323" si="538">N322</f>
        <v>30</v>
      </c>
      <c r="O323">
        <f t="shared" si="538"/>
        <v>5</v>
      </c>
      <c r="P323">
        <f t="shared" si="538"/>
        <v>7000000</v>
      </c>
      <c r="Q323">
        <f t="shared" si="538"/>
        <v>10000</v>
      </c>
      <c r="R323">
        <f t="shared" si="538"/>
        <v>10</v>
      </c>
      <c r="S323">
        <f t="shared" si="538"/>
        <v>1000</v>
      </c>
      <c r="T323">
        <f t="shared" si="538"/>
        <v>300</v>
      </c>
      <c r="U323">
        <f t="shared" si="434"/>
        <v>3751</v>
      </c>
      <c r="V323">
        <f t="shared" si="435"/>
        <v>12</v>
      </c>
      <c r="W323">
        <f t="shared" si="436"/>
        <v>2</v>
      </c>
      <c r="X323">
        <f t="shared" si="437"/>
        <v>24</v>
      </c>
      <c r="Y323">
        <f t="shared" si="438"/>
        <v>0.1</v>
      </c>
      <c r="Z323">
        <f t="shared" si="439"/>
        <v>0.1</v>
      </c>
      <c r="AA323">
        <f t="shared" ref="AA323:AF323" si="539">AA322</f>
        <v>0.9</v>
      </c>
      <c r="AB323">
        <f t="shared" si="539"/>
        <v>10000</v>
      </c>
      <c r="AC323">
        <f t="shared" si="539"/>
        <v>0</v>
      </c>
      <c r="AD323">
        <f t="shared" si="539"/>
        <v>1</v>
      </c>
      <c r="AE323">
        <f t="shared" si="539"/>
        <v>500</v>
      </c>
      <c r="AF323">
        <f t="shared" si="539"/>
        <v>1</v>
      </c>
    </row>
    <row r="324" spans="1:32" x14ac:dyDescent="0.25">
      <c r="A324">
        <v>322</v>
      </c>
      <c r="B324">
        <f t="shared" si="534"/>
        <v>65000</v>
      </c>
      <c r="C324">
        <f t="shared" si="535"/>
        <v>6</v>
      </c>
      <c r="D324">
        <f t="shared" si="536"/>
        <v>300000</v>
      </c>
      <c r="E324">
        <f t="shared" si="537"/>
        <v>6</v>
      </c>
      <c r="F324">
        <f t="shared" si="537"/>
        <v>1</v>
      </c>
      <c r="G324">
        <f t="shared" si="537"/>
        <v>0.6</v>
      </c>
      <c r="H324">
        <f t="shared" si="537"/>
        <v>1</v>
      </c>
      <c r="I324">
        <f t="shared" si="537"/>
        <v>30</v>
      </c>
      <c r="J324">
        <f t="shared" si="537"/>
        <v>1</v>
      </c>
      <c r="K324">
        <f t="shared" si="537"/>
        <v>5</v>
      </c>
      <c r="L324">
        <f t="shared" si="537"/>
        <v>20</v>
      </c>
      <c r="M324">
        <f t="shared" si="537"/>
        <v>1</v>
      </c>
      <c r="N324">
        <f t="shared" ref="N324:T324" si="540">N323</f>
        <v>30</v>
      </c>
      <c r="O324">
        <f t="shared" si="540"/>
        <v>5</v>
      </c>
      <c r="P324">
        <f t="shared" si="540"/>
        <v>7000000</v>
      </c>
      <c r="Q324">
        <f t="shared" si="540"/>
        <v>10000</v>
      </c>
      <c r="R324">
        <f t="shared" si="540"/>
        <v>10</v>
      </c>
      <c r="S324">
        <f t="shared" si="540"/>
        <v>1000</v>
      </c>
      <c r="T324">
        <f t="shared" si="540"/>
        <v>300</v>
      </c>
      <c r="U324">
        <f t="shared" ref="U324:U387" si="541">U323</f>
        <v>3751</v>
      </c>
      <c r="V324">
        <f t="shared" ref="V324:V387" si="542">V323</f>
        <v>12</v>
      </c>
      <c r="W324">
        <f t="shared" ref="W324:W387" si="543">W323</f>
        <v>2</v>
      </c>
      <c r="X324">
        <f t="shared" ref="X324:X387" si="544">X323</f>
        <v>24</v>
      </c>
      <c r="Y324">
        <f t="shared" ref="Y324:Y387" si="545">Y323</f>
        <v>0.1</v>
      </c>
      <c r="Z324">
        <f t="shared" ref="Z324:AF387" si="546">Z323</f>
        <v>0.1</v>
      </c>
      <c r="AA324">
        <f t="shared" si="546"/>
        <v>0.9</v>
      </c>
      <c r="AB324">
        <f t="shared" si="546"/>
        <v>10000</v>
      </c>
      <c r="AC324">
        <f t="shared" si="546"/>
        <v>0</v>
      </c>
      <c r="AD324">
        <f t="shared" si="546"/>
        <v>1</v>
      </c>
      <c r="AE324">
        <f t="shared" si="546"/>
        <v>500</v>
      </c>
      <c r="AF324">
        <f t="shared" si="546"/>
        <v>1</v>
      </c>
    </row>
    <row r="325" spans="1:32" x14ac:dyDescent="0.25">
      <c r="A325">
        <v>323</v>
      </c>
      <c r="B325">
        <f t="shared" si="534"/>
        <v>65000</v>
      </c>
      <c r="C325">
        <f t="shared" si="535"/>
        <v>6</v>
      </c>
      <c r="D325">
        <f t="shared" si="536"/>
        <v>300000</v>
      </c>
      <c r="E325">
        <f t="shared" si="537"/>
        <v>6</v>
      </c>
      <c r="F325">
        <f t="shared" si="537"/>
        <v>1</v>
      </c>
      <c r="G325">
        <f t="shared" si="537"/>
        <v>0.6</v>
      </c>
      <c r="H325">
        <f t="shared" si="537"/>
        <v>1</v>
      </c>
      <c r="I325">
        <f t="shared" si="537"/>
        <v>30</v>
      </c>
      <c r="J325">
        <f t="shared" si="537"/>
        <v>1</v>
      </c>
      <c r="K325">
        <f t="shared" si="537"/>
        <v>5</v>
      </c>
      <c r="L325">
        <f t="shared" si="537"/>
        <v>20</v>
      </c>
      <c r="M325">
        <f t="shared" si="537"/>
        <v>1</v>
      </c>
      <c r="N325">
        <f t="shared" ref="N325:T325" si="547">N324</f>
        <v>30</v>
      </c>
      <c r="O325">
        <f t="shared" si="547"/>
        <v>5</v>
      </c>
      <c r="P325">
        <f t="shared" si="547"/>
        <v>7000000</v>
      </c>
      <c r="Q325">
        <f t="shared" si="547"/>
        <v>10000</v>
      </c>
      <c r="R325">
        <f t="shared" si="547"/>
        <v>10</v>
      </c>
      <c r="S325">
        <f t="shared" si="547"/>
        <v>1000</v>
      </c>
      <c r="T325">
        <f t="shared" si="547"/>
        <v>300</v>
      </c>
      <c r="U325">
        <f t="shared" si="541"/>
        <v>3751</v>
      </c>
      <c r="V325">
        <f t="shared" si="542"/>
        <v>12</v>
      </c>
      <c r="W325">
        <f t="shared" si="543"/>
        <v>2</v>
      </c>
      <c r="X325">
        <f t="shared" si="544"/>
        <v>24</v>
      </c>
      <c r="Y325">
        <f t="shared" si="545"/>
        <v>0.1</v>
      </c>
      <c r="Z325">
        <f t="shared" si="546"/>
        <v>0.1</v>
      </c>
      <c r="AA325">
        <f t="shared" si="546"/>
        <v>0.9</v>
      </c>
      <c r="AB325">
        <f t="shared" si="546"/>
        <v>10000</v>
      </c>
      <c r="AC325">
        <f t="shared" si="546"/>
        <v>0</v>
      </c>
      <c r="AD325">
        <f t="shared" si="546"/>
        <v>1</v>
      </c>
      <c r="AE325">
        <f t="shared" si="546"/>
        <v>500</v>
      </c>
      <c r="AF325">
        <f t="shared" si="546"/>
        <v>1</v>
      </c>
    </row>
    <row r="326" spans="1:32" x14ac:dyDescent="0.25">
      <c r="A326">
        <v>324</v>
      </c>
      <c r="B326">
        <f t="shared" si="534"/>
        <v>65000</v>
      </c>
      <c r="C326">
        <f t="shared" si="535"/>
        <v>6</v>
      </c>
      <c r="D326">
        <f t="shared" si="536"/>
        <v>300000</v>
      </c>
      <c r="E326">
        <f t="shared" si="537"/>
        <v>6</v>
      </c>
      <c r="F326">
        <f t="shared" si="537"/>
        <v>1</v>
      </c>
      <c r="G326">
        <f t="shared" si="537"/>
        <v>0.6</v>
      </c>
      <c r="H326">
        <f t="shared" si="537"/>
        <v>1</v>
      </c>
      <c r="I326">
        <f t="shared" si="537"/>
        <v>30</v>
      </c>
      <c r="J326">
        <f t="shared" si="537"/>
        <v>1</v>
      </c>
      <c r="K326">
        <f t="shared" si="537"/>
        <v>5</v>
      </c>
      <c r="L326">
        <f t="shared" si="537"/>
        <v>20</v>
      </c>
      <c r="M326">
        <f t="shared" si="537"/>
        <v>1</v>
      </c>
      <c r="N326">
        <f t="shared" ref="N326:T326" si="548">N325</f>
        <v>30</v>
      </c>
      <c r="O326">
        <f t="shared" si="548"/>
        <v>5</v>
      </c>
      <c r="P326">
        <f t="shared" si="548"/>
        <v>7000000</v>
      </c>
      <c r="Q326">
        <f t="shared" si="548"/>
        <v>10000</v>
      </c>
      <c r="R326">
        <f t="shared" si="548"/>
        <v>10</v>
      </c>
      <c r="S326">
        <f t="shared" si="548"/>
        <v>1000</v>
      </c>
      <c r="T326">
        <f t="shared" si="548"/>
        <v>300</v>
      </c>
      <c r="U326">
        <f t="shared" si="541"/>
        <v>3751</v>
      </c>
      <c r="V326">
        <f t="shared" si="542"/>
        <v>12</v>
      </c>
      <c r="W326">
        <f t="shared" si="543"/>
        <v>2</v>
      </c>
      <c r="X326">
        <f t="shared" si="544"/>
        <v>24</v>
      </c>
      <c r="Y326">
        <f t="shared" si="545"/>
        <v>0.1</v>
      </c>
      <c r="Z326">
        <f t="shared" si="546"/>
        <v>0.1</v>
      </c>
      <c r="AA326">
        <f t="shared" si="546"/>
        <v>0.9</v>
      </c>
      <c r="AB326">
        <f t="shared" si="546"/>
        <v>10000</v>
      </c>
      <c r="AC326">
        <f t="shared" si="546"/>
        <v>0</v>
      </c>
      <c r="AD326">
        <f t="shared" si="546"/>
        <v>1</v>
      </c>
      <c r="AE326">
        <f t="shared" si="546"/>
        <v>500</v>
      </c>
      <c r="AF326">
        <f t="shared" si="546"/>
        <v>1</v>
      </c>
    </row>
    <row r="327" spans="1:32" x14ac:dyDescent="0.25">
      <c r="A327">
        <v>325</v>
      </c>
      <c r="B327">
        <f t="shared" si="534"/>
        <v>65000</v>
      </c>
      <c r="C327">
        <f t="shared" si="535"/>
        <v>6</v>
      </c>
      <c r="D327">
        <f t="shared" si="536"/>
        <v>300000</v>
      </c>
      <c r="E327">
        <f t="shared" si="537"/>
        <v>6</v>
      </c>
      <c r="F327">
        <f t="shared" si="537"/>
        <v>1</v>
      </c>
      <c r="G327">
        <f t="shared" si="537"/>
        <v>0.6</v>
      </c>
      <c r="H327">
        <f t="shared" si="537"/>
        <v>1</v>
      </c>
      <c r="I327">
        <f t="shared" si="537"/>
        <v>30</v>
      </c>
      <c r="J327">
        <f t="shared" si="537"/>
        <v>1</v>
      </c>
      <c r="K327">
        <f t="shared" si="537"/>
        <v>5</v>
      </c>
      <c r="L327">
        <f t="shared" si="537"/>
        <v>20</v>
      </c>
      <c r="M327">
        <f t="shared" si="537"/>
        <v>1</v>
      </c>
      <c r="N327">
        <f t="shared" ref="N327:T327" si="549">N326</f>
        <v>30</v>
      </c>
      <c r="O327">
        <f t="shared" si="549"/>
        <v>5</v>
      </c>
      <c r="P327">
        <f t="shared" si="549"/>
        <v>7000000</v>
      </c>
      <c r="Q327">
        <f t="shared" si="549"/>
        <v>10000</v>
      </c>
      <c r="R327">
        <f t="shared" si="549"/>
        <v>10</v>
      </c>
      <c r="S327">
        <f t="shared" si="549"/>
        <v>1000</v>
      </c>
      <c r="T327">
        <f t="shared" si="549"/>
        <v>300</v>
      </c>
      <c r="U327">
        <f t="shared" si="541"/>
        <v>3751</v>
      </c>
      <c r="V327">
        <f t="shared" si="542"/>
        <v>12</v>
      </c>
      <c r="W327">
        <f t="shared" si="543"/>
        <v>2</v>
      </c>
      <c r="X327">
        <f t="shared" si="544"/>
        <v>24</v>
      </c>
      <c r="Y327">
        <f t="shared" si="545"/>
        <v>0.1</v>
      </c>
      <c r="Z327">
        <f t="shared" si="546"/>
        <v>0.1</v>
      </c>
      <c r="AA327">
        <f t="shared" si="546"/>
        <v>0.9</v>
      </c>
      <c r="AB327">
        <f t="shared" si="546"/>
        <v>10000</v>
      </c>
      <c r="AC327">
        <f t="shared" si="546"/>
        <v>0</v>
      </c>
      <c r="AD327">
        <f t="shared" si="546"/>
        <v>1</v>
      </c>
      <c r="AE327">
        <f t="shared" si="546"/>
        <v>500</v>
      </c>
      <c r="AF327">
        <f t="shared" si="546"/>
        <v>1</v>
      </c>
    </row>
    <row r="328" spans="1:32" x14ac:dyDescent="0.25">
      <c r="A328">
        <v>326</v>
      </c>
      <c r="B328">
        <f t="shared" si="534"/>
        <v>65000</v>
      </c>
      <c r="C328">
        <f t="shared" si="535"/>
        <v>6</v>
      </c>
      <c r="D328">
        <f t="shared" si="536"/>
        <v>300000</v>
      </c>
      <c r="E328">
        <f t="shared" si="537"/>
        <v>6</v>
      </c>
      <c r="F328">
        <f t="shared" si="537"/>
        <v>1</v>
      </c>
      <c r="G328">
        <f t="shared" si="537"/>
        <v>0.6</v>
      </c>
      <c r="H328">
        <f t="shared" si="537"/>
        <v>1</v>
      </c>
      <c r="I328">
        <f t="shared" si="537"/>
        <v>30</v>
      </c>
      <c r="J328">
        <f t="shared" si="537"/>
        <v>1</v>
      </c>
      <c r="K328">
        <f t="shared" si="537"/>
        <v>5</v>
      </c>
      <c r="L328">
        <f t="shared" si="537"/>
        <v>20</v>
      </c>
      <c r="M328">
        <f t="shared" si="537"/>
        <v>1</v>
      </c>
      <c r="N328">
        <f t="shared" ref="N328:T328" si="550">N327</f>
        <v>30</v>
      </c>
      <c r="O328">
        <f t="shared" si="550"/>
        <v>5</v>
      </c>
      <c r="P328">
        <f t="shared" si="550"/>
        <v>7000000</v>
      </c>
      <c r="Q328">
        <f t="shared" si="550"/>
        <v>10000</v>
      </c>
      <c r="R328">
        <f t="shared" si="550"/>
        <v>10</v>
      </c>
      <c r="S328">
        <f t="shared" si="550"/>
        <v>1000</v>
      </c>
      <c r="T328">
        <f t="shared" si="550"/>
        <v>300</v>
      </c>
      <c r="U328">
        <f t="shared" si="541"/>
        <v>3751</v>
      </c>
      <c r="V328">
        <f t="shared" si="542"/>
        <v>12</v>
      </c>
      <c r="W328">
        <f t="shared" si="543"/>
        <v>2</v>
      </c>
      <c r="X328">
        <f t="shared" si="544"/>
        <v>24</v>
      </c>
      <c r="Y328">
        <f t="shared" si="545"/>
        <v>0.1</v>
      </c>
      <c r="Z328">
        <f t="shared" si="546"/>
        <v>0.1</v>
      </c>
      <c r="AA328">
        <f t="shared" si="546"/>
        <v>0.9</v>
      </c>
      <c r="AB328">
        <f t="shared" si="546"/>
        <v>10000</v>
      </c>
      <c r="AC328">
        <f t="shared" si="546"/>
        <v>0</v>
      </c>
      <c r="AD328">
        <f t="shared" si="546"/>
        <v>1</v>
      </c>
      <c r="AE328">
        <f t="shared" si="546"/>
        <v>500</v>
      </c>
      <c r="AF328">
        <f t="shared" si="546"/>
        <v>1</v>
      </c>
    </row>
    <row r="329" spans="1:32" x14ac:dyDescent="0.25">
      <c r="A329">
        <v>327</v>
      </c>
      <c r="B329">
        <f t="shared" si="534"/>
        <v>65000</v>
      </c>
      <c r="C329">
        <f t="shared" si="535"/>
        <v>6</v>
      </c>
      <c r="D329">
        <f t="shared" si="536"/>
        <v>300000</v>
      </c>
      <c r="E329">
        <f t="shared" si="537"/>
        <v>6</v>
      </c>
      <c r="F329">
        <f t="shared" si="537"/>
        <v>1</v>
      </c>
      <c r="G329">
        <f t="shared" si="537"/>
        <v>0.6</v>
      </c>
      <c r="H329">
        <f t="shared" si="537"/>
        <v>1</v>
      </c>
      <c r="I329">
        <f t="shared" si="537"/>
        <v>30</v>
      </c>
      <c r="J329">
        <f t="shared" si="537"/>
        <v>1</v>
      </c>
      <c r="K329">
        <f t="shared" si="537"/>
        <v>5</v>
      </c>
      <c r="L329">
        <f t="shared" si="537"/>
        <v>20</v>
      </c>
      <c r="M329">
        <f t="shared" si="537"/>
        <v>1</v>
      </c>
      <c r="N329">
        <f t="shared" ref="N329:T329" si="551">N328</f>
        <v>30</v>
      </c>
      <c r="O329">
        <f t="shared" si="551"/>
        <v>5</v>
      </c>
      <c r="P329">
        <f t="shared" si="551"/>
        <v>7000000</v>
      </c>
      <c r="Q329">
        <f t="shared" si="551"/>
        <v>10000</v>
      </c>
      <c r="R329">
        <f t="shared" si="551"/>
        <v>10</v>
      </c>
      <c r="S329">
        <f t="shared" si="551"/>
        <v>1000</v>
      </c>
      <c r="T329">
        <f t="shared" si="551"/>
        <v>300</v>
      </c>
      <c r="U329">
        <f t="shared" si="541"/>
        <v>3751</v>
      </c>
      <c r="V329">
        <f t="shared" si="542"/>
        <v>12</v>
      </c>
      <c r="W329">
        <f t="shared" si="543"/>
        <v>2</v>
      </c>
      <c r="X329">
        <f t="shared" si="544"/>
        <v>24</v>
      </c>
      <c r="Y329">
        <f t="shared" si="545"/>
        <v>0.1</v>
      </c>
      <c r="Z329">
        <f t="shared" si="546"/>
        <v>0.1</v>
      </c>
      <c r="AA329">
        <f t="shared" si="546"/>
        <v>0.9</v>
      </c>
      <c r="AB329">
        <f t="shared" si="546"/>
        <v>10000</v>
      </c>
      <c r="AC329">
        <f t="shared" si="546"/>
        <v>0</v>
      </c>
      <c r="AD329">
        <f t="shared" si="546"/>
        <v>1</v>
      </c>
      <c r="AE329">
        <f t="shared" si="546"/>
        <v>500</v>
      </c>
      <c r="AF329">
        <f t="shared" si="546"/>
        <v>1</v>
      </c>
    </row>
    <row r="330" spans="1:32" x14ac:dyDescent="0.25">
      <c r="A330">
        <v>328</v>
      </c>
      <c r="B330">
        <f t="shared" si="534"/>
        <v>65000</v>
      </c>
      <c r="C330">
        <f t="shared" si="535"/>
        <v>6</v>
      </c>
      <c r="D330">
        <f t="shared" si="536"/>
        <v>300000</v>
      </c>
      <c r="E330">
        <f t="shared" si="537"/>
        <v>6</v>
      </c>
      <c r="F330">
        <f t="shared" si="537"/>
        <v>1</v>
      </c>
      <c r="G330">
        <f t="shared" si="537"/>
        <v>0.6</v>
      </c>
      <c r="H330">
        <f t="shared" si="537"/>
        <v>1</v>
      </c>
      <c r="I330">
        <f t="shared" si="537"/>
        <v>30</v>
      </c>
      <c r="J330">
        <f t="shared" si="537"/>
        <v>1</v>
      </c>
      <c r="K330">
        <f t="shared" si="537"/>
        <v>5</v>
      </c>
      <c r="L330">
        <f t="shared" si="537"/>
        <v>20</v>
      </c>
      <c r="M330">
        <f t="shared" si="537"/>
        <v>1</v>
      </c>
      <c r="N330">
        <f t="shared" ref="N330:T330" si="552">N329</f>
        <v>30</v>
      </c>
      <c r="O330">
        <f t="shared" si="552"/>
        <v>5</v>
      </c>
      <c r="P330">
        <f t="shared" si="552"/>
        <v>7000000</v>
      </c>
      <c r="Q330">
        <f t="shared" si="552"/>
        <v>10000</v>
      </c>
      <c r="R330">
        <f t="shared" si="552"/>
        <v>10</v>
      </c>
      <c r="S330">
        <f t="shared" si="552"/>
        <v>1000</v>
      </c>
      <c r="T330">
        <f t="shared" si="552"/>
        <v>300</v>
      </c>
      <c r="U330">
        <f t="shared" si="541"/>
        <v>3751</v>
      </c>
      <c r="V330">
        <f t="shared" si="542"/>
        <v>12</v>
      </c>
      <c r="W330">
        <f t="shared" si="543"/>
        <v>2</v>
      </c>
      <c r="X330">
        <f t="shared" si="544"/>
        <v>24</v>
      </c>
      <c r="Y330">
        <f t="shared" si="545"/>
        <v>0.1</v>
      </c>
      <c r="Z330">
        <f t="shared" si="546"/>
        <v>0.1</v>
      </c>
      <c r="AA330">
        <f t="shared" si="546"/>
        <v>0.9</v>
      </c>
      <c r="AB330">
        <f t="shared" si="546"/>
        <v>10000</v>
      </c>
      <c r="AC330">
        <f t="shared" si="546"/>
        <v>0</v>
      </c>
      <c r="AD330">
        <f t="shared" si="546"/>
        <v>1</v>
      </c>
      <c r="AE330">
        <f t="shared" si="546"/>
        <v>500</v>
      </c>
      <c r="AF330">
        <f t="shared" si="546"/>
        <v>1</v>
      </c>
    </row>
    <row r="331" spans="1:32" x14ac:dyDescent="0.25">
      <c r="A331">
        <v>329</v>
      </c>
      <c r="B331">
        <f t="shared" si="534"/>
        <v>65000</v>
      </c>
      <c r="C331">
        <f t="shared" si="535"/>
        <v>6</v>
      </c>
      <c r="D331">
        <f t="shared" si="536"/>
        <v>300000</v>
      </c>
      <c r="E331">
        <f t="shared" si="537"/>
        <v>6</v>
      </c>
      <c r="F331">
        <f t="shared" si="537"/>
        <v>1</v>
      </c>
      <c r="G331">
        <f t="shared" si="537"/>
        <v>0.6</v>
      </c>
      <c r="H331">
        <f t="shared" si="537"/>
        <v>1</v>
      </c>
      <c r="I331">
        <f t="shared" si="537"/>
        <v>30</v>
      </c>
      <c r="J331">
        <f t="shared" si="537"/>
        <v>1</v>
      </c>
      <c r="K331">
        <f t="shared" si="537"/>
        <v>5</v>
      </c>
      <c r="L331">
        <f t="shared" si="537"/>
        <v>20</v>
      </c>
      <c r="M331">
        <f t="shared" si="537"/>
        <v>1</v>
      </c>
      <c r="N331">
        <f t="shared" ref="N331:T331" si="553">N330</f>
        <v>30</v>
      </c>
      <c r="O331">
        <f t="shared" si="553"/>
        <v>5</v>
      </c>
      <c r="P331">
        <f t="shared" si="553"/>
        <v>7000000</v>
      </c>
      <c r="Q331">
        <f t="shared" si="553"/>
        <v>10000</v>
      </c>
      <c r="R331">
        <f t="shared" si="553"/>
        <v>10</v>
      </c>
      <c r="S331">
        <f t="shared" si="553"/>
        <v>1000</v>
      </c>
      <c r="T331">
        <f t="shared" si="553"/>
        <v>300</v>
      </c>
      <c r="U331">
        <f t="shared" si="541"/>
        <v>3751</v>
      </c>
      <c r="V331">
        <f t="shared" si="542"/>
        <v>12</v>
      </c>
      <c r="W331">
        <f t="shared" si="543"/>
        <v>2</v>
      </c>
      <c r="X331">
        <f t="shared" si="544"/>
        <v>24</v>
      </c>
      <c r="Y331">
        <f t="shared" si="545"/>
        <v>0.1</v>
      </c>
      <c r="Z331">
        <f t="shared" si="546"/>
        <v>0.1</v>
      </c>
      <c r="AA331">
        <f t="shared" si="546"/>
        <v>0.9</v>
      </c>
      <c r="AB331">
        <f t="shared" si="546"/>
        <v>10000</v>
      </c>
      <c r="AC331">
        <f t="shared" si="546"/>
        <v>0</v>
      </c>
      <c r="AD331">
        <f t="shared" si="546"/>
        <v>1</v>
      </c>
      <c r="AE331">
        <f t="shared" si="546"/>
        <v>500</v>
      </c>
      <c r="AF331">
        <f t="shared" si="546"/>
        <v>1</v>
      </c>
    </row>
    <row r="332" spans="1:32" x14ac:dyDescent="0.25">
      <c r="A332">
        <v>330</v>
      </c>
      <c r="B332">
        <f t="shared" si="534"/>
        <v>65000</v>
      </c>
      <c r="C332">
        <f t="shared" si="535"/>
        <v>6</v>
      </c>
      <c r="D332">
        <f t="shared" si="536"/>
        <v>300000</v>
      </c>
      <c r="E332">
        <f t="shared" si="537"/>
        <v>6</v>
      </c>
      <c r="F332">
        <f t="shared" si="537"/>
        <v>1</v>
      </c>
      <c r="G332">
        <f t="shared" si="537"/>
        <v>0.6</v>
      </c>
      <c r="H332">
        <f t="shared" si="537"/>
        <v>1</v>
      </c>
      <c r="I332">
        <f t="shared" si="537"/>
        <v>30</v>
      </c>
      <c r="J332">
        <f t="shared" si="537"/>
        <v>1</v>
      </c>
      <c r="K332">
        <f t="shared" si="537"/>
        <v>5</v>
      </c>
      <c r="L332">
        <f t="shared" si="537"/>
        <v>20</v>
      </c>
      <c r="M332">
        <f t="shared" si="537"/>
        <v>1</v>
      </c>
      <c r="N332">
        <f t="shared" ref="N332:T332" si="554">N331</f>
        <v>30</v>
      </c>
      <c r="O332">
        <f t="shared" si="554"/>
        <v>5</v>
      </c>
      <c r="P332">
        <f t="shared" si="554"/>
        <v>7000000</v>
      </c>
      <c r="Q332">
        <f t="shared" si="554"/>
        <v>10000</v>
      </c>
      <c r="R332">
        <f t="shared" si="554"/>
        <v>10</v>
      </c>
      <c r="S332">
        <f t="shared" si="554"/>
        <v>1000</v>
      </c>
      <c r="T332">
        <f t="shared" si="554"/>
        <v>300</v>
      </c>
      <c r="U332">
        <f t="shared" si="541"/>
        <v>3751</v>
      </c>
      <c r="V332">
        <f t="shared" si="542"/>
        <v>12</v>
      </c>
      <c r="W332">
        <f t="shared" si="543"/>
        <v>2</v>
      </c>
      <c r="X332">
        <f t="shared" si="544"/>
        <v>24</v>
      </c>
      <c r="Y332">
        <f t="shared" si="545"/>
        <v>0.1</v>
      </c>
      <c r="Z332">
        <f t="shared" si="546"/>
        <v>0.1</v>
      </c>
      <c r="AA332">
        <f t="shared" si="546"/>
        <v>0.9</v>
      </c>
      <c r="AB332">
        <f t="shared" si="546"/>
        <v>10000</v>
      </c>
      <c r="AC332">
        <f t="shared" si="546"/>
        <v>0</v>
      </c>
      <c r="AD332">
        <f t="shared" si="546"/>
        <v>1</v>
      </c>
      <c r="AE332">
        <f t="shared" si="546"/>
        <v>500</v>
      </c>
      <c r="AF332">
        <f t="shared" si="546"/>
        <v>1</v>
      </c>
    </row>
    <row r="333" spans="1:32" x14ac:dyDescent="0.25">
      <c r="A333">
        <v>331</v>
      </c>
      <c r="B333">
        <f t="shared" si="534"/>
        <v>65000</v>
      </c>
      <c r="C333">
        <f t="shared" si="535"/>
        <v>6</v>
      </c>
      <c r="D333">
        <f t="shared" si="536"/>
        <v>300000</v>
      </c>
      <c r="E333">
        <f t="shared" si="537"/>
        <v>6</v>
      </c>
      <c r="F333">
        <f t="shared" si="537"/>
        <v>1</v>
      </c>
      <c r="G333">
        <f t="shared" si="537"/>
        <v>0.6</v>
      </c>
      <c r="H333">
        <f t="shared" si="537"/>
        <v>1</v>
      </c>
      <c r="I333">
        <f t="shared" si="537"/>
        <v>30</v>
      </c>
      <c r="J333">
        <f t="shared" si="537"/>
        <v>1</v>
      </c>
      <c r="K333">
        <f t="shared" si="537"/>
        <v>5</v>
      </c>
      <c r="L333">
        <f t="shared" si="537"/>
        <v>20</v>
      </c>
      <c r="M333">
        <f t="shared" si="537"/>
        <v>1</v>
      </c>
      <c r="N333">
        <f t="shared" ref="N333:T333" si="555">N332</f>
        <v>30</v>
      </c>
      <c r="O333">
        <f t="shared" si="555"/>
        <v>5</v>
      </c>
      <c r="P333">
        <f t="shared" si="555"/>
        <v>7000000</v>
      </c>
      <c r="Q333">
        <f t="shared" si="555"/>
        <v>10000</v>
      </c>
      <c r="R333">
        <f t="shared" si="555"/>
        <v>10</v>
      </c>
      <c r="S333">
        <f t="shared" si="555"/>
        <v>1000</v>
      </c>
      <c r="T333">
        <f t="shared" si="555"/>
        <v>300</v>
      </c>
      <c r="U333">
        <f t="shared" si="541"/>
        <v>3751</v>
      </c>
      <c r="V333">
        <f t="shared" si="542"/>
        <v>12</v>
      </c>
      <c r="W333">
        <f t="shared" si="543"/>
        <v>2</v>
      </c>
      <c r="X333">
        <f t="shared" si="544"/>
        <v>24</v>
      </c>
      <c r="Y333">
        <f t="shared" si="545"/>
        <v>0.1</v>
      </c>
      <c r="Z333">
        <f t="shared" si="546"/>
        <v>0.1</v>
      </c>
      <c r="AA333">
        <f t="shared" si="546"/>
        <v>0.9</v>
      </c>
      <c r="AB333">
        <f t="shared" si="546"/>
        <v>10000</v>
      </c>
      <c r="AC333">
        <f t="shared" si="546"/>
        <v>0</v>
      </c>
      <c r="AD333">
        <f t="shared" si="546"/>
        <v>1</v>
      </c>
      <c r="AE333">
        <f t="shared" si="546"/>
        <v>500</v>
      </c>
      <c r="AF333">
        <f t="shared" si="546"/>
        <v>1</v>
      </c>
    </row>
    <row r="334" spans="1:32" x14ac:dyDescent="0.25">
      <c r="A334">
        <v>332</v>
      </c>
      <c r="B334">
        <f t="shared" si="534"/>
        <v>65000</v>
      </c>
      <c r="C334">
        <f t="shared" si="535"/>
        <v>6</v>
      </c>
      <c r="D334">
        <f t="shared" si="536"/>
        <v>300000</v>
      </c>
      <c r="E334">
        <f t="shared" si="537"/>
        <v>6</v>
      </c>
      <c r="F334">
        <f t="shared" si="537"/>
        <v>1</v>
      </c>
      <c r="G334">
        <f t="shared" si="537"/>
        <v>0.6</v>
      </c>
      <c r="H334">
        <f t="shared" si="537"/>
        <v>1</v>
      </c>
      <c r="I334">
        <f t="shared" si="537"/>
        <v>30</v>
      </c>
      <c r="J334">
        <f t="shared" si="537"/>
        <v>1</v>
      </c>
      <c r="K334">
        <f t="shared" si="537"/>
        <v>5</v>
      </c>
      <c r="L334">
        <f t="shared" si="537"/>
        <v>20</v>
      </c>
      <c r="M334">
        <f t="shared" si="537"/>
        <v>1</v>
      </c>
      <c r="N334">
        <f t="shared" ref="N334:T334" si="556">N333</f>
        <v>30</v>
      </c>
      <c r="O334">
        <f t="shared" si="556"/>
        <v>5</v>
      </c>
      <c r="P334">
        <f t="shared" si="556"/>
        <v>7000000</v>
      </c>
      <c r="Q334">
        <f t="shared" si="556"/>
        <v>10000</v>
      </c>
      <c r="R334">
        <f t="shared" si="556"/>
        <v>10</v>
      </c>
      <c r="S334">
        <f t="shared" si="556"/>
        <v>1000</v>
      </c>
      <c r="T334">
        <f t="shared" si="556"/>
        <v>300</v>
      </c>
      <c r="U334">
        <f t="shared" si="541"/>
        <v>3751</v>
      </c>
      <c r="V334">
        <f t="shared" si="542"/>
        <v>12</v>
      </c>
      <c r="W334">
        <f t="shared" si="543"/>
        <v>2</v>
      </c>
      <c r="X334">
        <f t="shared" si="544"/>
        <v>24</v>
      </c>
      <c r="Y334">
        <f t="shared" si="545"/>
        <v>0.1</v>
      </c>
      <c r="Z334">
        <f t="shared" si="546"/>
        <v>0.1</v>
      </c>
      <c r="AA334">
        <f t="shared" si="546"/>
        <v>0.9</v>
      </c>
      <c r="AB334">
        <f t="shared" si="546"/>
        <v>10000</v>
      </c>
      <c r="AC334">
        <f t="shared" si="546"/>
        <v>0</v>
      </c>
      <c r="AD334">
        <f t="shared" si="546"/>
        <v>1</v>
      </c>
      <c r="AE334">
        <f t="shared" si="546"/>
        <v>500</v>
      </c>
      <c r="AF334">
        <f t="shared" si="546"/>
        <v>1</v>
      </c>
    </row>
    <row r="335" spans="1:32" x14ac:dyDescent="0.25">
      <c r="A335">
        <v>333</v>
      </c>
      <c r="B335">
        <f t="shared" si="534"/>
        <v>65000</v>
      </c>
      <c r="C335">
        <f t="shared" si="535"/>
        <v>6</v>
      </c>
      <c r="D335">
        <f t="shared" si="536"/>
        <v>300000</v>
      </c>
      <c r="E335">
        <f t="shared" si="537"/>
        <v>6</v>
      </c>
      <c r="F335">
        <f t="shared" si="537"/>
        <v>1</v>
      </c>
      <c r="G335">
        <f t="shared" si="537"/>
        <v>0.6</v>
      </c>
      <c r="H335">
        <f t="shared" si="537"/>
        <v>1</v>
      </c>
      <c r="I335">
        <f t="shared" si="537"/>
        <v>30</v>
      </c>
      <c r="J335">
        <f t="shared" si="537"/>
        <v>1</v>
      </c>
      <c r="K335">
        <f t="shared" si="537"/>
        <v>5</v>
      </c>
      <c r="L335">
        <f t="shared" si="537"/>
        <v>20</v>
      </c>
      <c r="M335">
        <f t="shared" si="537"/>
        <v>1</v>
      </c>
      <c r="N335">
        <f t="shared" ref="N335:T335" si="557">N334</f>
        <v>30</v>
      </c>
      <c r="O335">
        <f t="shared" si="557"/>
        <v>5</v>
      </c>
      <c r="P335">
        <f t="shared" si="557"/>
        <v>7000000</v>
      </c>
      <c r="Q335">
        <f t="shared" si="557"/>
        <v>10000</v>
      </c>
      <c r="R335">
        <f t="shared" si="557"/>
        <v>10</v>
      </c>
      <c r="S335">
        <f t="shared" si="557"/>
        <v>1000</v>
      </c>
      <c r="T335">
        <f t="shared" si="557"/>
        <v>300</v>
      </c>
      <c r="U335">
        <f t="shared" si="541"/>
        <v>3751</v>
      </c>
      <c r="V335">
        <f t="shared" si="542"/>
        <v>12</v>
      </c>
      <c r="W335">
        <f t="shared" si="543"/>
        <v>2</v>
      </c>
      <c r="X335">
        <f t="shared" si="544"/>
        <v>24</v>
      </c>
      <c r="Y335">
        <f t="shared" si="545"/>
        <v>0.1</v>
      </c>
      <c r="Z335">
        <f t="shared" si="546"/>
        <v>0.1</v>
      </c>
      <c r="AA335">
        <f t="shared" si="546"/>
        <v>0.9</v>
      </c>
      <c r="AB335">
        <f t="shared" si="546"/>
        <v>10000</v>
      </c>
      <c r="AC335">
        <f t="shared" si="546"/>
        <v>0</v>
      </c>
      <c r="AD335">
        <f t="shared" si="546"/>
        <v>1</v>
      </c>
      <c r="AE335">
        <f t="shared" si="546"/>
        <v>500</v>
      </c>
      <c r="AF335">
        <f t="shared" si="546"/>
        <v>1</v>
      </c>
    </row>
    <row r="336" spans="1:32" x14ac:dyDescent="0.25">
      <c r="A336">
        <v>334</v>
      </c>
      <c r="B336">
        <f t="shared" si="534"/>
        <v>65000</v>
      </c>
      <c r="C336">
        <f t="shared" si="535"/>
        <v>6</v>
      </c>
      <c r="D336">
        <f t="shared" si="536"/>
        <v>300000</v>
      </c>
      <c r="E336">
        <f t="shared" si="537"/>
        <v>6</v>
      </c>
      <c r="F336">
        <f t="shared" si="537"/>
        <v>1</v>
      </c>
      <c r="G336">
        <f t="shared" si="537"/>
        <v>0.6</v>
      </c>
      <c r="H336">
        <f t="shared" si="537"/>
        <v>1</v>
      </c>
      <c r="I336">
        <f t="shared" si="537"/>
        <v>30</v>
      </c>
      <c r="J336">
        <f t="shared" si="537"/>
        <v>1</v>
      </c>
      <c r="K336">
        <f t="shared" si="537"/>
        <v>5</v>
      </c>
      <c r="L336">
        <f t="shared" si="537"/>
        <v>20</v>
      </c>
      <c r="M336">
        <f t="shared" si="537"/>
        <v>1</v>
      </c>
      <c r="N336">
        <f t="shared" ref="N336:T336" si="558">N335</f>
        <v>30</v>
      </c>
      <c r="O336">
        <f t="shared" si="558"/>
        <v>5</v>
      </c>
      <c r="P336">
        <f t="shared" si="558"/>
        <v>7000000</v>
      </c>
      <c r="Q336">
        <f t="shared" si="558"/>
        <v>10000</v>
      </c>
      <c r="R336">
        <f t="shared" si="558"/>
        <v>10</v>
      </c>
      <c r="S336">
        <f t="shared" si="558"/>
        <v>1000</v>
      </c>
      <c r="T336">
        <f t="shared" si="558"/>
        <v>300</v>
      </c>
      <c r="U336">
        <f t="shared" si="541"/>
        <v>3751</v>
      </c>
      <c r="V336">
        <f t="shared" si="542"/>
        <v>12</v>
      </c>
      <c r="W336">
        <f t="shared" si="543"/>
        <v>2</v>
      </c>
      <c r="X336">
        <f t="shared" si="544"/>
        <v>24</v>
      </c>
      <c r="Y336">
        <f t="shared" si="545"/>
        <v>0.1</v>
      </c>
      <c r="Z336">
        <f t="shared" si="546"/>
        <v>0.1</v>
      </c>
      <c r="AA336">
        <f t="shared" si="546"/>
        <v>0.9</v>
      </c>
      <c r="AB336">
        <f t="shared" si="546"/>
        <v>10000</v>
      </c>
      <c r="AC336">
        <f t="shared" si="546"/>
        <v>0</v>
      </c>
      <c r="AD336">
        <f t="shared" si="546"/>
        <v>1</v>
      </c>
      <c r="AE336">
        <f t="shared" si="546"/>
        <v>500</v>
      </c>
      <c r="AF336">
        <f t="shared" si="546"/>
        <v>1</v>
      </c>
    </row>
    <row r="337" spans="1:32" x14ac:dyDescent="0.25">
      <c r="A337">
        <v>335</v>
      </c>
      <c r="B337">
        <f t="shared" si="534"/>
        <v>65000</v>
      </c>
      <c r="C337">
        <f t="shared" si="535"/>
        <v>6</v>
      </c>
      <c r="D337">
        <f t="shared" si="536"/>
        <v>300000</v>
      </c>
      <c r="E337">
        <f t="shared" si="537"/>
        <v>6</v>
      </c>
      <c r="F337">
        <f t="shared" si="537"/>
        <v>1</v>
      </c>
      <c r="G337">
        <f t="shared" si="537"/>
        <v>0.6</v>
      </c>
      <c r="H337">
        <f t="shared" si="537"/>
        <v>1</v>
      </c>
      <c r="I337">
        <f t="shared" si="537"/>
        <v>30</v>
      </c>
      <c r="J337">
        <f t="shared" si="537"/>
        <v>1</v>
      </c>
      <c r="K337">
        <f t="shared" si="537"/>
        <v>5</v>
      </c>
      <c r="L337">
        <f t="shared" si="537"/>
        <v>20</v>
      </c>
      <c r="M337">
        <f t="shared" si="537"/>
        <v>1</v>
      </c>
      <c r="N337">
        <f t="shared" ref="N337:T337" si="559">N336</f>
        <v>30</v>
      </c>
      <c r="O337">
        <f t="shared" si="559"/>
        <v>5</v>
      </c>
      <c r="P337">
        <f t="shared" si="559"/>
        <v>7000000</v>
      </c>
      <c r="Q337">
        <f t="shared" si="559"/>
        <v>10000</v>
      </c>
      <c r="R337">
        <f t="shared" si="559"/>
        <v>10</v>
      </c>
      <c r="S337">
        <f t="shared" si="559"/>
        <v>1000</v>
      </c>
      <c r="T337">
        <f t="shared" si="559"/>
        <v>300</v>
      </c>
      <c r="U337">
        <f t="shared" si="541"/>
        <v>3751</v>
      </c>
      <c r="V337">
        <f t="shared" si="542"/>
        <v>12</v>
      </c>
      <c r="W337">
        <f t="shared" si="543"/>
        <v>2</v>
      </c>
      <c r="X337">
        <f t="shared" si="544"/>
        <v>24</v>
      </c>
      <c r="Y337">
        <f t="shared" si="545"/>
        <v>0.1</v>
      </c>
      <c r="Z337">
        <f t="shared" si="546"/>
        <v>0.1</v>
      </c>
      <c r="AA337">
        <f t="shared" si="546"/>
        <v>0.9</v>
      </c>
      <c r="AB337">
        <f t="shared" si="546"/>
        <v>10000</v>
      </c>
      <c r="AC337">
        <f t="shared" si="546"/>
        <v>0</v>
      </c>
      <c r="AD337">
        <f t="shared" si="546"/>
        <v>1</v>
      </c>
      <c r="AE337">
        <f t="shared" si="546"/>
        <v>500</v>
      </c>
      <c r="AF337">
        <f t="shared" si="546"/>
        <v>1</v>
      </c>
    </row>
    <row r="338" spans="1:32" x14ac:dyDescent="0.25">
      <c r="A338">
        <v>336</v>
      </c>
      <c r="B338">
        <f t="shared" si="534"/>
        <v>65000</v>
      </c>
      <c r="C338">
        <f t="shared" si="535"/>
        <v>6</v>
      </c>
      <c r="D338">
        <f t="shared" si="536"/>
        <v>300000</v>
      </c>
      <c r="E338">
        <f t="shared" si="537"/>
        <v>6</v>
      </c>
      <c r="F338">
        <f t="shared" si="537"/>
        <v>1</v>
      </c>
      <c r="G338">
        <f t="shared" si="537"/>
        <v>0.6</v>
      </c>
      <c r="H338">
        <f t="shared" si="537"/>
        <v>1</v>
      </c>
      <c r="I338">
        <f t="shared" si="537"/>
        <v>30</v>
      </c>
      <c r="J338">
        <f t="shared" si="537"/>
        <v>1</v>
      </c>
      <c r="K338">
        <f t="shared" si="537"/>
        <v>5</v>
      </c>
      <c r="L338">
        <f t="shared" si="537"/>
        <v>20</v>
      </c>
      <c r="M338">
        <f t="shared" si="537"/>
        <v>1</v>
      </c>
      <c r="N338">
        <f t="shared" ref="N338:T338" si="560">N337</f>
        <v>30</v>
      </c>
      <c r="O338">
        <f t="shared" si="560"/>
        <v>5</v>
      </c>
      <c r="P338">
        <f t="shared" si="560"/>
        <v>7000000</v>
      </c>
      <c r="Q338">
        <f t="shared" si="560"/>
        <v>10000</v>
      </c>
      <c r="R338">
        <f t="shared" si="560"/>
        <v>10</v>
      </c>
      <c r="S338">
        <f t="shared" si="560"/>
        <v>1000</v>
      </c>
      <c r="T338">
        <f t="shared" si="560"/>
        <v>300</v>
      </c>
      <c r="U338">
        <f t="shared" si="541"/>
        <v>3751</v>
      </c>
      <c r="V338">
        <f t="shared" si="542"/>
        <v>12</v>
      </c>
      <c r="W338">
        <f t="shared" si="543"/>
        <v>2</v>
      </c>
      <c r="X338">
        <f t="shared" si="544"/>
        <v>24</v>
      </c>
      <c r="Y338">
        <f t="shared" si="545"/>
        <v>0.1</v>
      </c>
      <c r="Z338">
        <f t="shared" si="546"/>
        <v>0.1</v>
      </c>
      <c r="AA338">
        <f t="shared" si="546"/>
        <v>0.9</v>
      </c>
      <c r="AB338">
        <f t="shared" si="546"/>
        <v>10000</v>
      </c>
      <c r="AC338">
        <f t="shared" si="546"/>
        <v>0</v>
      </c>
      <c r="AD338">
        <f t="shared" si="546"/>
        <v>1</v>
      </c>
      <c r="AE338">
        <f t="shared" si="546"/>
        <v>500</v>
      </c>
      <c r="AF338">
        <f t="shared" si="546"/>
        <v>1</v>
      </c>
    </row>
    <row r="339" spans="1:32" x14ac:dyDescent="0.25">
      <c r="A339">
        <v>337</v>
      </c>
      <c r="B339">
        <f t="shared" si="534"/>
        <v>65000</v>
      </c>
      <c r="C339">
        <f t="shared" si="535"/>
        <v>6</v>
      </c>
      <c r="D339">
        <f t="shared" si="536"/>
        <v>300000</v>
      </c>
      <c r="E339">
        <f t="shared" si="537"/>
        <v>6</v>
      </c>
      <c r="F339">
        <f t="shared" si="537"/>
        <v>1</v>
      </c>
      <c r="G339">
        <f t="shared" si="537"/>
        <v>0.6</v>
      </c>
      <c r="H339">
        <f t="shared" si="537"/>
        <v>1</v>
      </c>
      <c r="I339">
        <f t="shared" si="537"/>
        <v>30</v>
      </c>
      <c r="J339">
        <f t="shared" si="537"/>
        <v>1</v>
      </c>
      <c r="K339">
        <f t="shared" si="537"/>
        <v>5</v>
      </c>
      <c r="L339">
        <f t="shared" si="537"/>
        <v>20</v>
      </c>
      <c r="M339">
        <f t="shared" si="537"/>
        <v>1</v>
      </c>
      <c r="N339">
        <f t="shared" ref="N339:T339" si="561">N338</f>
        <v>30</v>
      </c>
      <c r="O339">
        <f t="shared" si="561"/>
        <v>5</v>
      </c>
      <c r="P339">
        <f t="shared" si="561"/>
        <v>7000000</v>
      </c>
      <c r="Q339">
        <f t="shared" si="561"/>
        <v>10000</v>
      </c>
      <c r="R339">
        <f t="shared" si="561"/>
        <v>10</v>
      </c>
      <c r="S339">
        <f t="shared" si="561"/>
        <v>1000</v>
      </c>
      <c r="T339">
        <f t="shared" si="561"/>
        <v>300</v>
      </c>
      <c r="U339">
        <f t="shared" si="541"/>
        <v>3751</v>
      </c>
      <c r="V339">
        <f t="shared" si="542"/>
        <v>12</v>
      </c>
      <c r="W339">
        <f t="shared" si="543"/>
        <v>2</v>
      </c>
      <c r="X339">
        <f t="shared" si="544"/>
        <v>24</v>
      </c>
      <c r="Y339">
        <f t="shared" si="545"/>
        <v>0.1</v>
      </c>
      <c r="Z339">
        <f t="shared" si="546"/>
        <v>0.1</v>
      </c>
      <c r="AA339">
        <f t="shared" si="546"/>
        <v>0.9</v>
      </c>
      <c r="AB339">
        <f t="shared" si="546"/>
        <v>10000</v>
      </c>
      <c r="AC339">
        <f t="shared" si="546"/>
        <v>0</v>
      </c>
      <c r="AD339">
        <f t="shared" si="546"/>
        <v>1</v>
      </c>
      <c r="AE339">
        <f t="shared" si="546"/>
        <v>500</v>
      </c>
      <c r="AF339">
        <f t="shared" si="546"/>
        <v>1</v>
      </c>
    </row>
    <row r="340" spans="1:32" x14ac:dyDescent="0.25">
      <c r="A340">
        <v>338</v>
      </c>
      <c r="B340">
        <f t="shared" si="534"/>
        <v>65000</v>
      </c>
      <c r="C340">
        <f t="shared" si="535"/>
        <v>6</v>
      </c>
      <c r="D340">
        <f t="shared" si="536"/>
        <v>300000</v>
      </c>
      <c r="E340">
        <f t="shared" si="537"/>
        <v>6</v>
      </c>
      <c r="F340">
        <f t="shared" si="537"/>
        <v>1</v>
      </c>
      <c r="G340">
        <f t="shared" si="537"/>
        <v>0.6</v>
      </c>
      <c r="H340">
        <f t="shared" si="537"/>
        <v>1</v>
      </c>
      <c r="I340">
        <f t="shared" si="537"/>
        <v>30</v>
      </c>
      <c r="J340">
        <f t="shared" si="537"/>
        <v>1</v>
      </c>
      <c r="K340">
        <f t="shared" si="537"/>
        <v>5</v>
      </c>
      <c r="L340">
        <f t="shared" si="537"/>
        <v>20</v>
      </c>
      <c r="M340">
        <f t="shared" si="537"/>
        <v>1</v>
      </c>
      <c r="N340">
        <f t="shared" ref="N340:T340" si="562">N339</f>
        <v>30</v>
      </c>
      <c r="O340">
        <f t="shared" si="562"/>
        <v>5</v>
      </c>
      <c r="P340">
        <f t="shared" si="562"/>
        <v>7000000</v>
      </c>
      <c r="Q340">
        <f t="shared" si="562"/>
        <v>10000</v>
      </c>
      <c r="R340">
        <f t="shared" si="562"/>
        <v>10</v>
      </c>
      <c r="S340">
        <f t="shared" si="562"/>
        <v>1000</v>
      </c>
      <c r="T340">
        <f t="shared" si="562"/>
        <v>300</v>
      </c>
      <c r="U340">
        <f t="shared" si="541"/>
        <v>3751</v>
      </c>
      <c r="V340">
        <f t="shared" si="542"/>
        <v>12</v>
      </c>
      <c r="W340">
        <f t="shared" si="543"/>
        <v>2</v>
      </c>
      <c r="X340">
        <f t="shared" si="544"/>
        <v>24</v>
      </c>
      <c r="Y340">
        <f t="shared" si="545"/>
        <v>0.1</v>
      </c>
      <c r="Z340">
        <f t="shared" si="546"/>
        <v>0.1</v>
      </c>
      <c r="AA340">
        <f t="shared" si="546"/>
        <v>0.9</v>
      </c>
      <c r="AB340">
        <f t="shared" si="546"/>
        <v>10000</v>
      </c>
      <c r="AC340">
        <f t="shared" si="546"/>
        <v>0</v>
      </c>
      <c r="AD340">
        <f t="shared" si="546"/>
        <v>1</v>
      </c>
      <c r="AE340">
        <f t="shared" si="546"/>
        <v>500</v>
      </c>
      <c r="AF340">
        <f t="shared" si="546"/>
        <v>1</v>
      </c>
    </row>
    <row r="341" spans="1:32" x14ac:dyDescent="0.25">
      <c r="A341">
        <v>339</v>
      </c>
      <c r="B341">
        <f t="shared" si="534"/>
        <v>65000</v>
      </c>
      <c r="C341">
        <f t="shared" si="535"/>
        <v>6</v>
      </c>
      <c r="D341">
        <f t="shared" si="536"/>
        <v>300000</v>
      </c>
      <c r="E341">
        <f t="shared" si="537"/>
        <v>6</v>
      </c>
      <c r="F341">
        <f t="shared" si="537"/>
        <v>1</v>
      </c>
      <c r="G341">
        <f t="shared" si="537"/>
        <v>0.6</v>
      </c>
      <c r="H341">
        <f t="shared" si="537"/>
        <v>1</v>
      </c>
      <c r="I341">
        <f t="shared" si="537"/>
        <v>30</v>
      </c>
      <c r="J341">
        <f t="shared" si="537"/>
        <v>1</v>
      </c>
      <c r="K341">
        <f t="shared" si="537"/>
        <v>5</v>
      </c>
      <c r="L341">
        <f t="shared" si="537"/>
        <v>20</v>
      </c>
      <c r="M341">
        <f t="shared" si="537"/>
        <v>1</v>
      </c>
      <c r="N341">
        <f t="shared" ref="N341:T341" si="563">N340</f>
        <v>30</v>
      </c>
      <c r="O341">
        <f t="shared" si="563"/>
        <v>5</v>
      </c>
      <c r="P341">
        <f t="shared" si="563"/>
        <v>7000000</v>
      </c>
      <c r="Q341">
        <f t="shared" si="563"/>
        <v>10000</v>
      </c>
      <c r="R341">
        <f t="shared" si="563"/>
        <v>10</v>
      </c>
      <c r="S341">
        <f t="shared" si="563"/>
        <v>1000</v>
      </c>
      <c r="T341">
        <f t="shared" si="563"/>
        <v>300</v>
      </c>
      <c r="U341">
        <f t="shared" si="541"/>
        <v>3751</v>
      </c>
      <c r="V341">
        <f t="shared" si="542"/>
        <v>12</v>
      </c>
      <c r="W341">
        <f t="shared" si="543"/>
        <v>2</v>
      </c>
      <c r="X341">
        <f t="shared" si="544"/>
        <v>24</v>
      </c>
      <c r="Y341">
        <f t="shared" si="545"/>
        <v>0.1</v>
      </c>
      <c r="Z341">
        <f t="shared" si="546"/>
        <v>0.1</v>
      </c>
      <c r="AA341">
        <f t="shared" si="546"/>
        <v>0.9</v>
      </c>
      <c r="AB341">
        <f t="shared" si="546"/>
        <v>10000</v>
      </c>
      <c r="AC341">
        <f t="shared" si="546"/>
        <v>0</v>
      </c>
      <c r="AD341">
        <f t="shared" si="546"/>
        <v>1</v>
      </c>
      <c r="AE341">
        <f t="shared" si="546"/>
        <v>500</v>
      </c>
      <c r="AF341">
        <f t="shared" si="546"/>
        <v>1</v>
      </c>
    </row>
    <row r="342" spans="1:32" x14ac:dyDescent="0.25">
      <c r="A342">
        <v>340</v>
      </c>
      <c r="B342">
        <f t="shared" si="534"/>
        <v>65000</v>
      </c>
      <c r="C342">
        <f t="shared" si="535"/>
        <v>6</v>
      </c>
      <c r="D342">
        <f t="shared" si="536"/>
        <v>300000</v>
      </c>
      <c r="E342">
        <f t="shared" si="537"/>
        <v>6</v>
      </c>
      <c r="F342">
        <f t="shared" si="537"/>
        <v>1</v>
      </c>
      <c r="G342">
        <f t="shared" si="537"/>
        <v>0.6</v>
      </c>
      <c r="H342">
        <f t="shared" si="537"/>
        <v>1</v>
      </c>
      <c r="I342">
        <f t="shared" si="537"/>
        <v>30</v>
      </c>
      <c r="J342">
        <f t="shared" si="537"/>
        <v>1</v>
      </c>
      <c r="K342">
        <f t="shared" si="537"/>
        <v>5</v>
      </c>
      <c r="L342">
        <f t="shared" si="537"/>
        <v>20</v>
      </c>
      <c r="M342">
        <f t="shared" si="537"/>
        <v>1</v>
      </c>
      <c r="N342">
        <f t="shared" ref="N342:T342" si="564">N341</f>
        <v>30</v>
      </c>
      <c r="O342">
        <f t="shared" si="564"/>
        <v>5</v>
      </c>
      <c r="P342">
        <f t="shared" si="564"/>
        <v>7000000</v>
      </c>
      <c r="Q342">
        <f t="shared" si="564"/>
        <v>10000</v>
      </c>
      <c r="R342">
        <f t="shared" si="564"/>
        <v>10</v>
      </c>
      <c r="S342">
        <f t="shared" si="564"/>
        <v>1000</v>
      </c>
      <c r="T342">
        <f t="shared" si="564"/>
        <v>300</v>
      </c>
      <c r="U342">
        <f t="shared" si="541"/>
        <v>3751</v>
      </c>
      <c r="V342">
        <f t="shared" si="542"/>
        <v>12</v>
      </c>
      <c r="W342">
        <f t="shared" si="543"/>
        <v>2</v>
      </c>
      <c r="X342">
        <f t="shared" si="544"/>
        <v>24</v>
      </c>
      <c r="Y342">
        <f t="shared" si="545"/>
        <v>0.1</v>
      </c>
      <c r="Z342">
        <f t="shared" si="546"/>
        <v>0.1</v>
      </c>
      <c r="AA342">
        <f t="shared" si="546"/>
        <v>0.9</v>
      </c>
      <c r="AB342">
        <f t="shared" si="546"/>
        <v>10000</v>
      </c>
      <c r="AC342">
        <f t="shared" si="546"/>
        <v>0</v>
      </c>
      <c r="AD342">
        <f t="shared" si="546"/>
        <v>1</v>
      </c>
      <c r="AE342">
        <f t="shared" si="546"/>
        <v>500</v>
      </c>
      <c r="AF342">
        <f t="shared" si="546"/>
        <v>1</v>
      </c>
    </row>
    <row r="343" spans="1:32" x14ac:dyDescent="0.25">
      <c r="A343">
        <v>341</v>
      </c>
      <c r="B343">
        <f t="shared" si="534"/>
        <v>65000</v>
      </c>
      <c r="C343">
        <f t="shared" si="535"/>
        <v>6</v>
      </c>
      <c r="D343">
        <f t="shared" si="536"/>
        <v>300000</v>
      </c>
      <c r="E343">
        <f t="shared" si="537"/>
        <v>6</v>
      </c>
      <c r="F343">
        <f t="shared" si="537"/>
        <v>1</v>
      </c>
      <c r="G343">
        <f t="shared" si="537"/>
        <v>0.6</v>
      </c>
      <c r="H343">
        <f t="shared" si="537"/>
        <v>1</v>
      </c>
      <c r="I343">
        <f t="shared" si="537"/>
        <v>30</v>
      </c>
      <c r="J343">
        <f t="shared" si="537"/>
        <v>1</v>
      </c>
      <c r="K343">
        <f t="shared" si="537"/>
        <v>5</v>
      </c>
      <c r="L343">
        <f t="shared" si="537"/>
        <v>20</v>
      </c>
      <c r="M343">
        <f t="shared" si="537"/>
        <v>1</v>
      </c>
      <c r="N343">
        <f t="shared" ref="N343:T343" si="565">N342</f>
        <v>30</v>
      </c>
      <c r="O343">
        <f t="shared" si="565"/>
        <v>5</v>
      </c>
      <c r="P343">
        <f t="shared" si="565"/>
        <v>7000000</v>
      </c>
      <c r="Q343">
        <f t="shared" si="565"/>
        <v>10000</v>
      </c>
      <c r="R343">
        <f t="shared" si="565"/>
        <v>10</v>
      </c>
      <c r="S343">
        <f t="shared" si="565"/>
        <v>1000</v>
      </c>
      <c r="T343">
        <f t="shared" si="565"/>
        <v>300</v>
      </c>
      <c r="U343">
        <f t="shared" si="541"/>
        <v>3751</v>
      </c>
      <c r="V343">
        <f t="shared" si="542"/>
        <v>12</v>
      </c>
      <c r="W343">
        <f t="shared" si="543"/>
        <v>2</v>
      </c>
      <c r="X343">
        <f t="shared" si="544"/>
        <v>24</v>
      </c>
      <c r="Y343">
        <f t="shared" si="545"/>
        <v>0.1</v>
      </c>
      <c r="Z343">
        <f t="shared" si="546"/>
        <v>0.1</v>
      </c>
      <c r="AA343">
        <f t="shared" si="546"/>
        <v>0.9</v>
      </c>
      <c r="AB343">
        <f t="shared" si="546"/>
        <v>10000</v>
      </c>
      <c r="AC343">
        <f t="shared" si="546"/>
        <v>0</v>
      </c>
      <c r="AD343">
        <f t="shared" si="546"/>
        <v>1</v>
      </c>
      <c r="AE343">
        <f t="shared" si="546"/>
        <v>500</v>
      </c>
      <c r="AF343">
        <f t="shared" si="546"/>
        <v>1</v>
      </c>
    </row>
    <row r="344" spans="1:32" x14ac:dyDescent="0.25">
      <c r="A344">
        <v>342</v>
      </c>
      <c r="B344">
        <f t="shared" si="534"/>
        <v>65000</v>
      </c>
      <c r="C344">
        <f t="shared" si="535"/>
        <v>6</v>
      </c>
      <c r="D344">
        <f t="shared" si="536"/>
        <v>300000</v>
      </c>
      <c r="E344">
        <f t="shared" si="537"/>
        <v>6</v>
      </c>
      <c r="F344">
        <f t="shared" si="537"/>
        <v>1</v>
      </c>
      <c r="G344">
        <f t="shared" si="537"/>
        <v>0.6</v>
      </c>
      <c r="H344">
        <f t="shared" ref="H344:T344" si="566">H343</f>
        <v>1</v>
      </c>
      <c r="I344">
        <f t="shared" si="566"/>
        <v>30</v>
      </c>
      <c r="J344">
        <f t="shared" si="566"/>
        <v>1</v>
      </c>
      <c r="K344">
        <f t="shared" si="566"/>
        <v>5</v>
      </c>
      <c r="L344">
        <f t="shared" si="566"/>
        <v>20</v>
      </c>
      <c r="M344">
        <f t="shared" si="566"/>
        <v>1</v>
      </c>
      <c r="N344">
        <f t="shared" si="566"/>
        <v>30</v>
      </c>
      <c r="O344">
        <f t="shared" si="566"/>
        <v>5</v>
      </c>
      <c r="P344">
        <f t="shared" si="566"/>
        <v>7000000</v>
      </c>
      <c r="Q344">
        <f t="shared" si="566"/>
        <v>10000</v>
      </c>
      <c r="R344">
        <f t="shared" si="566"/>
        <v>10</v>
      </c>
      <c r="S344">
        <f t="shared" si="566"/>
        <v>1000</v>
      </c>
      <c r="T344">
        <f t="shared" si="566"/>
        <v>300</v>
      </c>
      <c r="U344">
        <f t="shared" si="541"/>
        <v>3751</v>
      </c>
      <c r="V344">
        <f t="shared" si="542"/>
        <v>12</v>
      </c>
      <c r="W344">
        <f t="shared" si="543"/>
        <v>2</v>
      </c>
      <c r="X344">
        <f t="shared" si="544"/>
        <v>24</v>
      </c>
      <c r="Y344">
        <f t="shared" si="545"/>
        <v>0.1</v>
      </c>
      <c r="Z344">
        <f t="shared" si="546"/>
        <v>0.1</v>
      </c>
      <c r="AA344">
        <f t="shared" si="546"/>
        <v>0.9</v>
      </c>
      <c r="AB344">
        <f t="shared" si="546"/>
        <v>10000</v>
      </c>
      <c r="AC344">
        <f t="shared" si="546"/>
        <v>0</v>
      </c>
      <c r="AD344">
        <f t="shared" si="546"/>
        <v>1</v>
      </c>
      <c r="AE344">
        <f t="shared" si="546"/>
        <v>500</v>
      </c>
      <c r="AF344">
        <f t="shared" si="546"/>
        <v>1</v>
      </c>
    </row>
    <row r="345" spans="1:32" x14ac:dyDescent="0.25">
      <c r="A345">
        <v>343</v>
      </c>
      <c r="B345">
        <f t="shared" si="534"/>
        <v>65000</v>
      </c>
      <c r="C345">
        <f t="shared" si="535"/>
        <v>6</v>
      </c>
      <c r="D345">
        <f t="shared" si="536"/>
        <v>300000</v>
      </c>
      <c r="E345">
        <f t="shared" si="537"/>
        <v>6</v>
      </c>
      <c r="F345">
        <f t="shared" ref="F345:T345" si="567">F344</f>
        <v>1</v>
      </c>
      <c r="G345">
        <f t="shared" si="567"/>
        <v>0.6</v>
      </c>
      <c r="H345">
        <f t="shared" si="567"/>
        <v>1</v>
      </c>
      <c r="I345">
        <f t="shared" si="567"/>
        <v>30</v>
      </c>
      <c r="J345">
        <f t="shared" si="567"/>
        <v>1</v>
      </c>
      <c r="K345">
        <f t="shared" si="567"/>
        <v>5</v>
      </c>
      <c r="L345">
        <f t="shared" si="567"/>
        <v>20</v>
      </c>
      <c r="M345">
        <f t="shared" si="567"/>
        <v>1</v>
      </c>
      <c r="N345">
        <f t="shared" si="567"/>
        <v>30</v>
      </c>
      <c r="O345">
        <f t="shared" si="567"/>
        <v>5</v>
      </c>
      <c r="P345">
        <f t="shared" si="567"/>
        <v>7000000</v>
      </c>
      <c r="Q345">
        <f t="shared" si="567"/>
        <v>10000</v>
      </c>
      <c r="R345">
        <f t="shared" si="567"/>
        <v>10</v>
      </c>
      <c r="S345">
        <f t="shared" si="567"/>
        <v>1000</v>
      </c>
      <c r="T345">
        <f t="shared" si="567"/>
        <v>300</v>
      </c>
      <c r="U345">
        <f t="shared" si="541"/>
        <v>3751</v>
      </c>
      <c r="V345">
        <f t="shared" si="542"/>
        <v>12</v>
      </c>
      <c r="W345">
        <f t="shared" si="543"/>
        <v>2</v>
      </c>
      <c r="X345">
        <f t="shared" si="544"/>
        <v>24</v>
      </c>
      <c r="Y345">
        <f t="shared" si="545"/>
        <v>0.1</v>
      </c>
      <c r="Z345">
        <f t="shared" si="546"/>
        <v>0.1</v>
      </c>
      <c r="AA345">
        <f t="shared" si="546"/>
        <v>0.9</v>
      </c>
      <c r="AB345">
        <f t="shared" si="546"/>
        <v>10000</v>
      </c>
      <c r="AC345">
        <f t="shared" si="546"/>
        <v>0</v>
      </c>
      <c r="AD345">
        <f t="shared" si="546"/>
        <v>1</v>
      </c>
      <c r="AE345">
        <f t="shared" si="546"/>
        <v>500</v>
      </c>
      <c r="AF345">
        <f t="shared" si="546"/>
        <v>1</v>
      </c>
    </row>
    <row r="346" spans="1:32" x14ac:dyDescent="0.25">
      <c r="A346">
        <v>344</v>
      </c>
      <c r="B346">
        <f t="shared" si="534"/>
        <v>65000</v>
      </c>
      <c r="C346">
        <f t="shared" si="535"/>
        <v>6</v>
      </c>
      <c r="D346">
        <f t="shared" si="536"/>
        <v>300000</v>
      </c>
      <c r="E346">
        <f t="shared" si="537"/>
        <v>6</v>
      </c>
      <c r="F346">
        <f t="shared" ref="F346:T346" si="568">F345</f>
        <v>1</v>
      </c>
      <c r="G346">
        <f t="shared" si="568"/>
        <v>0.6</v>
      </c>
      <c r="H346">
        <f t="shared" si="568"/>
        <v>1</v>
      </c>
      <c r="I346">
        <f t="shared" si="568"/>
        <v>30</v>
      </c>
      <c r="J346">
        <f t="shared" si="568"/>
        <v>1</v>
      </c>
      <c r="K346">
        <f t="shared" si="568"/>
        <v>5</v>
      </c>
      <c r="L346">
        <f t="shared" si="568"/>
        <v>20</v>
      </c>
      <c r="M346">
        <f t="shared" si="568"/>
        <v>1</v>
      </c>
      <c r="N346">
        <f t="shared" si="568"/>
        <v>30</v>
      </c>
      <c r="O346">
        <f t="shared" si="568"/>
        <v>5</v>
      </c>
      <c r="P346">
        <f t="shared" si="568"/>
        <v>7000000</v>
      </c>
      <c r="Q346">
        <f t="shared" si="568"/>
        <v>10000</v>
      </c>
      <c r="R346">
        <f t="shared" si="568"/>
        <v>10</v>
      </c>
      <c r="S346">
        <f t="shared" si="568"/>
        <v>1000</v>
      </c>
      <c r="T346">
        <f t="shared" si="568"/>
        <v>300</v>
      </c>
      <c r="U346">
        <f t="shared" si="541"/>
        <v>3751</v>
      </c>
      <c r="V346">
        <f t="shared" si="542"/>
        <v>12</v>
      </c>
      <c r="W346">
        <f t="shared" si="543"/>
        <v>2</v>
      </c>
      <c r="X346">
        <f t="shared" si="544"/>
        <v>24</v>
      </c>
      <c r="Y346">
        <f t="shared" si="545"/>
        <v>0.1</v>
      </c>
      <c r="Z346">
        <f t="shared" si="546"/>
        <v>0.1</v>
      </c>
      <c r="AA346">
        <f t="shared" si="546"/>
        <v>0.9</v>
      </c>
      <c r="AB346">
        <f t="shared" si="546"/>
        <v>10000</v>
      </c>
      <c r="AC346">
        <f t="shared" si="546"/>
        <v>0</v>
      </c>
      <c r="AD346">
        <f t="shared" si="546"/>
        <v>1</v>
      </c>
      <c r="AE346">
        <f t="shared" si="546"/>
        <v>500</v>
      </c>
      <c r="AF346">
        <f t="shared" si="546"/>
        <v>1</v>
      </c>
    </row>
    <row r="347" spans="1:32" x14ac:dyDescent="0.25">
      <c r="A347">
        <v>345</v>
      </c>
      <c r="B347">
        <f t="shared" si="534"/>
        <v>65000</v>
      </c>
      <c r="C347">
        <f t="shared" si="535"/>
        <v>6</v>
      </c>
      <c r="D347">
        <f t="shared" si="536"/>
        <v>300000</v>
      </c>
      <c r="E347">
        <f t="shared" si="537"/>
        <v>6</v>
      </c>
      <c r="F347">
        <f t="shared" ref="F347:T347" si="569">F346</f>
        <v>1</v>
      </c>
      <c r="G347">
        <f t="shared" si="569"/>
        <v>0.6</v>
      </c>
      <c r="H347">
        <f t="shared" si="569"/>
        <v>1</v>
      </c>
      <c r="I347">
        <f t="shared" si="569"/>
        <v>30</v>
      </c>
      <c r="J347">
        <f t="shared" si="569"/>
        <v>1</v>
      </c>
      <c r="K347">
        <f t="shared" si="569"/>
        <v>5</v>
      </c>
      <c r="L347">
        <f t="shared" si="569"/>
        <v>20</v>
      </c>
      <c r="M347">
        <f t="shared" si="569"/>
        <v>1</v>
      </c>
      <c r="N347">
        <f t="shared" si="569"/>
        <v>30</v>
      </c>
      <c r="O347">
        <f t="shared" si="569"/>
        <v>5</v>
      </c>
      <c r="P347">
        <f t="shared" si="569"/>
        <v>7000000</v>
      </c>
      <c r="Q347">
        <f t="shared" si="569"/>
        <v>10000</v>
      </c>
      <c r="R347">
        <f t="shared" si="569"/>
        <v>10</v>
      </c>
      <c r="S347">
        <f t="shared" si="569"/>
        <v>1000</v>
      </c>
      <c r="T347">
        <f t="shared" si="569"/>
        <v>300</v>
      </c>
      <c r="U347">
        <f t="shared" si="541"/>
        <v>3751</v>
      </c>
      <c r="V347">
        <f t="shared" si="542"/>
        <v>12</v>
      </c>
      <c r="W347">
        <f t="shared" si="543"/>
        <v>2</v>
      </c>
      <c r="X347">
        <f t="shared" si="544"/>
        <v>24</v>
      </c>
      <c r="Y347">
        <f t="shared" si="545"/>
        <v>0.1</v>
      </c>
      <c r="Z347">
        <f t="shared" si="546"/>
        <v>0.1</v>
      </c>
      <c r="AA347">
        <f t="shared" si="546"/>
        <v>0.9</v>
      </c>
      <c r="AB347">
        <f t="shared" si="546"/>
        <v>10000</v>
      </c>
      <c r="AC347">
        <f t="shared" si="546"/>
        <v>0</v>
      </c>
      <c r="AD347">
        <f t="shared" si="546"/>
        <v>1</v>
      </c>
      <c r="AE347">
        <f t="shared" si="546"/>
        <v>500</v>
      </c>
      <c r="AF347">
        <f t="shared" si="546"/>
        <v>1</v>
      </c>
    </row>
    <row r="348" spans="1:32" x14ac:dyDescent="0.25">
      <c r="A348">
        <v>346</v>
      </c>
      <c r="B348">
        <f t="shared" si="534"/>
        <v>65000</v>
      </c>
      <c r="C348">
        <f t="shared" si="535"/>
        <v>6</v>
      </c>
      <c r="D348">
        <f t="shared" si="536"/>
        <v>300000</v>
      </c>
      <c r="E348">
        <f t="shared" si="537"/>
        <v>6</v>
      </c>
      <c r="F348">
        <f t="shared" ref="F348:T348" si="570">F347</f>
        <v>1</v>
      </c>
      <c r="G348">
        <f t="shared" si="570"/>
        <v>0.6</v>
      </c>
      <c r="H348">
        <f t="shared" si="570"/>
        <v>1</v>
      </c>
      <c r="I348">
        <f t="shared" si="570"/>
        <v>30</v>
      </c>
      <c r="J348">
        <f t="shared" si="570"/>
        <v>1</v>
      </c>
      <c r="K348">
        <f t="shared" si="570"/>
        <v>5</v>
      </c>
      <c r="L348">
        <f t="shared" si="570"/>
        <v>20</v>
      </c>
      <c r="M348">
        <f t="shared" si="570"/>
        <v>1</v>
      </c>
      <c r="N348">
        <f t="shared" si="570"/>
        <v>30</v>
      </c>
      <c r="O348">
        <f t="shared" si="570"/>
        <v>5</v>
      </c>
      <c r="P348">
        <f t="shared" si="570"/>
        <v>7000000</v>
      </c>
      <c r="Q348">
        <f t="shared" si="570"/>
        <v>10000</v>
      </c>
      <c r="R348">
        <f t="shared" si="570"/>
        <v>10</v>
      </c>
      <c r="S348">
        <f t="shared" si="570"/>
        <v>1000</v>
      </c>
      <c r="T348">
        <f t="shared" si="570"/>
        <v>300</v>
      </c>
      <c r="U348">
        <f t="shared" si="541"/>
        <v>3751</v>
      </c>
      <c r="V348">
        <f t="shared" si="542"/>
        <v>12</v>
      </c>
      <c r="W348">
        <f t="shared" si="543"/>
        <v>2</v>
      </c>
      <c r="X348">
        <f t="shared" si="544"/>
        <v>24</v>
      </c>
      <c r="Y348">
        <f t="shared" si="545"/>
        <v>0.1</v>
      </c>
      <c r="Z348">
        <f t="shared" si="546"/>
        <v>0.1</v>
      </c>
      <c r="AA348">
        <f t="shared" si="546"/>
        <v>0.9</v>
      </c>
      <c r="AB348">
        <f t="shared" si="546"/>
        <v>10000</v>
      </c>
      <c r="AC348">
        <f t="shared" si="546"/>
        <v>0</v>
      </c>
      <c r="AD348">
        <f t="shared" si="546"/>
        <v>1</v>
      </c>
      <c r="AE348">
        <f t="shared" si="546"/>
        <v>500</v>
      </c>
      <c r="AF348">
        <f t="shared" si="546"/>
        <v>1</v>
      </c>
    </row>
    <row r="349" spans="1:32" x14ac:dyDescent="0.25">
      <c r="A349">
        <v>347</v>
      </c>
      <c r="B349">
        <f t="shared" si="534"/>
        <v>65000</v>
      </c>
      <c r="C349">
        <f t="shared" si="535"/>
        <v>6</v>
      </c>
      <c r="D349">
        <f t="shared" si="536"/>
        <v>300000</v>
      </c>
      <c r="E349">
        <f t="shared" si="537"/>
        <v>6</v>
      </c>
      <c r="F349">
        <f t="shared" ref="F349:T349" si="571">F348</f>
        <v>1</v>
      </c>
      <c r="G349">
        <f t="shared" si="571"/>
        <v>0.6</v>
      </c>
      <c r="H349">
        <f t="shared" si="571"/>
        <v>1</v>
      </c>
      <c r="I349">
        <f t="shared" si="571"/>
        <v>30</v>
      </c>
      <c r="J349">
        <f t="shared" si="571"/>
        <v>1</v>
      </c>
      <c r="K349">
        <f t="shared" si="571"/>
        <v>5</v>
      </c>
      <c r="L349">
        <f t="shared" si="571"/>
        <v>20</v>
      </c>
      <c r="M349">
        <f t="shared" si="571"/>
        <v>1</v>
      </c>
      <c r="N349">
        <f t="shared" si="571"/>
        <v>30</v>
      </c>
      <c r="O349">
        <f t="shared" si="571"/>
        <v>5</v>
      </c>
      <c r="P349">
        <f t="shared" si="571"/>
        <v>7000000</v>
      </c>
      <c r="Q349">
        <f t="shared" si="571"/>
        <v>10000</v>
      </c>
      <c r="R349">
        <f t="shared" si="571"/>
        <v>10</v>
      </c>
      <c r="S349">
        <f t="shared" si="571"/>
        <v>1000</v>
      </c>
      <c r="T349">
        <f t="shared" si="571"/>
        <v>300</v>
      </c>
      <c r="U349">
        <f t="shared" si="541"/>
        <v>3751</v>
      </c>
      <c r="V349">
        <f t="shared" si="542"/>
        <v>12</v>
      </c>
      <c r="W349">
        <f t="shared" si="543"/>
        <v>2</v>
      </c>
      <c r="X349">
        <f t="shared" si="544"/>
        <v>24</v>
      </c>
      <c r="Y349">
        <f t="shared" si="545"/>
        <v>0.1</v>
      </c>
      <c r="Z349">
        <f t="shared" si="546"/>
        <v>0.1</v>
      </c>
      <c r="AA349">
        <f t="shared" si="546"/>
        <v>0.9</v>
      </c>
      <c r="AB349">
        <f t="shared" si="546"/>
        <v>10000</v>
      </c>
      <c r="AC349">
        <f t="shared" si="546"/>
        <v>0</v>
      </c>
      <c r="AD349">
        <f t="shared" si="546"/>
        <v>1</v>
      </c>
      <c r="AE349">
        <f t="shared" si="546"/>
        <v>500</v>
      </c>
      <c r="AF349">
        <f t="shared" si="546"/>
        <v>1</v>
      </c>
    </row>
    <row r="350" spans="1:32" x14ac:dyDescent="0.25">
      <c r="A350">
        <v>348</v>
      </c>
      <c r="B350">
        <f t="shared" si="534"/>
        <v>65000</v>
      </c>
      <c r="C350">
        <f t="shared" si="535"/>
        <v>6</v>
      </c>
      <c r="D350">
        <f t="shared" si="536"/>
        <v>300000</v>
      </c>
      <c r="E350">
        <f t="shared" si="537"/>
        <v>6</v>
      </c>
      <c r="F350">
        <f t="shared" ref="F350:T350" si="572">F349</f>
        <v>1</v>
      </c>
      <c r="G350">
        <f t="shared" si="572"/>
        <v>0.6</v>
      </c>
      <c r="H350">
        <f t="shared" si="572"/>
        <v>1</v>
      </c>
      <c r="I350">
        <f t="shared" si="572"/>
        <v>30</v>
      </c>
      <c r="J350">
        <f t="shared" si="572"/>
        <v>1</v>
      </c>
      <c r="K350">
        <f t="shared" si="572"/>
        <v>5</v>
      </c>
      <c r="L350">
        <f t="shared" si="572"/>
        <v>20</v>
      </c>
      <c r="M350">
        <f t="shared" si="572"/>
        <v>1</v>
      </c>
      <c r="N350">
        <f t="shared" si="572"/>
        <v>30</v>
      </c>
      <c r="O350">
        <f t="shared" si="572"/>
        <v>5</v>
      </c>
      <c r="P350">
        <f t="shared" si="572"/>
        <v>7000000</v>
      </c>
      <c r="Q350">
        <f t="shared" si="572"/>
        <v>10000</v>
      </c>
      <c r="R350">
        <f t="shared" si="572"/>
        <v>10</v>
      </c>
      <c r="S350">
        <f t="shared" si="572"/>
        <v>1000</v>
      </c>
      <c r="T350">
        <f t="shared" si="572"/>
        <v>300</v>
      </c>
      <c r="U350">
        <f t="shared" si="541"/>
        <v>3751</v>
      </c>
      <c r="V350">
        <f t="shared" si="542"/>
        <v>12</v>
      </c>
      <c r="W350">
        <f t="shared" si="543"/>
        <v>2</v>
      </c>
      <c r="X350">
        <f t="shared" si="544"/>
        <v>24</v>
      </c>
      <c r="Y350">
        <f t="shared" si="545"/>
        <v>0.1</v>
      </c>
      <c r="Z350">
        <f t="shared" si="546"/>
        <v>0.1</v>
      </c>
      <c r="AA350">
        <f t="shared" si="546"/>
        <v>0.9</v>
      </c>
      <c r="AB350">
        <f t="shared" si="546"/>
        <v>10000</v>
      </c>
      <c r="AC350">
        <f t="shared" si="546"/>
        <v>0</v>
      </c>
      <c r="AD350">
        <f t="shared" si="546"/>
        <v>1</v>
      </c>
      <c r="AE350">
        <f t="shared" si="546"/>
        <v>500</v>
      </c>
      <c r="AF350">
        <f t="shared" si="546"/>
        <v>1</v>
      </c>
    </row>
    <row r="351" spans="1:32" x14ac:dyDescent="0.25">
      <c r="A351">
        <v>349</v>
      </c>
      <c r="B351">
        <f t="shared" si="534"/>
        <v>65000</v>
      </c>
      <c r="C351">
        <f t="shared" si="535"/>
        <v>6</v>
      </c>
      <c r="D351">
        <f t="shared" si="536"/>
        <v>300000</v>
      </c>
      <c r="E351">
        <f t="shared" si="537"/>
        <v>6</v>
      </c>
      <c r="F351">
        <f t="shared" ref="F351:T351" si="573">F350</f>
        <v>1</v>
      </c>
      <c r="G351">
        <f t="shared" si="573"/>
        <v>0.6</v>
      </c>
      <c r="H351">
        <f t="shared" si="573"/>
        <v>1</v>
      </c>
      <c r="I351">
        <f t="shared" si="573"/>
        <v>30</v>
      </c>
      <c r="J351">
        <f t="shared" si="573"/>
        <v>1</v>
      </c>
      <c r="K351">
        <f t="shared" si="573"/>
        <v>5</v>
      </c>
      <c r="L351">
        <f t="shared" si="573"/>
        <v>20</v>
      </c>
      <c r="M351">
        <f t="shared" si="573"/>
        <v>1</v>
      </c>
      <c r="N351">
        <f t="shared" si="573"/>
        <v>30</v>
      </c>
      <c r="O351">
        <f t="shared" si="573"/>
        <v>5</v>
      </c>
      <c r="P351">
        <f t="shared" si="573"/>
        <v>7000000</v>
      </c>
      <c r="Q351">
        <f t="shared" si="573"/>
        <v>10000</v>
      </c>
      <c r="R351">
        <f t="shared" si="573"/>
        <v>10</v>
      </c>
      <c r="S351">
        <f t="shared" si="573"/>
        <v>1000</v>
      </c>
      <c r="T351">
        <f t="shared" si="573"/>
        <v>300</v>
      </c>
      <c r="U351">
        <f t="shared" si="541"/>
        <v>3751</v>
      </c>
      <c r="V351">
        <f t="shared" si="542"/>
        <v>12</v>
      </c>
      <c r="W351">
        <f t="shared" si="543"/>
        <v>2</v>
      </c>
      <c r="X351">
        <f t="shared" si="544"/>
        <v>24</v>
      </c>
      <c r="Y351">
        <f t="shared" si="545"/>
        <v>0.1</v>
      </c>
      <c r="Z351">
        <f t="shared" si="546"/>
        <v>0.1</v>
      </c>
      <c r="AA351">
        <f t="shared" si="546"/>
        <v>0.9</v>
      </c>
      <c r="AB351">
        <f t="shared" si="546"/>
        <v>10000</v>
      </c>
      <c r="AC351">
        <f t="shared" si="546"/>
        <v>0</v>
      </c>
      <c r="AD351">
        <f t="shared" si="546"/>
        <v>1</v>
      </c>
      <c r="AE351">
        <f t="shared" si="546"/>
        <v>500</v>
      </c>
      <c r="AF351">
        <f t="shared" si="546"/>
        <v>1</v>
      </c>
    </row>
    <row r="352" spans="1:32" x14ac:dyDescent="0.25">
      <c r="A352">
        <v>350</v>
      </c>
      <c r="B352">
        <f t="shared" si="534"/>
        <v>65000</v>
      </c>
      <c r="C352">
        <f t="shared" si="535"/>
        <v>6</v>
      </c>
      <c r="D352">
        <f t="shared" si="536"/>
        <v>300000</v>
      </c>
      <c r="E352">
        <f t="shared" si="537"/>
        <v>6</v>
      </c>
      <c r="F352">
        <f t="shared" ref="F352:T352" si="574">F351</f>
        <v>1</v>
      </c>
      <c r="G352">
        <f t="shared" si="574"/>
        <v>0.6</v>
      </c>
      <c r="H352">
        <f t="shared" si="574"/>
        <v>1</v>
      </c>
      <c r="I352">
        <f t="shared" si="574"/>
        <v>30</v>
      </c>
      <c r="J352">
        <f t="shared" si="574"/>
        <v>1</v>
      </c>
      <c r="K352">
        <f t="shared" si="574"/>
        <v>5</v>
      </c>
      <c r="L352">
        <f t="shared" si="574"/>
        <v>20</v>
      </c>
      <c r="M352">
        <f t="shared" si="574"/>
        <v>1</v>
      </c>
      <c r="N352">
        <f t="shared" si="574"/>
        <v>30</v>
      </c>
      <c r="O352">
        <f t="shared" si="574"/>
        <v>5</v>
      </c>
      <c r="P352">
        <f t="shared" si="574"/>
        <v>7000000</v>
      </c>
      <c r="Q352">
        <f t="shared" si="574"/>
        <v>10000</v>
      </c>
      <c r="R352">
        <f t="shared" si="574"/>
        <v>10</v>
      </c>
      <c r="S352">
        <f t="shared" si="574"/>
        <v>1000</v>
      </c>
      <c r="T352">
        <f t="shared" si="574"/>
        <v>300</v>
      </c>
      <c r="U352">
        <f t="shared" si="541"/>
        <v>3751</v>
      </c>
      <c r="V352">
        <f t="shared" si="542"/>
        <v>12</v>
      </c>
      <c r="W352">
        <f t="shared" si="543"/>
        <v>2</v>
      </c>
      <c r="X352">
        <f t="shared" si="544"/>
        <v>24</v>
      </c>
      <c r="Y352">
        <f t="shared" si="545"/>
        <v>0.1</v>
      </c>
      <c r="Z352">
        <f t="shared" si="546"/>
        <v>0.1</v>
      </c>
      <c r="AA352">
        <f t="shared" si="546"/>
        <v>0.9</v>
      </c>
      <c r="AB352">
        <f t="shared" si="546"/>
        <v>10000</v>
      </c>
      <c r="AC352">
        <f t="shared" si="546"/>
        <v>0</v>
      </c>
      <c r="AD352">
        <f t="shared" si="546"/>
        <v>1</v>
      </c>
      <c r="AE352">
        <f t="shared" si="546"/>
        <v>500</v>
      </c>
      <c r="AF352">
        <f t="shared" si="546"/>
        <v>1</v>
      </c>
    </row>
    <row r="353" spans="1:32" x14ac:dyDescent="0.25">
      <c r="A353">
        <v>351</v>
      </c>
      <c r="B353">
        <f t="shared" si="534"/>
        <v>65000</v>
      </c>
      <c r="C353">
        <f t="shared" si="535"/>
        <v>6</v>
      </c>
      <c r="D353">
        <f t="shared" si="536"/>
        <v>300000</v>
      </c>
      <c r="E353">
        <f t="shared" si="537"/>
        <v>6</v>
      </c>
      <c r="F353">
        <f t="shared" ref="F353:T353" si="575">F352</f>
        <v>1</v>
      </c>
      <c r="G353">
        <f t="shared" si="575"/>
        <v>0.6</v>
      </c>
      <c r="H353">
        <f t="shared" si="575"/>
        <v>1</v>
      </c>
      <c r="I353">
        <f t="shared" si="575"/>
        <v>30</v>
      </c>
      <c r="J353">
        <f t="shared" si="575"/>
        <v>1</v>
      </c>
      <c r="K353">
        <f t="shared" si="575"/>
        <v>5</v>
      </c>
      <c r="L353">
        <f t="shared" si="575"/>
        <v>20</v>
      </c>
      <c r="M353">
        <f t="shared" si="575"/>
        <v>1</v>
      </c>
      <c r="N353">
        <f t="shared" si="575"/>
        <v>30</v>
      </c>
      <c r="O353">
        <f t="shared" si="575"/>
        <v>5</v>
      </c>
      <c r="P353">
        <f t="shared" si="575"/>
        <v>7000000</v>
      </c>
      <c r="Q353">
        <f t="shared" si="575"/>
        <v>10000</v>
      </c>
      <c r="R353">
        <f t="shared" si="575"/>
        <v>10</v>
      </c>
      <c r="S353">
        <f t="shared" si="575"/>
        <v>1000</v>
      </c>
      <c r="T353">
        <f t="shared" si="575"/>
        <v>300</v>
      </c>
      <c r="U353">
        <f t="shared" si="541"/>
        <v>3751</v>
      </c>
      <c r="V353">
        <f t="shared" si="542"/>
        <v>12</v>
      </c>
      <c r="W353">
        <f t="shared" si="543"/>
        <v>2</v>
      </c>
      <c r="X353">
        <f t="shared" si="544"/>
        <v>24</v>
      </c>
      <c r="Y353">
        <f t="shared" si="545"/>
        <v>0.1</v>
      </c>
      <c r="Z353">
        <f t="shared" si="546"/>
        <v>0.1</v>
      </c>
      <c r="AA353">
        <f t="shared" si="546"/>
        <v>0.9</v>
      </c>
      <c r="AB353">
        <f t="shared" si="546"/>
        <v>10000</v>
      </c>
      <c r="AC353">
        <f t="shared" si="546"/>
        <v>0</v>
      </c>
      <c r="AD353">
        <f t="shared" si="546"/>
        <v>1</v>
      </c>
      <c r="AE353">
        <f t="shared" si="546"/>
        <v>500</v>
      </c>
      <c r="AF353">
        <f t="shared" si="546"/>
        <v>1</v>
      </c>
    </row>
    <row r="354" spans="1:32" x14ac:dyDescent="0.25">
      <c r="A354">
        <v>352</v>
      </c>
      <c r="B354">
        <f t="shared" si="534"/>
        <v>65000</v>
      </c>
      <c r="C354">
        <f t="shared" si="535"/>
        <v>6</v>
      </c>
      <c r="D354">
        <f t="shared" si="536"/>
        <v>300000</v>
      </c>
      <c r="E354">
        <f t="shared" si="537"/>
        <v>6</v>
      </c>
      <c r="F354">
        <f t="shared" ref="F354:T354" si="576">F353</f>
        <v>1</v>
      </c>
      <c r="G354">
        <f t="shared" si="576"/>
        <v>0.6</v>
      </c>
      <c r="H354">
        <f t="shared" si="576"/>
        <v>1</v>
      </c>
      <c r="I354">
        <f t="shared" si="576"/>
        <v>30</v>
      </c>
      <c r="J354">
        <f t="shared" si="576"/>
        <v>1</v>
      </c>
      <c r="K354">
        <f t="shared" si="576"/>
        <v>5</v>
      </c>
      <c r="L354">
        <f t="shared" si="576"/>
        <v>20</v>
      </c>
      <c r="M354">
        <f t="shared" si="576"/>
        <v>1</v>
      </c>
      <c r="N354">
        <f t="shared" si="576"/>
        <v>30</v>
      </c>
      <c r="O354">
        <f t="shared" si="576"/>
        <v>5</v>
      </c>
      <c r="P354">
        <f t="shared" si="576"/>
        <v>7000000</v>
      </c>
      <c r="Q354">
        <f t="shared" si="576"/>
        <v>10000</v>
      </c>
      <c r="R354">
        <f t="shared" si="576"/>
        <v>10</v>
      </c>
      <c r="S354">
        <f t="shared" si="576"/>
        <v>1000</v>
      </c>
      <c r="T354">
        <f t="shared" si="576"/>
        <v>300</v>
      </c>
      <c r="U354">
        <f t="shared" si="541"/>
        <v>3751</v>
      </c>
      <c r="V354">
        <f t="shared" si="542"/>
        <v>12</v>
      </c>
      <c r="W354">
        <f t="shared" si="543"/>
        <v>2</v>
      </c>
      <c r="X354">
        <f t="shared" si="544"/>
        <v>24</v>
      </c>
      <c r="Y354">
        <f t="shared" si="545"/>
        <v>0.1</v>
      </c>
      <c r="Z354">
        <f t="shared" si="546"/>
        <v>0.1</v>
      </c>
      <c r="AA354">
        <f t="shared" si="546"/>
        <v>0.9</v>
      </c>
      <c r="AB354">
        <f t="shared" si="546"/>
        <v>10000</v>
      </c>
      <c r="AC354">
        <f t="shared" si="546"/>
        <v>0</v>
      </c>
      <c r="AD354">
        <f t="shared" si="546"/>
        <v>1</v>
      </c>
      <c r="AE354">
        <f t="shared" si="546"/>
        <v>500</v>
      </c>
      <c r="AF354">
        <f t="shared" si="546"/>
        <v>1</v>
      </c>
    </row>
    <row r="355" spans="1:32" x14ac:dyDescent="0.25">
      <c r="A355">
        <v>353</v>
      </c>
      <c r="B355">
        <f t="shared" si="534"/>
        <v>65000</v>
      </c>
      <c r="C355">
        <f t="shared" si="535"/>
        <v>6</v>
      </c>
      <c r="D355">
        <f t="shared" si="536"/>
        <v>300000</v>
      </c>
      <c r="E355">
        <f t="shared" si="537"/>
        <v>6</v>
      </c>
      <c r="F355">
        <f t="shared" ref="F355:T355" si="577">F354</f>
        <v>1</v>
      </c>
      <c r="G355">
        <f t="shared" si="577"/>
        <v>0.6</v>
      </c>
      <c r="H355">
        <f t="shared" si="577"/>
        <v>1</v>
      </c>
      <c r="I355">
        <f t="shared" si="577"/>
        <v>30</v>
      </c>
      <c r="J355">
        <f t="shared" si="577"/>
        <v>1</v>
      </c>
      <c r="K355">
        <f t="shared" si="577"/>
        <v>5</v>
      </c>
      <c r="L355">
        <f t="shared" si="577"/>
        <v>20</v>
      </c>
      <c r="M355">
        <f t="shared" si="577"/>
        <v>1</v>
      </c>
      <c r="N355">
        <f t="shared" si="577"/>
        <v>30</v>
      </c>
      <c r="O355">
        <f t="shared" si="577"/>
        <v>5</v>
      </c>
      <c r="P355">
        <f t="shared" si="577"/>
        <v>7000000</v>
      </c>
      <c r="Q355">
        <f t="shared" si="577"/>
        <v>10000</v>
      </c>
      <c r="R355">
        <f t="shared" si="577"/>
        <v>10</v>
      </c>
      <c r="S355">
        <f t="shared" si="577"/>
        <v>1000</v>
      </c>
      <c r="T355">
        <f t="shared" si="577"/>
        <v>300</v>
      </c>
      <c r="U355">
        <f t="shared" si="541"/>
        <v>3751</v>
      </c>
      <c r="V355">
        <f t="shared" si="542"/>
        <v>12</v>
      </c>
      <c r="W355">
        <f t="shared" si="543"/>
        <v>2</v>
      </c>
      <c r="X355">
        <f t="shared" si="544"/>
        <v>24</v>
      </c>
      <c r="Y355">
        <f t="shared" si="545"/>
        <v>0.1</v>
      </c>
      <c r="Z355">
        <f t="shared" si="546"/>
        <v>0.1</v>
      </c>
      <c r="AA355">
        <f t="shared" si="546"/>
        <v>0.9</v>
      </c>
      <c r="AB355">
        <f t="shared" si="546"/>
        <v>10000</v>
      </c>
      <c r="AC355">
        <f t="shared" si="546"/>
        <v>0</v>
      </c>
      <c r="AD355">
        <f t="shared" si="546"/>
        <v>1</v>
      </c>
      <c r="AE355">
        <f t="shared" ref="AE355:AF355" si="578">AE354</f>
        <v>500</v>
      </c>
      <c r="AF355">
        <f t="shared" si="578"/>
        <v>1</v>
      </c>
    </row>
    <row r="356" spans="1:32" x14ac:dyDescent="0.25">
      <c r="A356">
        <v>354</v>
      </c>
      <c r="B356">
        <f t="shared" si="534"/>
        <v>65000</v>
      </c>
      <c r="C356">
        <f t="shared" si="535"/>
        <v>6</v>
      </c>
      <c r="D356">
        <f t="shared" si="536"/>
        <v>300000</v>
      </c>
      <c r="E356">
        <f t="shared" si="537"/>
        <v>6</v>
      </c>
      <c r="F356">
        <f t="shared" ref="F356:T356" si="579">F355</f>
        <v>1</v>
      </c>
      <c r="G356">
        <f t="shared" si="579"/>
        <v>0.6</v>
      </c>
      <c r="H356">
        <f t="shared" si="579"/>
        <v>1</v>
      </c>
      <c r="I356">
        <f t="shared" si="579"/>
        <v>30</v>
      </c>
      <c r="J356">
        <f t="shared" si="579"/>
        <v>1</v>
      </c>
      <c r="K356">
        <f t="shared" si="579"/>
        <v>5</v>
      </c>
      <c r="L356">
        <f t="shared" si="579"/>
        <v>20</v>
      </c>
      <c r="M356">
        <f t="shared" si="579"/>
        <v>1</v>
      </c>
      <c r="N356">
        <f t="shared" si="579"/>
        <v>30</v>
      </c>
      <c r="O356">
        <f t="shared" si="579"/>
        <v>5</v>
      </c>
      <c r="P356">
        <f t="shared" si="579"/>
        <v>7000000</v>
      </c>
      <c r="Q356">
        <f t="shared" si="579"/>
        <v>10000</v>
      </c>
      <c r="R356">
        <f t="shared" si="579"/>
        <v>10</v>
      </c>
      <c r="S356">
        <f t="shared" si="579"/>
        <v>1000</v>
      </c>
      <c r="T356">
        <f t="shared" si="579"/>
        <v>300</v>
      </c>
      <c r="U356">
        <f t="shared" si="541"/>
        <v>3751</v>
      </c>
      <c r="V356">
        <f t="shared" si="542"/>
        <v>12</v>
      </c>
      <c r="W356">
        <f t="shared" si="543"/>
        <v>2</v>
      </c>
      <c r="X356">
        <f t="shared" si="544"/>
        <v>24</v>
      </c>
      <c r="Y356">
        <f t="shared" si="545"/>
        <v>0.1</v>
      </c>
      <c r="Z356">
        <f t="shared" si="546"/>
        <v>0.1</v>
      </c>
      <c r="AA356">
        <f t="shared" ref="AA356:AF356" si="580">AA355</f>
        <v>0.9</v>
      </c>
      <c r="AB356">
        <f t="shared" si="580"/>
        <v>10000</v>
      </c>
      <c r="AC356">
        <f t="shared" si="580"/>
        <v>0</v>
      </c>
      <c r="AD356">
        <f t="shared" si="580"/>
        <v>1</v>
      </c>
      <c r="AE356">
        <f t="shared" si="580"/>
        <v>500</v>
      </c>
      <c r="AF356">
        <f t="shared" si="580"/>
        <v>1</v>
      </c>
    </row>
    <row r="357" spans="1:32" x14ac:dyDescent="0.25">
      <c r="A357">
        <v>355</v>
      </c>
      <c r="B357">
        <f t="shared" si="534"/>
        <v>65000</v>
      </c>
      <c r="C357">
        <f t="shared" si="535"/>
        <v>6</v>
      </c>
      <c r="D357">
        <f t="shared" si="536"/>
        <v>300000</v>
      </c>
      <c r="E357">
        <f t="shared" si="537"/>
        <v>6</v>
      </c>
      <c r="F357">
        <f t="shared" ref="F357:T357" si="581">F356</f>
        <v>1</v>
      </c>
      <c r="G357">
        <f t="shared" si="581"/>
        <v>0.6</v>
      </c>
      <c r="H357">
        <f t="shared" si="581"/>
        <v>1</v>
      </c>
      <c r="I357">
        <f t="shared" si="581"/>
        <v>30</v>
      </c>
      <c r="J357">
        <f t="shared" si="581"/>
        <v>1</v>
      </c>
      <c r="K357">
        <f t="shared" si="581"/>
        <v>5</v>
      </c>
      <c r="L357">
        <f t="shared" si="581"/>
        <v>20</v>
      </c>
      <c r="M357">
        <f t="shared" si="581"/>
        <v>1</v>
      </c>
      <c r="N357">
        <f t="shared" si="581"/>
        <v>30</v>
      </c>
      <c r="O357">
        <f t="shared" si="581"/>
        <v>5</v>
      </c>
      <c r="P357">
        <f t="shared" si="581"/>
        <v>7000000</v>
      </c>
      <c r="Q357">
        <f t="shared" si="581"/>
        <v>10000</v>
      </c>
      <c r="R357">
        <f t="shared" si="581"/>
        <v>10</v>
      </c>
      <c r="S357">
        <f t="shared" si="581"/>
        <v>1000</v>
      </c>
      <c r="T357">
        <f t="shared" si="581"/>
        <v>300</v>
      </c>
      <c r="U357">
        <f t="shared" si="541"/>
        <v>3751</v>
      </c>
      <c r="V357">
        <f t="shared" si="542"/>
        <v>12</v>
      </c>
      <c r="W357">
        <f t="shared" si="543"/>
        <v>2</v>
      </c>
      <c r="X357">
        <f t="shared" si="544"/>
        <v>24</v>
      </c>
      <c r="Y357">
        <f t="shared" si="545"/>
        <v>0.1</v>
      </c>
      <c r="Z357">
        <f t="shared" si="546"/>
        <v>0.1</v>
      </c>
      <c r="AA357">
        <f t="shared" ref="AA357:AF357" si="582">AA356</f>
        <v>0.9</v>
      </c>
      <c r="AB357">
        <f t="shared" si="582"/>
        <v>10000</v>
      </c>
      <c r="AC357">
        <f t="shared" si="582"/>
        <v>0</v>
      </c>
      <c r="AD357">
        <f t="shared" si="582"/>
        <v>1</v>
      </c>
      <c r="AE357">
        <f t="shared" si="582"/>
        <v>500</v>
      </c>
      <c r="AF357">
        <f t="shared" si="582"/>
        <v>1</v>
      </c>
    </row>
    <row r="358" spans="1:32" x14ac:dyDescent="0.25">
      <c r="A358">
        <v>356</v>
      </c>
      <c r="B358">
        <f t="shared" si="534"/>
        <v>65000</v>
      </c>
      <c r="C358">
        <f t="shared" si="535"/>
        <v>6</v>
      </c>
      <c r="D358">
        <f t="shared" si="536"/>
        <v>300000</v>
      </c>
      <c r="E358">
        <f t="shared" si="537"/>
        <v>6</v>
      </c>
      <c r="F358">
        <f t="shared" ref="F358:T358" si="583">F357</f>
        <v>1</v>
      </c>
      <c r="G358">
        <f t="shared" si="583"/>
        <v>0.6</v>
      </c>
      <c r="H358">
        <f t="shared" si="583"/>
        <v>1</v>
      </c>
      <c r="I358">
        <f t="shared" si="583"/>
        <v>30</v>
      </c>
      <c r="J358">
        <f t="shared" si="583"/>
        <v>1</v>
      </c>
      <c r="K358">
        <f t="shared" si="583"/>
        <v>5</v>
      </c>
      <c r="L358">
        <f t="shared" si="583"/>
        <v>20</v>
      </c>
      <c r="M358">
        <f t="shared" si="583"/>
        <v>1</v>
      </c>
      <c r="N358">
        <f t="shared" si="583"/>
        <v>30</v>
      </c>
      <c r="O358">
        <f t="shared" si="583"/>
        <v>5</v>
      </c>
      <c r="P358">
        <f t="shared" si="583"/>
        <v>7000000</v>
      </c>
      <c r="Q358">
        <f t="shared" si="583"/>
        <v>10000</v>
      </c>
      <c r="R358">
        <f t="shared" si="583"/>
        <v>10</v>
      </c>
      <c r="S358">
        <f t="shared" si="583"/>
        <v>1000</v>
      </c>
      <c r="T358">
        <f t="shared" si="583"/>
        <v>300</v>
      </c>
      <c r="U358">
        <f t="shared" si="541"/>
        <v>3751</v>
      </c>
      <c r="V358">
        <f t="shared" si="542"/>
        <v>12</v>
      </c>
      <c r="W358">
        <f t="shared" si="543"/>
        <v>2</v>
      </c>
      <c r="X358">
        <f t="shared" si="544"/>
        <v>24</v>
      </c>
      <c r="Y358">
        <f t="shared" si="545"/>
        <v>0.1</v>
      </c>
      <c r="Z358">
        <f t="shared" si="546"/>
        <v>0.1</v>
      </c>
      <c r="AA358">
        <f t="shared" ref="AA358:AF358" si="584">AA357</f>
        <v>0.9</v>
      </c>
      <c r="AB358">
        <f t="shared" si="584"/>
        <v>10000</v>
      </c>
      <c r="AC358">
        <f t="shared" si="584"/>
        <v>0</v>
      </c>
      <c r="AD358">
        <f t="shared" si="584"/>
        <v>1</v>
      </c>
      <c r="AE358">
        <f t="shared" si="584"/>
        <v>500</v>
      </c>
      <c r="AF358">
        <f t="shared" si="584"/>
        <v>1</v>
      </c>
    </row>
    <row r="359" spans="1:32" x14ac:dyDescent="0.25">
      <c r="A359">
        <v>357</v>
      </c>
      <c r="B359">
        <f t="shared" si="534"/>
        <v>65000</v>
      </c>
      <c r="C359">
        <f t="shared" si="535"/>
        <v>6</v>
      </c>
      <c r="D359">
        <f t="shared" si="536"/>
        <v>300000</v>
      </c>
      <c r="E359">
        <f t="shared" si="537"/>
        <v>6</v>
      </c>
      <c r="F359">
        <f t="shared" ref="F359:T359" si="585">F358</f>
        <v>1</v>
      </c>
      <c r="G359">
        <f t="shared" si="585"/>
        <v>0.6</v>
      </c>
      <c r="H359">
        <f t="shared" si="585"/>
        <v>1</v>
      </c>
      <c r="I359">
        <f t="shared" si="585"/>
        <v>30</v>
      </c>
      <c r="J359">
        <f t="shared" si="585"/>
        <v>1</v>
      </c>
      <c r="K359">
        <f t="shared" si="585"/>
        <v>5</v>
      </c>
      <c r="L359">
        <f t="shared" si="585"/>
        <v>20</v>
      </c>
      <c r="M359">
        <f t="shared" si="585"/>
        <v>1</v>
      </c>
      <c r="N359">
        <f t="shared" si="585"/>
        <v>30</v>
      </c>
      <c r="O359">
        <f t="shared" si="585"/>
        <v>5</v>
      </c>
      <c r="P359">
        <f t="shared" si="585"/>
        <v>7000000</v>
      </c>
      <c r="Q359">
        <f t="shared" si="585"/>
        <v>10000</v>
      </c>
      <c r="R359">
        <f t="shared" si="585"/>
        <v>10</v>
      </c>
      <c r="S359">
        <f t="shared" si="585"/>
        <v>1000</v>
      </c>
      <c r="T359">
        <f t="shared" si="585"/>
        <v>300</v>
      </c>
      <c r="U359">
        <f t="shared" si="541"/>
        <v>3751</v>
      </c>
      <c r="V359">
        <f t="shared" si="542"/>
        <v>12</v>
      </c>
      <c r="W359">
        <f t="shared" si="543"/>
        <v>2</v>
      </c>
      <c r="X359">
        <f t="shared" si="544"/>
        <v>24</v>
      </c>
      <c r="Y359">
        <f t="shared" si="545"/>
        <v>0.1</v>
      </c>
      <c r="Z359">
        <f t="shared" si="546"/>
        <v>0.1</v>
      </c>
      <c r="AA359">
        <f t="shared" ref="AA359:AF359" si="586">AA358</f>
        <v>0.9</v>
      </c>
      <c r="AB359">
        <f t="shared" si="586"/>
        <v>10000</v>
      </c>
      <c r="AC359">
        <f t="shared" si="586"/>
        <v>0</v>
      </c>
      <c r="AD359">
        <f t="shared" si="586"/>
        <v>1</v>
      </c>
      <c r="AE359">
        <f t="shared" si="586"/>
        <v>500</v>
      </c>
      <c r="AF359">
        <f t="shared" si="586"/>
        <v>1</v>
      </c>
    </row>
    <row r="360" spans="1:32" x14ac:dyDescent="0.25">
      <c r="A360">
        <v>358</v>
      </c>
      <c r="B360">
        <f t="shared" si="534"/>
        <v>65000</v>
      </c>
      <c r="C360">
        <f t="shared" si="535"/>
        <v>6</v>
      </c>
      <c r="D360">
        <f t="shared" si="536"/>
        <v>300000</v>
      </c>
      <c r="E360">
        <f t="shared" si="537"/>
        <v>6</v>
      </c>
      <c r="F360">
        <f t="shared" ref="F360:T360" si="587">F359</f>
        <v>1</v>
      </c>
      <c r="G360">
        <f t="shared" si="587"/>
        <v>0.6</v>
      </c>
      <c r="H360">
        <f t="shared" si="587"/>
        <v>1</v>
      </c>
      <c r="I360">
        <f t="shared" si="587"/>
        <v>30</v>
      </c>
      <c r="J360">
        <f t="shared" si="587"/>
        <v>1</v>
      </c>
      <c r="K360">
        <f t="shared" si="587"/>
        <v>5</v>
      </c>
      <c r="L360">
        <f t="shared" si="587"/>
        <v>20</v>
      </c>
      <c r="M360">
        <f t="shared" si="587"/>
        <v>1</v>
      </c>
      <c r="N360">
        <f t="shared" si="587"/>
        <v>30</v>
      </c>
      <c r="O360">
        <f t="shared" si="587"/>
        <v>5</v>
      </c>
      <c r="P360">
        <f t="shared" si="587"/>
        <v>7000000</v>
      </c>
      <c r="Q360">
        <f t="shared" si="587"/>
        <v>10000</v>
      </c>
      <c r="R360">
        <f t="shared" si="587"/>
        <v>10</v>
      </c>
      <c r="S360">
        <f t="shared" si="587"/>
        <v>1000</v>
      </c>
      <c r="T360">
        <f t="shared" si="587"/>
        <v>300</v>
      </c>
      <c r="U360">
        <f t="shared" si="541"/>
        <v>3751</v>
      </c>
      <c r="V360">
        <f t="shared" si="542"/>
        <v>12</v>
      </c>
      <c r="W360">
        <f t="shared" si="543"/>
        <v>2</v>
      </c>
      <c r="X360">
        <f t="shared" si="544"/>
        <v>24</v>
      </c>
      <c r="Y360">
        <f t="shared" si="545"/>
        <v>0.1</v>
      </c>
      <c r="Z360">
        <f t="shared" si="546"/>
        <v>0.1</v>
      </c>
      <c r="AA360">
        <f t="shared" ref="AA360:AF360" si="588">AA359</f>
        <v>0.9</v>
      </c>
      <c r="AB360">
        <f t="shared" si="588"/>
        <v>10000</v>
      </c>
      <c r="AC360">
        <f t="shared" si="588"/>
        <v>0</v>
      </c>
      <c r="AD360">
        <f t="shared" si="588"/>
        <v>1</v>
      </c>
      <c r="AE360">
        <f t="shared" si="588"/>
        <v>500</v>
      </c>
      <c r="AF360">
        <f t="shared" si="588"/>
        <v>1</v>
      </c>
    </row>
    <row r="361" spans="1:32" x14ac:dyDescent="0.25">
      <c r="A361">
        <v>359</v>
      </c>
      <c r="B361">
        <f t="shared" si="534"/>
        <v>65000</v>
      </c>
      <c r="C361">
        <f t="shared" si="535"/>
        <v>6</v>
      </c>
      <c r="D361">
        <f t="shared" si="536"/>
        <v>300000</v>
      </c>
      <c r="E361">
        <f t="shared" si="537"/>
        <v>6</v>
      </c>
      <c r="F361">
        <f t="shared" ref="F361:T361" si="589">F360</f>
        <v>1</v>
      </c>
      <c r="G361">
        <f t="shared" si="589"/>
        <v>0.6</v>
      </c>
      <c r="H361">
        <f t="shared" si="589"/>
        <v>1</v>
      </c>
      <c r="I361">
        <f t="shared" si="589"/>
        <v>30</v>
      </c>
      <c r="J361">
        <f t="shared" si="589"/>
        <v>1</v>
      </c>
      <c r="K361">
        <f t="shared" si="589"/>
        <v>5</v>
      </c>
      <c r="L361">
        <f t="shared" si="589"/>
        <v>20</v>
      </c>
      <c r="M361">
        <f t="shared" si="589"/>
        <v>1</v>
      </c>
      <c r="N361">
        <f t="shared" si="589"/>
        <v>30</v>
      </c>
      <c r="O361">
        <f t="shared" si="589"/>
        <v>5</v>
      </c>
      <c r="P361">
        <f t="shared" si="589"/>
        <v>7000000</v>
      </c>
      <c r="Q361">
        <f t="shared" si="589"/>
        <v>10000</v>
      </c>
      <c r="R361">
        <f t="shared" si="589"/>
        <v>10</v>
      </c>
      <c r="S361">
        <f t="shared" si="589"/>
        <v>1000</v>
      </c>
      <c r="T361">
        <f t="shared" si="589"/>
        <v>300</v>
      </c>
      <c r="U361">
        <f t="shared" si="541"/>
        <v>3751</v>
      </c>
      <c r="V361">
        <f t="shared" si="542"/>
        <v>12</v>
      </c>
      <c r="W361">
        <f t="shared" si="543"/>
        <v>2</v>
      </c>
      <c r="X361">
        <f t="shared" si="544"/>
        <v>24</v>
      </c>
      <c r="Y361">
        <f t="shared" si="545"/>
        <v>0.1</v>
      </c>
      <c r="Z361">
        <f t="shared" si="546"/>
        <v>0.1</v>
      </c>
      <c r="AA361">
        <f t="shared" ref="AA361:AF361" si="590">AA360</f>
        <v>0.9</v>
      </c>
      <c r="AB361">
        <f t="shared" si="590"/>
        <v>10000</v>
      </c>
      <c r="AC361">
        <f t="shared" si="590"/>
        <v>0</v>
      </c>
      <c r="AD361">
        <f t="shared" si="590"/>
        <v>1</v>
      </c>
      <c r="AE361">
        <f t="shared" si="590"/>
        <v>500</v>
      </c>
      <c r="AF361">
        <f t="shared" si="590"/>
        <v>1</v>
      </c>
    </row>
    <row r="362" spans="1:32" x14ac:dyDescent="0.25">
      <c r="A362">
        <v>360</v>
      </c>
      <c r="B362">
        <f t="shared" si="534"/>
        <v>65000</v>
      </c>
      <c r="C362">
        <f t="shared" si="535"/>
        <v>6</v>
      </c>
      <c r="D362">
        <f t="shared" si="536"/>
        <v>300000</v>
      </c>
      <c r="E362">
        <f t="shared" si="537"/>
        <v>6</v>
      </c>
      <c r="F362">
        <f t="shared" ref="F362:T362" si="591">F361</f>
        <v>1</v>
      </c>
      <c r="G362">
        <f t="shared" si="591"/>
        <v>0.6</v>
      </c>
      <c r="H362">
        <f t="shared" si="591"/>
        <v>1</v>
      </c>
      <c r="I362">
        <f t="shared" si="591"/>
        <v>30</v>
      </c>
      <c r="J362">
        <f t="shared" si="591"/>
        <v>1</v>
      </c>
      <c r="K362">
        <f t="shared" si="591"/>
        <v>5</v>
      </c>
      <c r="L362">
        <f t="shared" si="591"/>
        <v>20</v>
      </c>
      <c r="M362">
        <f t="shared" si="591"/>
        <v>1</v>
      </c>
      <c r="N362">
        <f t="shared" si="591"/>
        <v>30</v>
      </c>
      <c r="O362">
        <f t="shared" si="591"/>
        <v>5</v>
      </c>
      <c r="P362">
        <f t="shared" si="591"/>
        <v>7000000</v>
      </c>
      <c r="Q362">
        <f t="shared" si="591"/>
        <v>10000</v>
      </c>
      <c r="R362">
        <f t="shared" si="591"/>
        <v>10</v>
      </c>
      <c r="S362">
        <f t="shared" si="591"/>
        <v>1000</v>
      </c>
      <c r="T362">
        <f t="shared" si="591"/>
        <v>300</v>
      </c>
      <c r="U362">
        <f t="shared" si="541"/>
        <v>3751</v>
      </c>
      <c r="V362">
        <f t="shared" si="542"/>
        <v>12</v>
      </c>
      <c r="W362">
        <f t="shared" si="543"/>
        <v>2</v>
      </c>
      <c r="X362">
        <f t="shared" si="544"/>
        <v>24</v>
      </c>
      <c r="Y362">
        <f t="shared" si="545"/>
        <v>0.1</v>
      </c>
      <c r="Z362">
        <f t="shared" si="546"/>
        <v>0.1</v>
      </c>
      <c r="AA362">
        <f t="shared" ref="AA362:AF362" si="592">AA361</f>
        <v>0.9</v>
      </c>
      <c r="AB362">
        <f t="shared" si="592"/>
        <v>10000</v>
      </c>
      <c r="AC362">
        <f t="shared" si="592"/>
        <v>0</v>
      </c>
      <c r="AD362">
        <f t="shared" si="592"/>
        <v>1</v>
      </c>
      <c r="AE362">
        <f t="shared" si="592"/>
        <v>500</v>
      </c>
      <c r="AF362">
        <f t="shared" si="592"/>
        <v>1</v>
      </c>
    </row>
    <row r="363" spans="1:32" x14ac:dyDescent="0.25">
      <c r="A363">
        <v>361</v>
      </c>
      <c r="B363">
        <f t="shared" si="534"/>
        <v>65000</v>
      </c>
      <c r="C363">
        <f t="shared" si="535"/>
        <v>6</v>
      </c>
      <c r="D363">
        <f t="shared" si="536"/>
        <v>300000</v>
      </c>
      <c r="E363">
        <f t="shared" si="537"/>
        <v>6</v>
      </c>
      <c r="F363">
        <f t="shared" ref="F363:T363" si="593">F362</f>
        <v>1</v>
      </c>
      <c r="G363">
        <f t="shared" si="593"/>
        <v>0.6</v>
      </c>
      <c r="H363">
        <f t="shared" si="593"/>
        <v>1</v>
      </c>
      <c r="I363">
        <f t="shared" si="593"/>
        <v>30</v>
      </c>
      <c r="J363">
        <f t="shared" si="593"/>
        <v>1</v>
      </c>
      <c r="K363">
        <f t="shared" si="593"/>
        <v>5</v>
      </c>
      <c r="L363">
        <f t="shared" si="593"/>
        <v>20</v>
      </c>
      <c r="M363">
        <f t="shared" si="593"/>
        <v>1</v>
      </c>
      <c r="N363">
        <f t="shared" si="593"/>
        <v>30</v>
      </c>
      <c r="O363">
        <f t="shared" si="593"/>
        <v>5</v>
      </c>
      <c r="P363">
        <f t="shared" si="593"/>
        <v>7000000</v>
      </c>
      <c r="Q363">
        <f t="shared" si="593"/>
        <v>10000</v>
      </c>
      <c r="R363">
        <f t="shared" si="593"/>
        <v>10</v>
      </c>
      <c r="S363">
        <f t="shared" si="593"/>
        <v>1000</v>
      </c>
      <c r="T363">
        <f t="shared" si="593"/>
        <v>300</v>
      </c>
      <c r="U363">
        <f t="shared" si="541"/>
        <v>3751</v>
      </c>
      <c r="V363">
        <f t="shared" si="542"/>
        <v>12</v>
      </c>
      <c r="W363">
        <f t="shared" si="543"/>
        <v>2</v>
      </c>
      <c r="X363">
        <f t="shared" si="544"/>
        <v>24</v>
      </c>
      <c r="Y363">
        <f t="shared" si="545"/>
        <v>0.1</v>
      </c>
      <c r="Z363">
        <f t="shared" si="546"/>
        <v>0.1</v>
      </c>
      <c r="AA363">
        <f t="shared" ref="AA363:AF363" si="594">AA362</f>
        <v>0.9</v>
      </c>
      <c r="AB363">
        <f t="shared" si="594"/>
        <v>10000</v>
      </c>
      <c r="AC363">
        <f t="shared" si="594"/>
        <v>0</v>
      </c>
      <c r="AD363">
        <f t="shared" si="594"/>
        <v>1</v>
      </c>
      <c r="AE363">
        <f t="shared" si="594"/>
        <v>500</v>
      </c>
      <c r="AF363">
        <f t="shared" si="594"/>
        <v>1</v>
      </c>
    </row>
    <row r="364" spans="1:32" x14ac:dyDescent="0.25">
      <c r="A364">
        <v>362</v>
      </c>
      <c r="B364">
        <f t="shared" si="534"/>
        <v>65000</v>
      </c>
      <c r="C364">
        <f t="shared" si="535"/>
        <v>6</v>
      </c>
      <c r="D364">
        <f t="shared" si="536"/>
        <v>300000</v>
      </c>
      <c r="E364">
        <f t="shared" si="537"/>
        <v>6</v>
      </c>
      <c r="F364">
        <f t="shared" ref="F364:T364" si="595">F363</f>
        <v>1</v>
      </c>
      <c r="G364">
        <f t="shared" si="595"/>
        <v>0.6</v>
      </c>
      <c r="H364">
        <f t="shared" si="595"/>
        <v>1</v>
      </c>
      <c r="I364">
        <f t="shared" si="595"/>
        <v>30</v>
      </c>
      <c r="J364">
        <f t="shared" si="595"/>
        <v>1</v>
      </c>
      <c r="K364">
        <f t="shared" si="595"/>
        <v>5</v>
      </c>
      <c r="L364">
        <f t="shared" si="595"/>
        <v>20</v>
      </c>
      <c r="M364">
        <f t="shared" si="595"/>
        <v>1</v>
      </c>
      <c r="N364">
        <f t="shared" si="595"/>
        <v>30</v>
      </c>
      <c r="O364">
        <f t="shared" si="595"/>
        <v>5</v>
      </c>
      <c r="P364">
        <f t="shared" si="595"/>
        <v>7000000</v>
      </c>
      <c r="Q364">
        <f t="shared" si="595"/>
        <v>10000</v>
      </c>
      <c r="R364">
        <f t="shared" si="595"/>
        <v>10</v>
      </c>
      <c r="S364">
        <f t="shared" si="595"/>
        <v>1000</v>
      </c>
      <c r="T364">
        <f t="shared" si="595"/>
        <v>300</v>
      </c>
      <c r="U364">
        <f t="shared" si="541"/>
        <v>3751</v>
      </c>
      <c r="V364">
        <f t="shared" si="542"/>
        <v>12</v>
      </c>
      <c r="W364">
        <f t="shared" si="543"/>
        <v>2</v>
      </c>
      <c r="X364">
        <f t="shared" si="544"/>
        <v>24</v>
      </c>
      <c r="Y364">
        <f t="shared" si="545"/>
        <v>0.1</v>
      </c>
      <c r="Z364">
        <f t="shared" si="546"/>
        <v>0.1</v>
      </c>
      <c r="AA364">
        <f t="shared" ref="AA364:AF364" si="596">AA363</f>
        <v>0.9</v>
      </c>
      <c r="AB364">
        <f t="shared" si="596"/>
        <v>10000</v>
      </c>
      <c r="AC364">
        <f t="shared" si="596"/>
        <v>0</v>
      </c>
      <c r="AD364">
        <f t="shared" si="596"/>
        <v>1</v>
      </c>
      <c r="AE364">
        <f t="shared" si="596"/>
        <v>500</v>
      </c>
      <c r="AF364">
        <f t="shared" si="596"/>
        <v>1</v>
      </c>
    </row>
    <row r="365" spans="1:32" x14ac:dyDescent="0.25">
      <c r="A365">
        <v>363</v>
      </c>
      <c r="B365">
        <f t="shared" si="534"/>
        <v>65000</v>
      </c>
      <c r="C365">
        <f t="shared" si="535"/>
        <v>6</v>
      </c>
      <c r="D365">
        <f t="shared" si="536"/>
        <v>300000</v>
      </c>
      <c r="E365">
        <f t="shared" si="537"/>
        <v>6</v>
      </c>
      <c r="F365">
        <f t="shared" ref="F365:T365" si="597">F364</f>
        <v>1</v>
      </c>
      <c r="G365">
        <f t="shared" si="597"/>
        <v>0.6</v>
      </c>
      <c r="H365">
        <f t="shared" si="597"/>
        <v>1</v>
      </c>
      <c r="I365">
        <f t="shared" si="597"/>
        <v>30</v>
      </c>
      <c r="J365">
        <f t="shared" si="597"/>
        <v>1</v>
      </c>
      <c r="K365">
        <f t="shared" si="597"/>
        <v>5</v>
      </c>
      <c r="L365">
        <f t="shared" si="597"/>
        <v>20</v>
      </c>
      <c r="M365">
        <f t="shared" si="597"/>
        <v>1</v>
      </c>
      <c r="N365">
        <f t="shared" si="597"/>
        <v>30</v>
      </c>
      <c r="O365">
        <f t="shared" si="597"/>
        <v>5</v>
      </c>
      <c r="P365">
        <f t="shared" si="597"/>
        <v>7000000</v>
      </c>
      <c r="Q365">
        <f t="shared" si="597"/>
        <v>10000</v>
      </c>
      <c r="R365">
        <f t="shared" si="597"/>
        <v>10</v>
      </c>
      <c r="S365">
        <f t="shared" si="597"/>
        <v>1000</v>
      </c>
      <c r="T365">
        <f t="shared" si="597"/>
        <v>300</v>
      </c>
      <c r="U365">
        <f t="shared" si="541"/>
        <v>3751</v>
      </c>
      <c r="V365">
        <f t="shared" si="542"/>
        <v>12</v>
      </c>
      <c r="W365">
        <f t="shared" si="543"/>
        <v>2</v>
      </c>
      <c r="X365">
        <f t="shared" si="544"/>
        <v>24</v>
      </c>
      <c r="Y365">
        <f t="shared" si="545"/>
        <v>0.1</v>
      </c>
      <c r="Z365">
        <f t="shared" si="546"/>
        <v>0.1</v>
      </c>
      <c r="AA365">
        <f t="shared" ref="AA365:AF365" si="598">AA364</f>
        <v>0.9</v>
      </c>
      <c r="AB365">
        <f t="shared" si="598"/>
        <v>10000</v>
      </c>
      <c r="AC365">
        <f t="shared" si="598"/>
        <v>0</v>
      </c>
      <c r="AD365">
        <f t="shared" si="598"/>
        <v>1</v>
      </c>
      <c r="AE365">
        <f t="shared" si="598"/>
        <v>500</v>
      </c>
      <c r="AF365">
        <f t="shared" si="598"/>
        <v>1</v>
      </c>
    </row>
    <row r="366" spans="1:32" x14ac:dyDescent="0.25">
      <c r="A366">
        <v>364</v>
      </c>
      <c r="B366">
        <f t="shared" si="534"/>
        <v>65000</v>
      </c>
      <c r="C366">
        <f t="shared" si="535"/>
        <v>6</v>
      </c>
      <c r="D366">
        <f t="shared" si="536"/>
        <v>300000</v>
      </c>
      <c r="E366">
        <f t="shared" si="537"/>
        <v>6</v>
      </c>
      <c r="F366">
        <f t="shared" ref="F366:T366" si="599">F365</f>
        <v>1</v>
      </c>
      <c r="G366">
        <f t="shared" si="599"/>
        <v>0.6</v>
      </c>
      <c r="H366">
        <f t="shared" si="599"/>
        <v>1</v>
      </c>
      <c r="I366">
        <f t="shared" si="599"/>
        <v>30</v>
      </c>
      <c r="J366">
        <f t="shared" si="599"/>
        <v>1</v>
      </c>
      <c r="K366">
        <f t="shared" si="599"/>
        <v>5</v>
      </c>
      <c r="L366">
        <f t="shared" si="599"/>
        <v>20</v>
      </c>
      <c r="M366">
        <f t="shared" si="599"/>
        <v>1</v>
      </c>
      <c r="N366">
        <f t="shared" si="599"/>
        <v>30</v>
      </c>
      <c r="O366">
        <f t="shared" si="599"/>
        <v>5</v>
      </c>
      <c r="P366">
        <f t="shared" si="599"/>
        <v>7000000</v>
      </c>
      <c r="Q366">
        <f t="shared" si="599"/>
        <v>10000</v>
      </c>
      <c r="R366">
        <f t="shared" si="599"/>
        <v>10</v>
      </c>
      <c r="S366">
        <f t="shared" si="599"/>
        <v>1000</v>
      </c>
      <c r="T366">
        <f t="shared" si="599"/>
        <v>300</v>
      </c>
      <c r="U366">
        <f t="shared" si="541"/>
        <v>3751</v>
      </c>
      <c r="V366">
        <f t="shared" si="542"/>
        <v>12</v>
      </c>
      <c r="W366">
        <f t="shared" si="543"/>
        <v>2</v>
      </c>
      <c r="X366">
        <f t="shared" si="544"/>
        <v>24</v>
      </c>
      <c r="Y366">
        <f t="shared" si="545"/>
        <v>0.1</v>
      </c>
      <c r="Z366">
        <f t="shared" si="546"/>
        <v>0.1</v>
      </c>
      <c r="AA366">
        <f t="shared" ref="AA366:AF366" si="600">AA365</f>
        <v>0.9</v>
      </c>
      <c r="AB366">
        <f t="shared" si="600"/>
        <v>10000</v>
      </c>
      <c r="AC366">
        <f t="shared" si="600"/>
        <v>0</v>
      </c>
      <c r="AD366">
        <f t="shared" si="600"/>
        <v>1</v>
      </c>
      <c r="AE366">
        <f t="shared" si="600"/>
        <v>500</v>
      </c>
      <c r="AF366">
        <f t="shared" si="600"/>
        <v>1</v>
      </c>
    </row>
    <row r="367" spans="1:32" x14ac:dyDescent="0.25">
      <c r="A367">
        <v>365</v>
      </c>
      <c r="B367">
        <f t="shared" si="534"/>
        <v>65000</v>
      </c>
      <c r="C367">
        <f t="shared" si="535"/>
        <v>6</v>
      </c>
      <c r="D367">
        <f t="shared" si="536"/>
        <v>300000</v>
      </c>
      <c r="E367">
        <f t="shared" si="537"/>
        <v>6</v>
      </c>
      <c r="F367">
        <f t="shared" ref="F367:T367" si="601">F366</f>
        <v>1</v>
      </c>
      <c r="G367">
        <f t="shared" si="601"/>
        <v>0.6</v>
      </c>
      <c r="H367">
        <f t="shared" si="601"/>
        <v>1</v>
      </c>
      <c r="I367">
        <f t="shared" si="601"/>
        <v>30</v>
      </c>
      <c r="J367">
        <f t="shared" si="601"/>
        <v>1</v>
      </c>
      <c r="K367">
        <f t="shared" si="601"/>
        <v>5</v>
      </c>
      <c r="L367">
        <f t="shared" si="601"/>
        <v>20</v>
      </c>
      <c r="M367">
        <f t="shared" si="601"/>
        <v>1</v>
      </c>
      <c r="N367">
        <f t="shared" si="601"/>
        <v>30</v>
      </c>
      <c r="O367">
        <f t="shared" si="601"/>
        <v>5</v>
      </c>
      <c r="P367">
        <f t="shared" si="601"/>
        <v>7000000</v>
      </c>
      <c r="Q367">
        <f t="shared" si="601"/>
        <v>10000</v>
      </c>
      <c r="R367">
        <f t="shared" si="601"/>
        <v>10</v>
      </c>
      <c r="S367">
        <f t="shared" si="601"/>
        <v>1000</v>
      </c>
      <c r="T367">
        <f t="shared" si="601"/>
        <v>300</v>
      </c>
      <c r="U367">
        <f t="shared" si="541"/>
        <v>3751</v>
      </c>
      <c r="V367">
        <f t="shared" si="542"/>
        <v>12</v>
      </c>
      <c r="W367">
        <f t="shared" si="543"/>
        <v>2</v>
      </c>
      <c r="X367">
        <f t="shared" si="544"/>
        <v>24</v>
      </c>
      <c r="Y367">
        <f t="shared" si="545"/>
        <v>0.1</v>
      </c>
      <c r="Z367">
        <f t="shared" si="546"/>
        <v>0.1</v>
      </c>
      <c r="AA367">
        <f t="shared" ref="AA367:AF367" si="602">AA366</f>
        <v>0.9</v>
      </c>
      <c r="AB367">
        <f t="shared" si="602"/>
        <v>10000</v>
      </c>
      <c r="AC367">
        <f t="shared" si="602"/>
        <v>0</v>
      </c>
      <c r="AD367">
        <f t="shared" si="602"/>
        <v>1</v>
      </c>
      <c r="AE367">
        <f t="shared" si="602"/>
        <v>500</v>
      </c>
      <c r="AF367">
        <f t="shared" si="602"/>
        <v>1</v>
      </c>
    </row>
    <row r="368" spans="1:32" x14ac:dyDescent="0.25">
      <c r="A368">
        <v>366</v>
      </c>
      <c r="B368">
        <f t="shared" si="534"/>
        <v>65000</v>
      </c>
      <c r="C368">
        <f t="shared" si="535"/>
        <v>6</v>
      </c>
      <c r="D368">
        <f t="shared" si="536"/>
        <v>300000</v>
      </c>
      <c r="E368">
        <f t="shared" si="537"/>
        <v>6</v>
      </c>
      <c r="F368">
        <f t="shared" ref="F368:T368" si="603">F367</f>
        <v>1</v>
      </c>
      <c r="G368">
        <f t="shared" si="603"/>
        <v>0.6</v>
      </c>
      <c r="H368">
        <f t="shared" si="603"/>
        <v>1</v>
      </c>
      <c r="I368">
        <f t="shared" si="603"/>
        <v>30</v>
      </c>
      <c r="J368">
        <f t="shared" si="603"/>
        <v>1</v>
      </c>
      <c r="K368">
        <f t="shared" si="603"/>
        <v>5</v>
      </c>
      <c r="L368">
        <f t="shared" si="603"/>
        <v>20</v>
      </c>
      <c r="M368">
        <f t="shared" si="603"/>
        <v>1</v>
      </c>
      <c r="N368">
        <f t="shared" si="603"/>
        <v>30</v>
      </c>
      <c r="O368">
        <f t="shared" si="603"/>
        <v>5</v>
      </c>
      <c r="P368">
        <f t="shared" si="603"/>
        <v>7000000</v>
      </c>
      <c r="Q368">
        <f t="shared" si="603"/>
        <v>10000</v>
      </c>
      <c r="R368">
        <f t="shared" si="603"/>
        <v>10</v>
      </c>
      <c r="S368">
        <f t="shared" si="603"/>
        <v>1000</v>
      </c>
      <c r="T368">
        <f t="shared" si="603"/>
        <v>300</v>
      </c>
      <c r="U368">
        <f t="shared" si="541"/>
        <v>3751</v>
      </c>
      <c r="V368">
        <f t="shared" si="542"/>
        <v>12</v>
      </c>
      <c r="W368">
        <f t="shared" si="543"/>
        <v>2</v>
      </c>
      <c r="X368">
        <f t="shared" si="544"/>
        <v>24</v>
      </c>
      <c r="Y368">
        <f t="shared" si="545"/>
        <v>0.1</v>
      </c>
      <c r="Z368">
        <f t="shared" si="546"/>
        <v>0.1</v>
      </c>
      <c r="AA368">
        <f t="shared" ref="AA368:AF368" si="604">AA367</f>
        <v>0.9</v>
      </c>
      <c r="AB368">
        <f t="shared" si="604"/>
        <v>10000</v>
      </c>
      <c r="AC368">
        <f t="shared" si="604"/>
        <v>0</v>
      </c>
      <c r="AD368">
        <f t="shared" si="604"/>
        <v>1</v>
      </c>
      <c r="AE368">
        <f t="shared" si="604"/>
        <v>500</v>
      </c>
      <c r="AF368">
        <f t="shared" si="604"/>
        <v>1</v>
      </c>
    </row>
    <row r="369" spans="1:32" x14ac:dyDescent="0.25">
      <c r="A369">
        <v>367</v>
      </c>
      <c r="B369">
        <f t="shared" si="534"/>
        <v>65000</v>
      </c>
      <c r="C369">
        <f t="shared" si="535"/>
        <v>6</v>
      </c>
      <c r="D369">
        <f t="shared" si="536"/>
        <v>300000</v>
      </c>
      <c r="E369">
        <f t="shared" si="537"/>
        <v>6</v>
      </c>
      <c r="F369">
        <f t="shared" ref="F369:T369" si="605">F368</f>
        <v>1</v>
      </c>
      <c r="G369">
        <f t="shared" si="605"/>
        <v>0.6</v>
      </c>
      <c r="H369">
        <f t="shared" si="605"/>
        <v>1</v>
      </c>
      <c r="I369">
        <f t="shared" si="605"/>
        <v>30</v>
      </c>
      <c r="J369">
        <f t="shared" si="605"/>
        <v>1</v>
      </c>
      <c r="K369">
        <f t="shared" si="605"/>
        <v>5</v>
      </c>
      <c r="L369">
        <f t="shared" si="605"/>
        <v>20</v>
      </c>
      <c r="M369">
        <f t="shared" si="605"/>
        <v>1</v>
      </c>
      <c r="N369">
        <f t="shared" si="605"/>
        <v>30</v>
      </c>
      <c r="O369">
        <f t="shared" si="605"/>
        <v>5</v>
      </c>
      <c r="P369">
        <f t="shared" si="605"/>
        <v>7000000</v>
      </c>
      <c r="Q369">
        <f t="shared" si="605"/>
        <v>10000</v>
      </c>
      <c r="R369">
        <f t="shared" si="605"/>
        <v>10</v>
      </c>
      <c r="S369">
        <f t="shared" si="605"/>
        <v>1000</v>
      </c>
      <c r="T369">
        <f t="shared" si="605"/>
        <v>300</v>
      </c>
      <c r="U369">
        <f t="shared" si="541"/>
        <v>3751</v>
      </c>
      <c r="V369">
        <f t="shared" si="542"/>
        <v>12</v>
      </c>
      <c r="W369">
        <f t="shared" si="543"/>
        <v>2</v>
      </c>
      <c r="X369">
        <f t="shared" si="544"/>
        <v>24</v>
      </c>
      <c r="Y369">
        <f t="shared" si="545"/>
        <v>0.1</v>
      </c>
      <c r="Z369">
        <f t="shared" si="546"/>
        <v>0.1</v>
      </c>
      <c r="AA369">
        <f t="shared" ref="AA369:AF369" si="606">AA368</f>
        <v>0.9</v>
      </c>
      <c r="AB369">
        <f t="shared" si="606"/>
        <v>10000</v>
      </c>
      <c r="AC369">
        <f t="shared" si="606"/>
        <v>0</v>
      </c>
      <c r="AD369">
        <f t="shared" si="606"/>
        <v>1</v>
      </c>
      <c r="AE369">
        <f t="shared" si="606"/>
        <v>500</v>
      </c>
      <c r="AF369">
        <f t="shared" si="606"/>
        <v>1</v>
      </c>
    </row>
    <row r="370" spans="1:32" x14ac:dyDescent="0.25">
      <c r="A370">
        <v>368</v>
      </c>
      <c r="B370">
        <f t="shared" si="534"/>
        <v>65000</v>
      </c>
      <c r="C370">
        <f t="shared" si="535"/>
        <v>6</v>
      </c>
      <c r="D370">
        <f t="shared" si="536"/>
        <v>300000</v>
      </c>
      <c r="E370">
        <f t="shared" si="537"/>
        <v>6</v>
      </c>
      <c r="F370">
        <f t="shared" ref="F370:T370" si="607">F369</f>
        <v>1</v>
      </c>
      <c r="G370">
        <f t="shared" si="607"/>
        <v>0.6</v>
      </c>
      <c r="H370">
        <f t="shared" si="607"/>
        <v>1</v>
      </c>
      <c r="I370">
        <f t="shared" si="607"/>
        <v>30</v>
      </c>
      <c r="J370">
        <f t="shared" si="607"/>
        <v>1</v>
      </c>
      <c r="K370">
        <f t="shared" si="607"/>
        <v>5</v>
      </c>
      <c r="L370">
        <f t="shared" si="607"/>
        <v>20</v>
      </c>
      <c r="M370">
        <f t="shared" si="607"/>
        <v>1</v>
      </c>
      <c r="N370">
        <f t="shared" si="607"/>
        <v>30</v>
      </c>
      <c r="O370">
        <f t="shared" si="607"/>
        <v>5</v>
      </c>
      <c r="P370">
        <f t="shared" si="607"/>
        <v>7000000</v>
      </c>
      <c r="Q370">
        <f t="shared" si="607"/>
        <v>10000</v>
      </c>
      <c r="R370">
        <f t="shared" si="607"/>
        <v>10</v>
      </c>
      <c r="S370">
        <f t="shared" si="607"/>
        <v>1000</v>
      </c>
      <c r="T370">
        <f t="shared" si="607"/>
        <v>300</v>
      </c>
      <c r="U370">
        <f t="shared" si="541"/>
        <v>3751</v>
      </c>
      <c r="V370">
        <f t="shared" si="542"/>
        <v>12</v>
      </c>
      <c r="W370">
        <f t="shared" si="543"/>
        <v>2</v>
      </c>
      <c r="X370">
        <f t="shared" si="544"/>
        <v>24</v>
      </c>
      <c r="Y370">
        <f t="shared" si="545"/>
        <v>0.1</v>
      </c>
      <c r="Z370">
        <f t="shared" si="546"/>
        <v>0.1</v>
      </c>
      <c r="AA370">
        <f t="shared" ref="AA370:AF370" si="608">AA369</f>
        <v>0.9</v>
      </c>
      <c r="AB370">
        <f t="shared" si="608"/>
        <v>10000</v>
      </c>
      <c r="AC370">
        <f t="shared" si="608"/>
        <v>0</v>
      </c>
      <c r="AD370">
        <f t="shared" si="608"/>
        <v>1</v>
      </c>
      <c r="AE370">
        <f t="shared" si="608"/>
        <v>500</v>
      </c>
      <c r="AF370">
        <f t="shared" si="608"/>
        <v>1</v>
      </c>
    </row>
    <row r="371" spans="1:32" x14ac:dyDescent="0.25">
      <c r="A371">
        <v>369</v>
      </c>
      <c r="B371">
        <f t="shared" si="534"/>
        <v>65000</v>
      </c>
      <c r="C371">
        <f t="shared" si="535"/>
        <v>6</v>
      </c>
      <c r="D371">
        <f t="shared" si="536"/>
        <v>300000</v>
      </c>
      <c r="E371">
        <f t="shared" si="537"/>
        <v>6</v>
      </c>
      <c r="F371">
        <f t="shared" ref="F371:T371" si="609">F370</f>
        <v>1</v>
      </c>
      <c r="G371">
        <f t="shared" si="609"/>
        <v>0.6</v>
      </c>
      <c r="H371">
        <f t="shared" si="609"/>
        <v>1</v>
      </c>
      <c r="I371">
        <f t="shared" si="609"/>
        <v>30</v>
      </c>
      <c r="J371">
        <f t="shared" si="609"/>
        <v>1</v>
      </c>
      <c r="K371">
        <f t="shared" si="609"/>
        <v>5</v>
      </c>
      <c r="L371">
        <f t="shared" si="609"/>
        <v>20</v>
      </c>
      <c r="M371">
        <f t="shared" si="609"/>
        <v>1</v>
      </c>
      <c r="N371">
        <f t="shared" si="609"/>
        <v>30</v>
      </c>
      <c r="O371">
        <f t="shared" si="609"/>
        <v>5</v>
      </c>
      <c r="P371">
        <f t="shared" si="609"/>
        <v>7000000</v>
      </c>
      <c r="Q371">
        <f t="shared" si="609"/>
        <v>10000</v>
      </c>
      <c r="R371">
        <f t="shared" si="609"/>
        <v>10</v>
      </c>
      <c r="S371">
        <f t="shared" si="609"/>
        <v>1000</v>
      </c>
      <c r="T371">
        <f t="shared" si="609"/>
        <v>300</v>
      </c>
      <c r="U371">
        <f t="shared" si="541"/>
        <v>3751</v>
      </c>
      <c r="V371">
        <f t="shared" si="542"/>
        <v>12</v>
      </c>
      <c r="W371">
        <f t="shared" si="543"/>
        <v>2</v>
      </c>
      <c r="X371">
        <f t="shared" si="544"/>
        <v>24</v>
      </c>
      <c r="Y371">
        <f t="shared" si="545"/>
        <v>0.1</v>
      </c>
      <c r="Z371">
        <f t="shared" si="546"/>
        <v>0.1</v>
      </c>
      <c r="AA371">
        <f t="shared" ref="AA371:AF371" si="610">AA370</f>
        <v>0.9</v>
      </c>
      <c r="AB371">
        <f t="shared" si="610"/>
        <v>10000</v>
      </c>
      <c r="AC371">
        <f t="shared" si="610"/>
        <v>0</v>
      </c>
      <c r="AD371">
        <f t="shared" si="610"/>
        <v>1</v>
      </c>
      <c r="AE371">
        <f t="shared" si="610"/>
        <v>500</v>
      </c>
      <c r="AF371">
        <f t="shared" si="610"/>
        <v>1</v>
      </c>
    </row>
    <row r="372" spans="1:32" x14ac:dyDescent="0.25">
      <c r="A372">
        <v>370</v>
      </c>
      <c r="B372">
        <f t="shared" si="534"/>
        <v>65000</v>
      </c>
      <c r="C372">
        <f t="shared" si="535"/>
        <v>6</v>
      </c>
      <c r="D372">
        <f t="shared" si="536"/>
        <v>300000</v>
      </c>
      <c r="E372">
        <f t="shared" si="537"/>
        <v>6</v>
      </c>
      <c r="F372">
        <f t="shared" ref="F372:T372" si="611">F371</f>
        <v>1</v>
      </c>
      <c r="G372">
        <f t="shared" si="611"/>
        <v>0.6</v>
      </c>
      <c r="H372">
        <f t="shared" si="611"/>
        <v>1</v>
      </c>
      <c r="I372">
        <f t="shared" si="611"/>
        <v>30</v>
      </c>
      <c r="J372">
        <f t="shared" si="611"/>
        <v>1</v>
      </c>
      <c r="K372">
        <f t="shared" si="611"/>
        <v>5</v>
      </c>
      <c r="L372">
        <f t="shared" si="611"/>
        <v>20</v>
      </c>
      <c r="M372">
        <f t="shared" si="611"/>
        <v>1</v>
      </c>
      <c r="N372">
        <f t="shared" si="611"/>
        <v>30</v>
      </c>
      <c r="O372">
        <f t="shared" si="611"/>
        <v>5</v>
      </c>
      <c r="P372">
        <f t="shared" si="611"/>
        <v>7000000</v>
      </c>
      <c r="Q372">
        <f t="shared" si="611"/>
        <v>10000</v>
      </c>
      <c r="R372">
        <f t="shared" si="611"/>
        <v>10</v>
      </c>
      <c r="S372">
        <f t="shared" si="611"/>
        <v>1000</v>
      </c>
      <c r="T372">
        <f t="shared" si="611"/>
        <v>300</v>
      </c>
      <c r="U372">
        <f t="shared" si="541"/>
        <v>3751</v>
      </c>
      <c r="V372">
        <f t="shared" si="542"/>
        <v>12</v>
      </c>
      <c r="W372">
        <f t="shared" si="543"/>
        <v>2</v>
      </c>
      <c r="X372">
        <f t="shared" si="544"/>
        <v>24</v>
      </c>
      <c r="Y372">
        <f t="shared" si="545"/>
        <v>0.1</v>
      </c>
      <c r="Z372">
        <f t="shared" si="546"/>
        <v>0.1</v>
      </c>
      <c r="AA372">
        <f t="shared" ref="AA372:AF372" si="612">AA371</f>
        <v>0.9</v>
      </c>
      <c r="AB372">
        <f t="shared" si="612"/>
        <v>10000</v>
      </c>
      <c r="AC372">
        <f t="shared" si="612"/>
        <v>0</v>
      </c>
      <c r="AD372">
        <f t="shared" si="612"/>
        <v>1</v>
      </c>
      <c r="AE372">
        <f t="shared" si="612"/>
        <v>500</v>
      </c>
      <c r="AF372">
        <f t="shared" si="612"/>
        <v>1</v>
      </c>
    </row>
    <row r="373" spans="1:32" x14ac:dyDescent="0.25">
      <c r="A373">
        <v>371</v>
      </c>
      <c r="B373">
        <f t="shared" si="534"/>
        <v>65000</v>
      </c>
      <c r="C373">
        <f t="shared" si="535"/>
        <v>6</v>
      </c>
      <c r="D373">
        <f t="shared" si="536"/>
        <v>300000</v>
      </c>
      <c r="E373">
        <f t="shared" si="537"/>
        <v>6</v>
      </c>
      <c r="F373">
        <f t="shared" ref="F373:T373" si="613">F372</f>
        <v>1</v>
      </c>
      <c r="G373">
        <f t="shared" si="613"/>
        <v>0.6</v>
      </c>
      <c r="H373">
        <f t="shared" si="613"/>
        <v>1</v>
      </c>
      <c r="I373">
        <f t="shared" si="613"/>
        <v>30</v>
      </c>
      <c r="J373">
        <f t="shared" si="613"/>
        <v>1</v>
      </c>
      <c r="K373">
        <f t="shared" si="613"/>
        <v>5</v>
      </c>
      <c r="L373">
        <f t="shared" si="613"/>
        <v>20</v>
      </c>
      <c r="M373">
        <f t="shared" si="613"/>
        <v>1</v>
      </c>
      <c r="N373">
        <f t="shared" si="613"/>
        <v>30</v>
      </c>
      <c r="O373">
        <f t="shared" si="613"/>
        <v>5</v>
      </c>
      <c r="P373">
        <f t="shared" si="613"/>
        <v>7000000</v>
      </c>
      <c r="Q373">
        <f t="shared" si="613"/>
        <v>10000</v>
      </c>
      <c r="R373">
        <f t="shared" si="613"/>
        <v>10</v>
      </c>
      <c r="S373">
        <f t="shared" si="613"/>
        <v>1000</v>
      </c>
      <c r="T373">
        <f t="shared" si="613"/>
        <v>300</v>
      </c>
      <c r="U373">
        <f t="shared" si="541"/>
        <v>3751</v>
      </c>
      <c r="V373">
        <f t="shared" si="542"/>
        <v>12</v>
      </c>
      <c r="W373">
        <f t="shared" si="543"/>
        <v>2</v>
      </c>
      <c r="X373">
        <f t="shared" si="544"/>
        <v>24</v>
      </c>
      <c r="Y373">
        <f t="shared" si="545"/>
        <v>0.1</v>
      </c>
      <c r="Z373">
        <f t="shared" si="546"/>
        <v>0.1</v>
      </c>
      <c r="AA373">
        <f t="shared" ref="AA373:AF373" si="614">AA372</f>
        <v>0.9</v>
      </c>
      <c r="AB373">
        <f t="shared" si="614"/>
        <v>10000</v>
      </c>
      <c r="AC373">
        <f t="shared" si="614"/>
        <v>0</v>
      </c>
      <c r="AD373">
        <f t="shared" si="614"/>
        <v>1</v>
      </c>
      <c r="AE373">
        <f t="shared" si="614"/>
        <v>500</v>
      </c>
      <c r="AF373">
        <f t="shared" si="614"/>
        <v>1</v>
      </c>
    </row>
    <row r="374" spans="1:32" x14ac:dyDescent="0.25">
      <c r="A374">
        <v>372</v>
      </c>
      <c r="B374">
        <f t="shared" si="534"/>
        <v>65000</v>
      </c>
      <c r="C374">
        <f t="shared" si="535"/>
        <v>6</v>
      </c>
      <c r="D374">
        <f t="shared" si="536"/>
        <v>300000</v>
      </c>
      <c r="E374">
        <f t="shared" si="537"/>
        <v>6</v>
      </c>
      <c r="F374">
        <f t="shared" ref="F374:T374" si="615">F373</f>
        <v>1</v>
      </c>
      <c r="G374">
        <f t="shared" si="615"/>
        <v>0.6</v>
      </c>
      <c r="H374">
        <f t="shared" si="615"/>
        <v>1</v>
      </c>
      <c r="I374">
        <f t="shared" si="615"/>
        <v>30</v>
      </c>
      <c r="J374">
        <f t="shared" si="615"/>
        <v>1</v>
      </c>
      <c r="K374">
        <f t="shared" si="615"/>
        <v>5</v>
      </c>
      <c r="L374">
        <f t="shared" si="615"/>
        <v>20</v>
      </c>
      <c r="M374">
        <f t="shared" si="615"/>
        <v>1</v>
      </c>
      <c r="N374">
        <f t="shared" si="615"/>
        <v>30</v>
      </c>
      <c r="O374">
        <f t="shared" si="615"/>
        <v>5</v>
      </c>
      <c r="P374">
        <f t="shared" si="615"/>
        <v>7000000</v>
      </c>
      <c r="Q374">
        <f t="shared" si="615"/>
        <v>10000</v>
      </c>
      <c r="R374">
        <f t="shared" si="615"/>
        <v>10</v>
      </c>
      <c r="S374">
        <f t="shared" si="615"/>
        <v>1000</v>
      </c>
      <c r="T374">
        <f t="shared" si="615"/>
        <v>300</v>
      </c>
      <c r="U374">
        <f t="shared" si="541"/>
        <v>3751</v>
      </c>
      <c r="V374">
        <f t="shared" si="542"/>
        <v>12</v>
      </c>
      <c r="W374">
        <f t="shared" si="543"/>
        <v>2</v>
      </c>
      <c r="X374">
        <f t="shared" si="544"/>
        <v>24</v>
      </c>
      <c r="Y374">
        <f t="shared" si="545"/>
        <v>0.1</v>
      </c>
      <c r="Z374">
        <f t="shared" si="546"/>
        <v>0.1</v>
      </c>
      <c r="AA374">
        <f t="shared" ref="AA374:AF374" si="616">AA373</f>
        <v>0.9</v>
      </c>
      <c r="AB374">
        <f t="shared" si="616"/>
        <v>10000</v>
      </c>
      <c r="AC374">
        <f t="shared" si="616"/>
        <v>0</v>
      </c>
      <c r="AD374">
        <f t="shared" si="616"/>
        <v>1</v>
      </c>
      <c r="AE374">
        <f t="shared" si="616"/>
        <v>500</v>
      </c>
      <c r="AF374">
        <f t="shared" si="616"/>
        <v>1</v>
      </c>
    </row>
    <row r="375" spans="1:32" x14ac:dyDescent="0.25">
      <c r="A375">
        <v>373</v>
      </c>
      <c r="B375">
        <f t="shared" si="534"/>
        <v>65000</v>
      </c>
      <c r="C375">
        <f t="shared" si="535"/>
        <v>6</v>
      </c>
      <c r="D375">
        <f t="shared" si="536"/>
        <v>300000</v>
      </c>
      <c r="E375">
        <f t="shared" si="537"/>
        <v>6</v>
      </c>
      <c r="F375">
        <f t="shared" ref="F375:T375" si="617">F374</f>
        <v>1</v>
      </c>
      <c r="G375">
        <f t="shared" si="617"/>
        <v>0.6</v>
      </c>
      <c r="H375">
        <f t="shared" si="617"/>
        <v>1</v>
      </c>
      <c r="I375">
        <f t="shared" si="617"/>
        <v>30</v>
      </c>
      <c r="J375">
        <f t="shared" si="617"/>
        <v>1</v>
      </c>
      <c r="K375">
        <f t="shared" si="617"/>
        <v>5</v>
      </c>
      <c r="L375">
        <f t="shared" si="617"/>
        <v>20</v>
      </c>
      <c r="M375">
        <f t="shared" si="617"/>
        <v>1</v>
      </c>
      <c r="N375">
        <f t="shared" si="617"/>
        <v>30</v>
      </c>
      <c r="O375">
        <f t="shared" si="617"/>
        <v>5</v>
      </c>
      <c r="P375">
        <f t="shared" si="617"/>
        <v>7000000</v>
      </c>
      <c r="Q375">
        <f t="shared" si="617"/>
        <v>10000</v>
      </c>
      <c r="R375">
        <f t="shared" si="617"/>
        <v>10</v>
      </c>
      <c r="S375">
        <f t="shared" si="617"/>
        <v>1000</v>
      </c>
      <c r="T375">
        <f t="shared" si="617"/>
        <v>300</v>
      </c>
      <c r="U375">
        <f t="shared" si="541"/>
        <v>3751</v>
      </c>
      <c r="V375">
        <f t="shared" si="542"/>
        <v>12</v>
      </c>
      <c r="W375">
        <f t="shared" si="543"/>
        <v>2</v>
      </c>
      <c r="X375">
        <f t="shared" si="544"/>
        <v>24</v>
      </c>
      <c r="Y375">
        <f t="shared" si="545"/>
        <v>0.1</v>
      </c>
      <c r="Z375">
        <f t="shared" si="546"/>
        <v>0.1</v>
      </c>
      <c r="AA375">
        <f t="shared" ref="AA375:AF375" si="618">AA374</f>
        <v>0.9</v>
      </c>
      <c r="AB375">
        <f t="shared" si="618"/>
        <v>10000</v>
      </c>
      <c r="AC375">
        <f t="shared" si="618"/>
        <v>0</v>
      </c>
      <c r="AD375">
        <f t="shared" si="618"/>
        <v>1</v>
      </c>
      <c r="AE375">
        <f t="shared" si="618"/>
        <v>500</v>
      </c>
      <c r="AF375">
        <f t="shared" si="618"/>
        <v>1</v>
      </c>
    </row>
    <row r="376" spans="1:32" x14ac:dyDescent="0.25">
      <c r="A376">
        <v>374</v>
      </c>
      <c r="B376">
        <f t="shared" si="534"/>
        <v>65000</v>
      </c>
      <c r="C376">
        <f t="shared" si="535"/>
        <v>6</v>
      </c>
      <c r="D376">
        <f t="shared" si="536"/>
        <v>300000</v>
      </c>
      <c r="E376">
        <f t="shared" si="537"/>
        <v>6</v>
      </c>
      <c r="F376">
        <f t="shared" ref="F376:T376" si="619">F375</f>
        <v>1</v>
      </c>
      <c r="G376">
        <f t="shared" si="619"/>
        <v>0.6</v>
      </c>
      <c r="H376">
        <f t="shared" si="619"/>
        <v>1</v>
      </c>
      <c r="I376">
        <f t="shared" si="619"/>
        <v>30</v>
      </c>
      <c r="J376">
        <f t="shared" si="619"/>
        <v>1</v>
      </c>
      <c r="K376">
        <f t="shared" si="619"/>
        <v>5</v>
      </c>
      <c r="L376">
        <f t="shared" si="619"/>
        <v>20</v>
      </c>
      <c r="M376">
        <f t="shared" si="619"/>
        <v>1</v>
      </c>
      <c r="N376">
        <f t="shared" si="619"/>
        <v>30</v>
      </c>
      <c r="O376">
        <f t="shared" si="619"/>
        <v>5</v>
      </c>
      <c r="P376">
        <f t="shared" si="619"/>
        <v>7000000</v>
      </c>
      <c r="Q376">
        <f t="shared" si="619"/>
        <v>10000</v>
      </c>
      <c r="R376">
        <f t="shared" si="619"/>
        <v>10</v>
      </c>
      <c r="S376">
        <f t="shared" si="619"/>
        <v>1000</v>
      </c>
      <c r="T376">
        <f t="shared" si="619"/>
        <v>300</v>
      </c>
      <c r="U376">
        <f t="shared" si="541"/>
        <v>3751</v>
      </c>
      <c r="V376">
        <f t="shared" si="542"/>
        <v>12</v>
      </c>
      <c r="W376">
        <f t="shared" si="543"/>
        <v>2</v>
      </c>
      <c r="X376">
        <f t="shared" si="544"/>
        <v>24</v>
      </c>
      <c r="Y376">
        <f t="shared" si="545"/>
        <v>0.1</v>
      </c>
      <c r="Z376">
        <f t="shared" si="546"/>
        <v>0.1</v>
      </c>
      <c r="AA376">
        <f t="shared" ref="AA376:AF376" si="620">AA375</f>
        <v>0.9</v>
      </c>
      <c r="AB376">
        <f t="shared" si="620"/>
        <v>10000</v>
      </c>
      <c r="AC376">
        <f t="shared" si="620"/>
        <v>0</v>
      </c>
      <c r="AD376">
        <f t="shared" si="620"/>
        <v>1</v>
      </c>
      <c r="AE376">
        <f t="shared" si="620"/>
        <v>500</v>
      </c>
      <c r="AF376">
        <f t="shared" si="620"/>
        <v>1</v>
      </c>
    </row>
    <row r="377" spans="1:32" x14ac:dyDescent="0.25">
      <c r="A377">
        <v>375</v>
      </c>
      <c r="B377">
        <f t="shared" si="534"/>
        <v>65000</v>
      </c>
      <c r="C377">
        <f t="shared" si="535"/>
        <v>6</v>
      </c>
      <c r="D377">
        <f t="shared" si="536"/>
        <v>300000</v>
      </c>
      <c r="E377">
        <f t="shared" si="537"/>
        <v>6</v>
      </c>
      <c r="F377">
        <f t="shared" ref="F377:T377" si="621">F376</f>
        <v>1</v>
      </c>
      <c r="G377">
        <f t="shared" si="621"/>
        <v>0.6</v>
      </c>
      <c r="H377">
        <f t="shared" si="621"/>
        <v>1</v>
      </c>
      <c r="I377">
        <f t="shared" si="621"/>
        <v>30</v>
      </c>
      <c r="J377">
        <f t="shared" si="621"/>
        <v>1</v>
      </c>
      <c r="K377">
        <f t="shared" si="621"/>
        <v>5</v>
      </c>
      <c r="L377">
        <f t="shared" si="621"/>
        <v>20</v>
      </c>
      <c r="M377">
        <f t="shared" si="621"/>
        <v>1</v>
      </c>
      <c r="N377">
        <f t="shared" si="621"/>
        <v>30</v>
      </c>
      <c r="O377">
        <f t="shared" si="621"/>
        <v>5</v>
      </c>
      <c r="P377">
        <f t="shared" si="621"/>
        <v>7000000</v>
      </c>
      <c r="Q377">
        <f t="shared" si="621"/>
        <v>10000</v>
      </c>
      <c r="R377">
        <f t="shared" si="621"/>
        <v>10</v>
      </c>
      <c r="S377">
        <f t="shared" si="621"/>
        <v>1000</v>
      </c>
      <c r="T377">
        <f t="shared" si="621"/>
        <v>300</v>
      </c>
      <c r="U377">
        <f t="shared" si="541"/>
        <v>3751</v>
      </c>
      <c r="V377">
        <f t="shared" si="542"/>
        <v>12</v>
      </c>
      <c r="W377">
        <f t="shared" si="543"/>
        <v>2</v>
      </c>
      <c r="X377">
        <f t="shared" si="544"/>
        <v>24</v>
      </c>
      <c r="Y377">
        <f t="shared" si="545"/>
        <v>0.1</v>
      </c>
      <c r="Z377">
        <f t="shared" si="546"/>
        <v>0.1</v>
      </c>
      <c r="AA377">
        <f t="shared" ref="AA377:AF377" si="622">AA376</f>
        <v>0.9</v>
      </c>
      <c r="AB377">
        <f t="shared" si="622"/>
        <v>10000</v>
      </c>
      <c r="AC377">
        <f t="shared" si="622"/>
        <v>0</v>
      </c>
      <c r="AD377">
        <f t="shared" si="622"/>
        <v>1</v>
      </c>
      <c r="AE377">
        <f t="shared" si="622"/>
        <v>500</v>
      </c>
      <c r="AF377">
        <f t="shared" si="622"/>
        <v>1</v>
      </c>
    </row>
    <row r="378" spans="1:32" x14ac:dyDescent="0.25">
      <c r="A378">
        <v>376</v>
      </c>
      <c r="B378">
        <f t="shared" si="534"/>
        <v>65000</v>
      </c>
      <c r="C378">
        <f t="shared" si="535"/>
        <v>6</v>
      </c>
      <c r="D378">
        <f t="shared" si="536"/>
        <v>300000</v>
      </c>
      <c r="E378">
        <f t="shared" si="537"/>
        <v>6</v>
      </c>
      <c r="F378">
        <f t="shared" ref="F378:T378" si="623">F377</f>
        <v>1</v>
      </c>
      <c r="G378">
        <f t="shared" si="623"/>
        <v>0.6</v>
      </c>
      <c r="H378">
        <f t="shared" si="623"/>
        <v>1</v>
      </c>
      <c r="I378">
        <f t="shared" si="623"/>
        <v>30</v>
      </c>
      <c r="J378">
        <f t="shared" si="623"/>
        <v>1</v>
      </c>
      <c r="K378">
        <f t="shared" si="623"/>
        <v>5</v>
      </c>
      <c r="L378">
        <f t="shared" si="623"/>
        <v>20</v>
      </c>
      <c r="M378">
        <f t="shared" si="623"/>
        <v>1</v>
      </c>
      <c r="N378">
        <f t="shared" si="623"/>
        <v>30</v>
      </c>
      <c r="O378">
        <f t="shared" si="623"/>
        <v>5</v>
      </c>
      <c r="P378">
        <f t="shared" si="623"/>
        <v>7000000</v>
      </c>
      <c r="Q378">
        <f t="shared" si="623"/>
        <v>10000</v>
      </c>
      <c r="R378">
        <f t="shared" si="623"/>
        <v>10</v>
      </c>
      <c r="S378">
        <f t="shared" si="623"/>
        <v>1000</v>
      </c>
      <c r="T378">
        <f t="shared" si="623"/>
        <v>300</v>
      </c>
      <c r="U378">
        <f t="shared" si="541"/>
        <v>3751</v>
      </c>
      <c r="V378">
        <f t="shared" si="542"/>
        <v>12</v>
      </c>
      <c r="W378">
        <f t="shared" si="543"/>
        <v>2</v>
      </c>
      <c r="X378">
        <f t="shared" si="544"/>
        <v>24</v>
      </c>
      <c r="Y378">
        <f t="shared" si="545"/>
        <v>0.1</v>
      </c>
      <c r="Z378">
        <f t="shared" si="546"/>
        <v>0.1</v>
      </c>
      <c r="AA378">
        <f t="shared" ref="AA378:AF378" si="624">AA377</f>
        <v>0.9</v>
      </c>
      <c r="AB378">
        <f t="shared" si="624"/>
        <v>10000</v>
      </c>
      <c r="AC378">
        <f t="shared" si="624"/>
        <v>0</v>
      </c>
      <c r="AD378">
        <f t="shared" si="624"/>
        <v>1</v>
      </c>
      <c r="AE378">
        <f t="shared" si="624"/>
        <v>500</v>
      </c>
      <c r="AF378">
        <f t="shared" si="624"/>
        <v>1</v>
      </c>
    </row>
    <row r="379" spans="1:32" x14ac:dyDescent="0.25">
      <c r="A379">
        <v>377</v>
      </c>
      <c r="B379">
        <f t="shared" si="534"/>
        <v>65000</v>
      </c>
      <c r="C379">
        <f t="shared" si="535"/>
        <v>6</v>
      </c>
      <c r="D379">
        <f t="shared" si="536"/>
        <v>300000</v>
      </c>
      <c r="E379">
        <f t="shared" si="537"/>
        <v>6</v>
      </c>
      <c r="F379">
        <f t="shared" ref="F379:T379" si="625">F378</f>
        <v>1</v>
      </c>
      <c r="G379">
        <f t="shared" si="625"/>
        <v>0.6</v>
      </c>
      <c r="H379">
        <f t="shared" si="625"/>
        <v>1</v>
      </c>
      <c r="I379">
        <f t="shared" si="625"/>
        <v>30</v>
      </c>
      <c r="J379">
        <f t="shared" si="625"/>
        <v>1</v>
      </c>
      <c r="K379">
        <f t="shared" si="625"/>
        <v>5</v>
      </c>
      <c r="L379">
        <f t="shared" si="625"/>
        <v>20</v>
      </c>
      <c r="M379">
        <f t="shared" si="625"/>
        <v>1</v>
      </c>
      <c r="N379">
        <f t="shared" si="625"/>
        <v>30</v>
      </c>
      <c r="O379">
        <f t="shared" si="625"/>
        <v>5</v>
      </c>
      <c r="P379">
        <f t="shared" si="625"/>
        <v>7000000</v>
      </c>
      <c r="Q379">
        <f t="shared" si="625"/>
        <v>10000</v>
      </c>
      <c r="R379">
        <f t="shared" si="625"/>
        <v>10</v>
      </c>
      <c r="S379">
        <f t="shared" si="625"/>
        <v>1000</v>
      </c>
      <c r="T379">
        <f t="shared" si="625"/>
        <v>300</v>
      </c>
      <c r="U379">
        <f t="shared" si="541"/>
        <v>3751</v>
      </c>
      <c r="V379">
        <f t="shared" si="542"/>
        <v>12</v>
      </c>
      <c r="W379">
        <f t="shared" si="543"/>
        <v>2</v>
      </c>
      <c r="X379">
        <f t="shared" si="544"/>
        <v>24</v>
      </c>
      <c r="Y379">
        <f t="shared" si="545"/>
        <v>0.1</v>
      </c>
      <c r="Z379">
        <f t="shared" si="546"/>
        <v>0.1</v>
      </c>
      <c r="AA379">
        <f t="shared" ref="AA379:AF379" si="626">AA378</f>
        <v>0.9</v>
      </c>
      <c r="AB379">
        <f t="shared" si="626"/>
        <v>10000</v>
      </c>
      <c r="AC379">
        <f t="shared" si="626"/>
        <v>0</v>
      </c>
      <c r="AD379">
        <f t="shared" si="626"/>
        <v>1</v>
      </c>
      <c r="AE379">
        <f t="shared" si="626"/>
        <v>500</v>
      </c>
      <c r="AF379">
        <f t="shared" si="626"/>
        <v>1</v>
      </c>
    </row>
    <row r="380" spans="1:32" x14ac:dyDescent="0.25">
      <c r="A380">
        <v>378</v>
      </c>
      <c r="B380">
        <f t="shared" si="534"/>
        <v>65000</v>
      </c>
      <c r="C380">
        <f t="shared" si="535"/>
        <v>6</v>
      </c>
      <c r="D380">
        <f t="shared" si="536"/>
        <v>300000</v>
      </c>
      <c r="E380">
        <f t="shared" si="537"/>
        <v>6</v>
      </c>
      <c r="F380">
        <f t="shared" ref="F380:T380" si="627">F379</f>
        <v>1</v>
      </c>
      <c r="G380">
        <f t="shared" si="627"/>
        <v>0.6</v>
      </c>
      <c r="H380">
        <f t="shared" si="627"/>
        <v>1</v>
      </c>
      <c r="I380">
        <f t="shared" si="627"/>
        <v>30</v>
      </c>
      <c r="J380">
        <f t="shared" si="627"/>
        <v>1</v>
      </c>
      <c r="K380">
        <f t="shared" si="627"/>
        <v>5</v>
      </c>
      <c r="L380">
        <f t="shared" si="627"/>
        <v>20</v>
      </c>
      <c r="M380">
        <f t="shared" si="627"/>
        <v>1</v>
      </c>
      <c r="N380">
        <f t="shared" si="627"/>
        <v>30</v>
      </c>
      <c r="O380">
        <f t="shared" si="627"/>
        <v>5</v>
      </c>
      <c r="P380">
        <f t="shared" si="627"/>
        <v>7000000</v>
      </c>
      <c r="Q380">
        <f t="shared" si="627"/>
        <v>10000</v>
      </c>
      <c r="R380">
        <f t="shared" si="627"/>
        <v>10</v>
      </c>
      <c r="S380">
        <f t="shared" si="627"/>
        <v>1000</v>
      </c>
      <c r="T380">
        <f t="shared" si="627"/>
        <v>300</v>
      </c>
      <c r="U380">
        <f t="shared" si="541"/>
        <v>3751</v>
      </c>
      <c r="V380">
        <f t="shared" si="542"/>
        <v>12</v>
      </c>
      <c r="W380">
        <f t="shared" si="543"/>
        <v>2</v>
      </c>
      <c r="X380">
        <f t="shared" si="544"/>
        <v>24</v>
      </c>
      <c r="Y380">
        <f t="shared" si="545"/>
        <v>0.1</v>
      </c>
      <c r="Z380">
        <f t="shared" si="546"/>
        <v>0.1</v>
      </c>
      <c r="AA380">
        <f t="shared" ref="AA380:AF380" si="628">AA379</f>
        <v>0.9</v>
      </c>
      <c r="AB380">
        <f t="shared" si="628"/>
        <v>10000</v>
      </c>
      <c r="AC380">
        <f t="shared" si="628"/>
        <v>0</v>
      </c>
      <c r="AD380">
        <f t="shared" si="628"/>
        <v>1</v>
      </c>
      <c r="AE380">
        <f t="shared" si="628"/>
        <v>500</v>
      </c>
      <c r="AF380">
        <f t="shared" si="628"/>
        <v>1</v>
      </c>
    </row>
    <row r="381" spans="1:32" x14ac:dyDescent="0.25">
      <c r="A381">
        <v>379</v>
      </c>
      <c r="B381">
        <f t="shared" si="534"/>
        <v>65000</v>
      </c>
      <c r="C381">
        <f t="shared" si="535"/>
        <v>6</v>
      </c>
      <c r="D381">
        <f t="shared" si="536"/>
        <v>300000</v>
      </c>
      <c r="E381">
        <f t="shared" si="537"/>
        <v>6</v>
      </c>
      <c r="F381">
        <f t="shared" ref="F381:T381" si="629">F380</f>
        <v>1</v>
      </c>
      <c r="G381">
        <f t="shared" si="629"/>
        <v>0.6</v>
      </c>
      <c r="H381">
        <f t="shared" si="629"/>
        <v>1</v>
      </c>
      <c r="I381">
        <f t="shared" si="629"/>
        <v>30</v>
      </c>
      <c r="J381">
        <f t="shared" si="629"/>
        <v>1</v>
      </c>
      <c r="K381">
        <f t="shared" si="629"/>
        <v>5</v>
      </c>
      <c r="L381">
        <f t="shared" si="629"/>
        <v>20</v>
      </c>
      <c r="M381">
        <f t="shared" si="629"/>
        <v>1</v>
      </c>
      <c r="N381">
        <f t="shared" si="629"/>
        <v>30</v>
      </c>
      <c r="O381">
        <f t="shared" si="629"/>
        <v>5</v>
      </c>
      <c r="P381">
        <f t="shared" si="629"/>
        <v>7000000</v>
      </c>
      <c r="Q381">
        <f t="shared" si="629"/>
        <v>10000</v>
      </c>
      <c r="R381">
        <f t="shared" si="629"/>
        <v>10</v>
      </c>
      <c r="S381">
        <f t="shared" si="629"/>
        <v>1000</v>
      </c>
      <c r="T381">
        <f t="shared" si="629"/>
        <v>300</v>
      </c>
      <c r="U381">
        <f t="shared" si="541"/>
        <v>3751</v>
      </c>
      <c r="V381">
        <f t="shared" si="542"/>
        <v>12</v>
      </c>
      <c r="W381">
        <f t="shared" si="543"/>
        <v>2</v>
      </c>
      <c r="X381">
        <f t="shared" si="544"/>
        <v>24</v>
      </c>
      <c r="Y381">
        <f t="shared" si="545"/>
        <v>0.1</v>
      </c>
      <c r="Z381">
        <f t="shared" si="546"/>
        <v>0.1</v>
      </c>
      <c r="AA381">
        <f t="shared" ref="AA381:AF381" si="630">AA380</f>
        <v>0.9</v>
      </c>
      <c r="AB381">
        <f t="shared" si="630"/>
        <v>10000</v>
      </c>
      <c r="AC381">
        <f t="shared" si="630"/>
        <v>0</v>
      </c>
      <c r="AD381">
        <f t="shared" si="630"/>
        <v>1</v>
      </c>
      <c r="AE381">
        <f t="shared" si="630"/>
        <v>500</v>
      </c>
      <c r="AF381">
        <f t="shared" si="630"/>
        <v>1</v>
      </c>
    </row>
    <row r="382" spans="1:32" x14ac:dyDescent="0.25">
      <c r="A382">
        <v>380</v>
      </c>
      <c r="B382">
        <f t="shared" si="534"/>
        <v>65000</v>
      </c>
      <c r="C382">
        <f t="shared" si="535"/>
        <v>6</v>
      </c>
      <c r="D382">
        <f t="shared" si="536"/>
        <v>300000</v>
      </c>
      <c r="E382">
        <f t="shared" si="537"/>
        <v>6</v>
      </c>
      <c r="F382">
        <f t="shared" ref="F382:T382" si="631">F381</f>
        <v>1</v>
      </c>
      <c r="G382">
        <f t="shared" si="631"/>
        <v>0.6</v>
      </c>
      <c r="H382">
        <f t="shared" si="631"/>
        <v>1</v>
      </c>
      <c r="I382">
        <f t="shared" si="631"/>
        <v>30</v>
      </c>
      <c r="J382">
        <f t="shared" si="631"/>
        <v>1</v>
      </c>
      <c r="K382">
        <f t="shared" si="631"/>
        <v>5</v>
      </c>
      <c r="L382">
        <f t="shared" si="631"/>
        <v>20</v>
      </c>
      <c r="M382">
        <f t="shared" si="631"/>
        <v>1</v>
      </c>
      <c r="N382">
        <f t="shared" si="631"/>
        <v>30</v>
      </c>
      <c r="O382">
        <f t="shared" si="631"/>
        <v>5</v>
      </c>
      <c r="P382">
        <f t="shared" si="631"/>
        <v>7000000</v>
      </c>
      <c r="Q382">
        <f t="shared" si="631"/>
        <v>10000</v>
      </c>
      <c r="R382">
        <f t="shared" si="631"/>
        <v>10</v>
      </c>
      <c r="S382">
        <f t="shared" si="631"/>
        <v>1000</v>
      </c>
      <c r="T382">
        <f t="shared" si="631"/>
        <v>300</v>
      </c>
      <c r="U382">
        <f t="shared" si="541"/>
        <v>3751</v>
      </c>
      <c r="V382">
        <f t="shared" si="542"/>
        <v>12</v>
      </c>
      <c r="W382">
        <f t="shared" si="543"/>
        <v>2</v>
      </c>
      <c r="X382">
        <f t="shared" si="544"/>
        <v>24</v>
      </c>
      <c r="Y382">
        <f t="shared" si="545"/>
        <v>0.1</v>
      </c>
      <c r="Z382">
        <f t="shared" si="546"/>
        <v>0.1</v>
      </c>
      <c r="AA382">
        <f t="shared" ref="AA382:AF382" si="632">AA381</f>
        <v>0.9</v>
      </c>
      <c r="AB382">
        <f t="shared" si="632"/>
        <v>10000</v>
      </c>
      <c r="AC382">
        <f t="shared" si="632"/>
        <v>0</v>
      </c>
      <c r="AD382">
        <f t="shared" si="632"/>
        <v>1</v>
      </c>
      <c r="AE382">
        <f t="shared" si="632"/>
        <v>500</v>
      </c>
      <c r="AF382">
        <f t="shared" si="632"/>
        <v>1</v>
      </c>
    </row>
    <row r="383" spans="1:32" x14ac:dyDescent="0.25">
      <c r="A383">
        <v>381</v>
      </c>
      <c r="B383">
        <f t="shared" si="534"/>
        <v>65000</v>
      </c>
      <c r="C383">
        <f t="shared" si="535"/>
        <v>6</v>
      </c>
      <c r="D383">
        <f t="shared" si="536"/>
        <v>300000</v>
      </c>
      <c r="E383">
        <f t="shared" si="537"/>
        <v>6</v>
      </c>
      <c r="F383">
        <f t="shared" ref="F383:T383" si="633">F382</f>
        <v>1</v>
      </c>
      <c r="G383">
        <f t="shared" si="633"/>
        <v>0.6</v>
      </c>
      <c r="H383">
        <f t="shared" si="633"/>
        <v>1</v>
      </c>
      <c r="I383">
        <f t="shared" si="633"/>
        <v>30</v>
      </c>
      <c r="J383">
        <f t="shared" si="633"/>
        <v>1</v>
      </c>
      <c r="K383">
        <f t="shared" si="633"/>
        <v>5</v>
      </c>
      <c r="L383">
        <f t="shared" si="633"/>
        <v>20</v>
      </c>
      <c r="M383">
        <f t="shared" si="633"/>
        <v>1</v>
      </c>
      <c r="N383">
        <f t="shared" si="633"/>
        <v>30</v>
      </c>
      <c r="O383">
        <f t="shared" si="633"/>
        <v>5</v>
      </c>
      <c r="P383">
        <f t="shared" si="633"/>
        <v>7000000</v>
      </c>
      <c r="Q383">
        <f t="shared" si="633"/>
        <v>10000</v>
      </c>
      <c r="R383">
        <f t="shared" si="633"/>
        <v>10</v>
      </c>
      <c r="S383">
        <f t="shared" si="633"/>
        <v>1000</v>
      </c>
      <c r="T383">
        <f t="shared" si="633"/>
        <v>300</v>
      </c>
      <c r="U383">
        <f t="shared" si="541"/>
        <v>3751</v>
      </c>
      <c r="V383">
        <f t="shared" si="542"/>
        <v>12</v>
      </c>
      <c r="W383">
        <f t="shared" si="543"/>
        <v>2</v>
      </c>
      <c r="X383">
        <f t="shared" si="544"/>
        <v>24</v>
      </c>
      <c r="Y383">
        <f t="shared" si="545"/>
        <v>0.1</v>
      </c>
      <c r="Z383">
        <f t="shared" si="546"/>
        <v>0.1</v>
      </c>
      <c r="AA383">
        <f t="shared" ref="AA383:AF383" si="634">AA382</f>
        <v>0.9</v>
      </c>
      <c r="AB383">
        <f t="shared" si="634"/>
        <v>10000</v>
      </c>
      <c r="AC383">
        <f t="shared" si="634"/>
        <v>0</v>
      </c>
      <c r="AD383">
        <f t="shared" si="634"/>
        <v>1</v>
      </c>
      <c r="AE383">
        <f t="shared" si="634"/>
        <v>500</v>
      </c>
      <c r="AF383">
        <f t="shared" si="634"/>
        <v>1</v>
      </c>
    </row>
    <row r="384" spans="1:32" x14ac:dyDescent="0.25">
      <c r="A384">
        <v>382</v>
      </c>
      <c r="B384">
        <f t="shared" si="534"/>
        <v>65000</v>
      </c>
      <c r="C384">
        <f t="shared" si="535"/>
        <v>6</v>
      </c>
      <c r="D384">
        <f t="shared" si="536"/>
        <v>300000</v>
      </c>
      <c r="E384">
        <f t="shared" si="537"/>
        <v>6</v>
      </c>
      <c r="F384">
        <f t="shared" ref="F384:T384" si="635">F383</f>
        <v>1</v>
      </c>
      <c r="G384">
        <f t="shared" si="635"/>
        <v>0.6</v>
      </c>
      <c r="H384">
        <f t="shared" si="635"/>
        <v>1</v>
      </c>
      <c r="I384">
        <f t="shared" si="635"/>
        <v>30</v>
      </c>
      <c r="J384">
        <f t="shared" si="635"/>
        <v>1</v>
      </c>
      <c r="K384">
        <f t="shared" si="635"/>
        <v>5</v>
      </c>
      <c r="L384">
        <f t="shared" si="635"/>
        <v>20</v>
      </c>
      <c r="M384">
        <f t="shared" si="635"/>
        <v>1</v>
      </c>
      <c r="N384">
        <f t="shared" si="635"/>
        <v>30</v>
      </c>
      <c r="O384">
        <f t="shared" si="635"/>
        <v>5</v>
      </c>
      <c r="P384">
        <f t="shared" si="635"/>
        <v>7000000</v>
      </c>
      <c r="Q384">
        <f t="shared" si="635"/>
        <v>10000</v>
      </c>
      <c r="R384">
        <f t="shared" si="635"/>
        <v>10</v>
      </c>
      <c r="S384">
        <f t="shared" si="635"/>
        <v>1000</v>
      </c>
      <c r="T384">
        <f t="shared" si="635"/>
        <v>300</v>
      </c>
      <c r="U384">
        <f t="shared" si="541"/>
        <v>3751</v>
      </c>
      <c r="V384">
        <f t="shared" si="542"/>
        <v>12</v>
      </c>
      <c r="W384">
        <f t="shared" si="543"/>
        <v>2</v>
      </c>
      <c r="X384">
        <f t="shared" si="544"/>
        <v>24</v>
      </c>
      <c r="Y384">
        <f t="shared" si="545"/>
        <v>0.1</v>
      </c>
      <c r="Z384">
        <f t="shared" si="546"/>
        <v>0.1</v>
      </c>
      <c r="AA384">
        <f t="shared" ref="AA384:AF384" si="636">AA383</f>
        <v>0.9</v>
      </c>
      <c r="AB384">
        <f t="shared" si="636"/>
        <v>10000</v>
      </c>
      <c r="AC384">
        <f t="shared" si="636"/>
        <v>0</v>
      </c>
      <c r="AD384">
        <f t="shared" si="636"/>
        <v>1</v>
      </c>
      <c r="AE384">
        <f t="shared" si="636"/>
        <v>500</v>
      </c>
      <c r="AF384">
        <f t="shared" si="636"/>
        <v>1</v>
      </c>
    </row>
    <row r="385" spans="1:32" x14ac:dyDescent="0.25">
      <c r="A385">
        <v>383</v>
      </c>
      <c r="B385">
        <f t="shared" si="534"/>
        <v>65000</v>
      </c>
      <c r="C385">
        <f t="shared" si="535"/>
        <v>6</v>
      </c>
      <c r="D385">
        <f t="shared" si="536"/>
        <v>300000</v>
      </c>
      <c r="E385">
        <f t="shared" si="537"/>
        <v>6</v>
      </c>
      <c r="F385">
        <f t="shared" ref="F385:T385" si="637">F384</f>
        <v>1</v>
      </c>
      <c r="G385">
        <f t="shared" si="637"/>
        <v>0.6</v>
      </c>
      <c r="H385">
        <f t="shared" si="637"/>
        <v>1</v>
      </c>
      <c r="I385">
        <f t="shared" si="637"/>
        <v>30</v>
      </c>
      <c r="J385">
        <f t="shared" si="637"/>
        <v>1</v>
      </c>
      <c r="K385">
        <f t="shared" si="637"/>
        <v>5</v>
      </c>
      <c r="L385">
        <f t="shared" si="637"/>
        <v>20</v>
      </c>
      <c r="M385">
        <f t="shared" si="637"/>
        <v>1</v>
      </c>
      <c r="N385">
        <f t="shared" si="637"/>
        <v>30</v>
      </c>
      <c r="O385">
        <f t="shared" si="637"/>
        <v>5</v>
      </c>
      <c r="P385">
        <f t="shared" si="637"/>
        <v>7000000</v>
      </c>
      <c r="Q385">
        <f t="shared" si="637"/>
        <v>10000</v>
      </c>
      <c r="R385">
        <f t="shared" si="637"/>
        <v>10</v>
      </c>
      <c r="S385">
        <f t="shared" si="637"/>
        <v>1000</v>
      </c>
      <c r="T385">
        <f t="shared" si="637"/>
        <v>300</v>
      </c>
      <c r="U385">
        <f t="shared" si="541"/>
        <v>3751</v>
      </c>
      <c r="V385">
        <f t="shared" si="542"/>
        <v>12</v>
      </c>
      <c r="W385">
        <f t="shared" si="543"/>
        <v>2</v>
      </c>
      <c r="X385">
        <f t="shared" si="544"/>
        <v>24</v>
      </c>
      <c r="Y385">
        <f t="shared" si="545"/>
        <v>0.1</v>
      </c>
      <c r="Z385">
        <f t="shared" si="546"/>
        <v>0.1</v>
      </c>
      <c r="AA385">
        <f t="shared" ref="AA385:AF385" si="638">AA384</f>
        <v>0.9</v>
      </c>
      <c r="AB385">
        <f t="shared" si="638"/>
        <v>10000</v>
      </c>
      <c r="AC385">
        <f t="shared" si="638"/>
        <v>0</v>
      </c>
      <c r="AD385">
        <f t="shared" si="638"/>
        <v>1</v>
      </c>
      <c r="AE385">
        <f t="shared" si="638"/>
        <v>500</v>
      </c>
      <c r="AF385">
        <f t="shared" si="638"/>
        <v>1</v>
      </c>
    </row>
    <row r="386" spans="1:32" x14ac:dyDescent="0.25">
      <c r="A386">
        <v>384</v>
      </c>
      <c r="B386">
        <f t="shared" si="534"/>
        <v>65000</v>
      </c>
      <c r="C386">
        <f t="shared" si="535"/>
        <v>6</v>
      </c>
      <c r="D386">
        <f t="shared" si="536"/>
        <v>300000</v>
      </c>
      <c r="E386">
        <f t="shared" si="537"/>
        <v>6</v>
      </c>
      <c r="F386">
        <f t="shared" ref="F386:T386" si="639">F385</f>
        <v>1</v>
      </c>
      <c r="G386">
        <f t="shared" si="639"/>
        <v>0.6</v>
      </c>
      <c r="H386">
        <f t="shared" si="639"/>
        <v>1</v>
      </c>
      <c r="I386">
        <f t="shared" si="639"/>
        <v>30</v>
      </c>
      <c r="J386">
        <f t="shared" si="639"/>
        <v>1</v>
      </c>
      <c r="K386">
        <f t="shared" si="639"/>
        <v>5</v>
      </c>
      <c r="L386">
        <f t="shared" si="639"/>
        <v>20</v>
      </c>
      <c r="M386">
        <f t="shared" si="639"/>
        <v>1</v>
      </c>
      <c r="N386">
        <f t="shared" si="639"/>
        <v>30</v>
      </c>
      <c r="O386">
        <f t="shared" si="639"/>
        <v>5</v>
      </c>
      <c r="P386">
        <f t="shared" si="639"/>
        <v>7000000</v>
      </c>
      <c r="Q386">
        <f t="shared" si="639"/>
        <v>10000</v>
      </c>
      <c r="R386">
        <f t="shared" si="639"/>
        <v>10</v>
      </c>
      <c r="S386">
        <f t="shared" si="639"/>
        <v>1000</v>
      </c>
      <c r="T386">
        <f t="shared" si="639"/>
        <v>300</v>
      </c>
      <c r="U386">
        <f t="shared" si="541"/>
        <v>3751</v>
      </c>
      <c r="V386">
        <f t="shared" si="542"/>
        <v>12</v>
      </c>
      <c r="W386">
        <f t="shared" si="543"/>
        <v>2</v>
      </c>
      <c r="X386">
        <f t="shared" si="544"/>
        <v>24</v>
      </c>
      <c r="Y386">
        <f t="shared" si="545"/>
        <v>0.1</v>
      </c>
      <c r="Z386">
        <f t="shared" si="546"/>
        <v>0.1</v>
      </c>
      <c r="AA386">
        <f t="shared" ref="AA386:AF386" si="640">AA385</f>
        <v>0.9</v>
      </c>
      <c r="AB386">
        <f t="shared" si="640"/>
        <v>10000</v>
      </c>
      <c r="AC386">
        <f t="shared" si="640"/>
        <v>0</v>
      </c>
      <c r="AD386">
        <f t="shared" si="640"/>
        <v>1</v>
      </c>
      <c r="AE386">
        <f t="shared" si="640"/>
        <v>500</v>
      </c>
      <c r="AF386">
        <f t="shared" si="640"/>
        <v>1</v>
      </c>
    </row>
    <row r="387" spans="1:32" x14ac:dyDescent="0.25">
      <c r="A387">
        <v>385</v>
      </c>
      <c r="B387">
        <f t="shared" ref="B387:B450" si="641">B386</f>
        <v>65000</v>
      </c>
      <c r="C387">
        <f t="shared" ref="C387:C450" si="642">C386</f>
        <v>6</v>
      </c>
      <c r="D387">
        <f t="shared" ref="D387:D450" si="643">D386</f>
        <v>300000</v>
      </c>
      <c r="E387">
        <f t="shared" ref="E387:M450" si="644">E386</f>
        <v>6</v>
      </c>
      <c r="F387">
        <f t="shared" si="644"/>
        <v>1</v>
      </c>
      <c r="G387">
        <f t="shared" si="644"/>
        <v>0.6</v>
      </c>
      <c r="H387">
        <f t="shared" si="644"/>
        <v>1</v>
      </c>
      <c r="I387">
        <f t="shared" si="644"/>
        <v>30</v>
      </c>
      <c r="J387">
        <f t="shared" si="644"/>
        <v>1</v>
      </c>
      <c r="K387">
        <f t="shared" si="644"/>
        <v>5</v>
      </c>
      <c r="L387">
        <f t="shared" si="644"/>
        <v>20</v>
      </c>
      <c r="M387">
        <f t="shared" si="644"/>
        <v>1</v>
      </c>
      <c r="N387">
        <f t="shared" ref="N387:T387" si="645">N386</f>
        <v>30</v>
      </c>
      <c r="O387">
        <f t="shared" si="645"/>
        <v>5</v>
      </c>
      <c r="P387">
        <f t="shared" si="645"/>
        <v>7000000</v>
      </c>
      <c r="Q387">
        <f t="shared" si="645"/>
        <v>10000</v>
      </c>
      <c r="R387">
        <f t="shared" si="645"/>
        <v>10</v>
      </c>
      <c r="S387">
        <f t="shared" si="645"/>
        <v>1000</v>
      </c>
      <c r="T387">
        <f t="shared" si="645"/>
        <v>300</v>
      </c>
      <c r="U387">
        <f t="shared" si="541"/>
        <v>3751</v>
      </c>
      <c r="V387">
        <f t="shared" si="542"/>
        <v>12</v>
      </c>
      <c r="W387">
        <f t="shared" si="543"/>
        <v>2</v>
      </c>
      <c r="X387">
        <f t="shared" si="544"/>
        <v>24</v>
      </c>
      <c r="Y387">
        <f t="shared" si="545"/>
        <v>0.1</v>
      </c>
      <c r="Z387">
        <f t="shared" si="546"/>
        <v>0.1</v>
      </c>
      <c r="AA387">
        <f t="shared" ref="AA387:AF387" si="646">AA386</f>
        <v>0.9</v>
      </c>
      <c r="AB387">
        <f t="shared" si="646"/>
        <v>10000</v>
      </c>
      <c r="AC387">
        <f t="shared" si="646"/>
        <v>0</v>
      </c>
      <c r="AD387">
        <f t="shared" si="646"/>
        <v>1</v>
      </c>
      <c r="AE387">
        <f t="shared" si="646"/>
        <v>500</v>
      </c>
      <c r="AF387">
        <f t="shared" si="646"/>
        <v>1</v>
      </c>
    </row>
    <row r="388" spans="1:32" x14ac:dyDescent="0.25">
      <c r="A388">
        <v>386</v>
      </c>
      <c r="B388">
        <f t="shared" si="641"/>
        <v>65000</v>
      </c>
      <c r="C388">
        <f t="shared" si="642"/>
        <v>6</v>
      </c>
      <c r="D388">
        <f t="shared" si="643"/>
        <v>300000</v>
      </c>
      <c r="E388">
        <f t="shared" si="644"/>
        <v>6</v>
      </c>
      <c r="F388">
        <f t="shared" si="644"/>
        <v>1</v>
      </c>
      <c r="G388">
        <f t="shared" si="644"/>
        <v>0.6</v>
      </c>
      <c r="H388">
        <f t="shared" si="644"/>
        <v>1</v>
      </c>
      <c r="I388">
        <f t="shared" si="644"/>
        <v>30</v>
      </c>
      <c r="J388">
        <f t="shared" si="644"/>
        <v>1</v>
      </c>
      <c r="K388">
        <f t="shared" si="644"/>
        <v>5</v>
      </c>
      <c r="L388">
        <f t="shared" si="644"/>
        <v>20</v>
      </c>
      <c r="M388">
        <f t="shared" si="644"/>
        <v>1</v>
      </c>
      <c r="N388">
        <f t="shared" ref="N388:T388" si="647">N387</f>
        <v>30</v>
      </c>
      <c r="O388">
        <f t="shared" si="647"/>
        <v>5</v>
      </c>
      <c r="P388">
        <f t="shared" si="647"/>
        <v>7000000</v>
      </c>
      <c r="Q388">
        <f t="shared" si="647"/>
        <v>10000</v>
      </c>
      <c r="R388">
        <f t="shared" si="647"/>
        <v>10</v>
      </c>
      <c r="S388">
        <f t="shared" si="647"/>
        <v>1000</v>
      </c>
      <c r="T388">
        <f t="shared" si="647"/>
        <v>300</v>
      </c>
      <c r="U388">
        <f t="shared" ref="U388:U451" si="648">U387</f>
        <v>3751</v>
      </c>
      <c r="V388">
        <f t="shared" ref="V388:V451" si="649">V387</f>
        <v>12</v>
      </c>
      <c r="W388">
        <f t="shared" ref="W388:W451" si="650">W387</f>
        <v>2</v>
      </c>
      <c r="X388">
        <f t="shared" ref="X388:X451" si="651">X387</f>
        <v>24</v>
      </c>
      <c r="Y388">
        <f t="shared" ref="Y388:Y451" si="652">Y387</f>
        <v>0.1</v>
      </c>
      <c r="Z388">
        <f t="shared" ref="Z388:AF451" si="653">Z387</f>
        <v>0.1</v>
      </c>
      <c r="AA388">
        <f t="shared" si="653"/>
        <v>0.9</v>
      </c>
      <c r="AB388">
        <f t="shared" si="653"/>
        <v>10000</v>
      </c>
      <c r="AC388">
        <f t="shared" si="653"/>
        <v>0</v>
      </c>
      <c r="AD388">
        <f t="shared" si="653"/>
        <v>1</v>
      </c>
      <c r="AE388">
        <f t="shared" si="653"/>
        <v>500</v>
      </c>
      <c r="AF388">
        <f t="shared" si="653"/>
        <v>1</v>
      </c>
    </row>
    <row r="389" spans="1:32" x14ac:dyDescent="0.25">
      <c r="A389">
        <v>387</v>
      </c>
      <c r="B389">
        <f t="shared" si="641"/>
        <v>65000</v>
      </c>
      <c r="C389">
        <f t="shared" si="642"/>
        <v>6</v>
      </c>
      <c r="D389">
        <f t="shared" si="643"/>
        <v>300000</v>
      </c>
      <c r="E389">
        <f t="shared" si="644"/>
        <v>6</v>
      </c>
      <c r="F389">
        <f t="shared" si="644"/>
        <v>1</v>
      </c>
      <c r="G389">
        <f t="shared" si="644"/>
        <v>0.6</v>
      </c>
      <c r="H389">
        <f t="shared" si="644"/>
        <v>1</v>
      </c>
      <c r="I389">
        <f t="shared" si="644"/>
        <v>30</v>
      </c>
      <c r="J389">
        <f t="shared" si="644"/>
        <v>1</v>
      </c>
      <c r="K389">
        <f t="shared" si="644"/>
        <v>5</v>
      </c>
      <c r="L389">
        <f t="shared" si="644"/>
        <v>20</v>
      </c>
      <c r="M389">
        <f t="shared" si="644"/>
        <v>1</v>
      </c>
      <c r="N389">
        <f t="shared" ref="N389:T389" si="654">N388</f>
        <v>30</v>
      </c>
      <c r="O389">
        <f t="shared" si="654"/>
        <v>5</v>
      </c>
      <c r="P389">
        <f t="shared" si="654"/>
        <v>7000000</v>
      </c>
      <c r="Q389">
        <f t="shared" si="654"/>
        <v>10000</v>
      </c>
      <c r="R389">
        <f t="shared" si="654"/>
        <v>10</v>
      </c>
      <c r="S389">
        <f t="shared" si="654"/>
        <v>1000</v>
      </c>
      <c r="T389">
        <f t="shared" si="654"/>
        <v>300</v>
      </c>
      <c r="U389">
        <f t="shared" si="648"/>
        <v>3751</v>
      </c>
      <c r="V389">
        <f t="shared" si="649"/>
        <v>12</v>
      </c>
      <c r="W389">
        <f t="shared" si="650"/>
        <v>2</v>
      </c>
      <c r="X389">
        <f t="shared" si="651"/>
        <v>24</v>
      </c>
      <c r="Y389">
        <f t="shared" si="652"/>
        <v>0.1</v>
      </c>
      <c r="Z389">
        <f t="shared" si="653"/>
        <v>0.1</v>
      </c>
      <c r="AA389">
        <f t="shared" si="653"/>
        <v>0.9</v>
      </c>
      <c r="AB389">
        <f t="shared" si="653"/>
        <v>10000</v>
      </c>
      <c r="AC389">
        <f t="shared" si="653"/>
        <v>0</v>
      </c>
      <c r="AD389">
        <f t="shared" si="653"/>
        <v>1</v>
      </c>
      <c r="AE389">
        <f t="shared" si="653"/>
        <v>500</v>
      </c>
      <c r="AF389">
        <f t="shared" si="653"/>
        <v>1</v>
      </c>
    </row>
    <row r="390" spans="1:32" x14ac:dyDescent="0.25">
      <c r="A390">
        <v>388</v>
      </c>
      <c r="B390">
        <f t="shared" si="641"/>
        <v>65000</v>
      </c>
      <c r="C390">
        <f t="shared" si="642"/>
        <v>6</v>
      </c>
      <c r="D390">
        <f t="shared" si="643"/>
        <v>300000</v>
      </c>
      <c r="E390">
        <f t="shared" si="644"/>
        <v>6</v>
      </c>
      <c r="F390">
        <f t="shared" si="644"/>
        <v>1</v>
      </c>
      <c r="G390">
        <f t="shared" si="644"/>
        <v>0.6</v>
      </c>
      <c r="H390">
        <f t="shared" si="644"/>
        <v>1</v>
      </c>
      <c r="I390">
        <f t="shared" si="644"/>
        <v>30</v>
      </c>
      <c r="J390">
        <f t="shared" si="644"/>
        <v>1</v>
      </c>
      <c r="K390">
        <f t="shared" si="644"/>
        <v>5</v>
      </c>
      <c r="L390">
        <f t="shared" si="644"/>
        <v>20</v>
      </c>
      <c r="M390">
        <f t="shared" si="644"/>
        <v>1</v>
      </c>
      <c r="N390">
        <f t="shared" ref="N390:T390" si="655">N389</f>
        <v>30</v>
      </c>
      <c r="O390">
        <f t="shared" si="655"/>
        <v>5</v>
      </c>
      <c r="P390">
        <f t="shared" si="655"/>
        <v>7000000</v>
      </c>
      <c r="Q390">
        <f t="shared" si="655"/>
        <v>10000</v>
      </c>
      <c r="R390">
        <f t="shared" si="655"/>
        <v>10</v>
      </c>
      <c r="S390">
        <f t="shared" si="655"/>
        <v>1000</v>
      </c>
      <c r="T390">
        <f t="shared" si="655"/>
        <v>300</v>
      </c>
      <c r="U390">
        <f t="shared" si="648"/>
        <v>3751</v>
      </c>
      <c r="V390">
        <f t="shared" si="649"/>
        <v>12</v>
      </c>
      <c r="W390">
        <f t="shared" si="650"/>
        <v>2</v>
      </c>
      <c r="X390">
        <f t="shared" si="651"/>
        <v>24</v>
      </c>
      <c r="Y390">
        <f t="shared" si="652"/>
        <v>0.1</v>
      </c>
      <c r="Z390">
        <f t="shared" si="653"/>
        <v>0.1</v>
      </c>
      <c r="AA390">
        <f t="shared" si="653"/>
        <v>0.9</v>
      </c>
      <c r="AB390">
        <f t="shared" si="653"/>
        <v>10000</v>
      </c>
      <c r="AC390">
        <f t="shared" si="653"/>
        <v>0</v>
      </c>
      <c r="AD390">
        <f t="shared" si="653"/>
        <v>1</v>
      </c>
      <c r="AE390">
        <f t="shared" si="653"/>
        <v>500</v>
      </c>
      <c r="AF390">
        <f t="shared" si="653"/>
        <v>1</v>
      </c>
    </row>
    <row r="391" spans="1:32" x14ac:dyDescent="0.25">
      <c r="A391">
        <v>389</v>
      </c>
      <c r="B391">
        <f t="shared" si="641"/>
        <v>65000</v>
      </c>
      <c r="C391">
        <f t="shared" si="642"/>
        <v>6</v>
      </c>
      <c r="D391">
        <f t="shared" si="643"/>
        <v>300000</v>
      </c>
      <c r="E391">
        <f t="shared" si="644"/>
        <v>6</v>
      </c>
      <c r="F391">
        <f t="shared" si="644"/>
        <v>1</v>
      </c>
      <c r="G391">
        <f t="shared" si="644"/>
        <v>0.6</v>
      </c>
      <c r="H391">
        <f t="shared" si="644"/>
        <v>1</v>
      </c>
      <c r="I391">
        <f t="shared" si="644"/>
        <v>30</v>
      </c>
      <c r="J391">
        <f t="shared" si="644"/>
        <v>1</v>
      </c>
      <c r="K391">
        <f t="shared" si="644"/>
        <v>5</v>
      </c>
      <c r="L391">
        <f t="shared" si="644"/>
        <v>20</v>
      </c>
      <c r="M391">
        <f t="shared" si="644"/>
        <v>1</v>
      </c>
      <c r="N391">
        <f t="shared" ref="N391:T391" si="656">N390</f>
        <v>30</v>
      </c>
      <c r="O391">
        <f t="shared" si="656"/>
        <v>5</v>
      </c>
      <c r="P391">
        <f t="shared" si="656"/>
        <v>7000000</v>
      </c>
      <c r="Q391">
        <f t="shared" si="656"/>
        <v>10000</v>
      </c>
      <c r="R391">
        <f t="shared" si="656"/>
        <v>10</v>
      </c>
      <c r="S391">
        <f t="shared" si="656"/>
        <v>1000</v>
      </c>
      <c r="T391">
        <f t="shared" si="656"/>
        <v>300</v>
      </c>
      <c r="U391">
        <f t="shared" si="648"/>
        <v>3751</v>
      </c>
      <c r="V391">
        <f t="shared" si="649"/>
        <v>12</v>
      </c>
      <c r="W391">
        <f t="shared" si="650"/>
        <v>2</v>
      </c>
      <c r="X391">
        <f t="shared" si="651"/>
        <v>24</v>
      </c>
      <c r="Y391">
        <f t="shared" si="652"/>
        <v>0.1</v>
      </c>
      <c r="Z391">
        <f t="shared" si="653"/>
        <v>0.1</v>
      </c>
      <c r="AA391">
        <f t="shared" si="653"/>
        <v>0.9</v>
      </c>
      <c r="AB391">
        <f t="shared" si="653"/>
        <v>10000</v>
      </c>
      <c r="AC391">
        <f t="shared" si="653"/>
        <v>0</v>
      </c>
      <c r="AD391">
        <f t="shared" si="653"/>
        <v>1</v>
      </c>
      <c r="AE391">
        <f t="shared" si="653"/>
        <v>500</v>
      </c>
      <c r="AF391">
        <f t="shared" si="653"/>
        <v>1</v>
      </c>
    </row>
    <row r="392" spans="1:32" x14ac:dyDescent="0.25">
      <c r="A392">
        <v>390</v>
      </c>
      <c r="B392">
        <f t="shared" si="641"/>
        <v>65000</v>
      </c>
      <c r="C392">
        <f t="shared" si="642"/>
        <v>6</v>
      </c>
      <c r="D392">
        <f t="shared" si="643"/>
        <v>300000</v>
      </c>
      <c r="E392">
        <f t="shared" si="644"/>
        <v>6</v>
      </c>
      <c r="F392">
        <f t="shared" si="644"/>
        <v>1</v>
      </c>
      <c r="G392">
        <f t="shared" si="644"/>
        <v>0.6</v>
      </c>
      <c r="H392">
        <f t="shared" si="644"/>
        <v>1</v>
      </c>
      <c r="I392">
        <f t="shared" si="644"/>
        <v>30</v>
      </c>
      <c r="J392">
        <f t="shared" si="644"/>
        <v>1</v>
      </c>
      <c r="K392">
        <f t="shared" si="644"/>
        <v>5</v>
      </c>
      <c r="L392">
        <f t="shared" si="644"/>
        <v>20</v>
      </c>
      <c r="M392">
        <f t="shared" si="644"/>
        <v>1</v>
      </c>
      <c r="N392">
        <f t="shared" ref="N392:T392" si="657">N391</f>
        <v>30</v>
      </c>
      <c r="O392">
        <f t="shared" si="657"/>
        <v>5</v>
      </c>
      <c r="P392">
        <f t="shared" si="657"/>
        <v>7000000</v>
      </c>
      <c r="Q392">
        <f t="shared" si="657"/>
        <v>10000</v>
      </c>
      <c r="R392">
        <f t="shared" si="657"/>
        <v>10</v>
      </c>
      <c r="S392">
        <f t="shared" si="657"/>
        <v>1000</v>
      </c>
      <c r="T392">
        <f t="shared" si="657"/>
        <v>300</v>
      </c>
      <c r="U392">
        <f t="shared" si="648"/>
        <v>3751</v>
      </c>
      <c r="V392">
        <f t="shared" si="649"/>
        <v>12</v>
      </c>
      <c r="W392">
        <f t="shared" si="650"/>
        <v>2</v>
      </c>
      <c r="X392">
        <f t="shared" si="651"/>
        <v>24</v>
      </c>
      <c r="Y392">
        <f t="shared" si="652"/>
        <v>0.1</v>
      </c>
      <c r="Z392">
        <f t="shared" si="653"/>
        <v>0.1</v>
      </c>
      <c r="AA392">
        <f t="shared" si="653"/>
        <v>0.9</v>
      </c>
      <c r="AB392">
        <f t="shared" si="653"/>
        <v>10000</v>
      </c>
      <c r="AC392">
        <f t="shared" si="653"/>
        <v>0</v>
      </c>
      <c r="AD392">
        <f t="shared" si="653"/>
        <v>1</v>
      </c>
      <c r="AE392">
        <f t="shared" si="653"/>
        <v>500</v>
      </c>
      <c r="AF392">
        <f t="shared" si="653"/>
        <v>1</v>
      </c>
    </row>
    <row r="393" spans="1:32" x14ac:dyDescent="0.25">
      <c r="A393">
        <v>391</v>
      </c>
      <c r="B393">
        <f t="shared" si="641"/>
        <v>65000</v>
      </c>
      <c r="C393">
        <f t="shared" si="642"/>
        <v>6</v>
      </c>
      <c r="D393">
        <f t="shared" si="643"/>
        <v>300000</v>
      </c>
      <c r="E393">
        <f t="shared" si="644"/>
        <v>6</v>
      </c>
      <c r="F393">
        <f t="shared" si="644"/>
        <v>1</v>
      </c>
      <c r="G393">
        <f t="shared" si="644"/>
        <v>0.6</v>
      </c>
      <c r="H393">
        <f t="shared" si="644"/>
        <v>1</v>
      </c>
      <c r="I393">
        <f t="shared" si="644"/>
        <v>30</v>
      </c>
      <c r="J393">
        <f t="shared" si="644"/>
        <v>1</v>
      </c>
      <c r="K393">
        <f t="shared" si="644"/>
        <v>5</v>
      </c>
      <c r="L393">
        <f t="shared" si="644"/>
        <v>20</v>
      </c>
      <c r="M393">
        <f t="shared" si="644"/>
        <v>1</v>
      </c>
      <c r="N393">
        <f t="shared" ref="N393:T393" si="658">N392</f>
        <v>30</v>
      </c>
      <c r="O393">
        <f t="shared" si="658"/>
        <v>5</v>
      </c>
      <c r="P393">
        <f t="shared" si="658"/>
        <v>7000000</v>
      </c>
      <c r="Q393">
        <f t="shared" si="658"/>
        <v>10000</v>
      </c>
      <c r="R393">
        <f t="shared" si="658"/>
        <v>10</v>
      </c>
      <c r="S393">
        <f t="shared" si="658"/>
        <v>1000</v>
      </c>
      <c r="T393">
        <f t="shared" si="658"/>
        <v>300</v>
      </c>
      <c r="U393">
        <f t="shared" si="648"/>
        <v>3751</v>
      </c>
      <c r="V393">
        <f t="shared" si="649"/>
        <v>12</v>
      </c>
      <c r="W393">
        <f t="shared" si="650"/>
        <v>2</v>
      </c>
      <c r="X393">
        <f t="shared" si="651"/>
        <v>24</v>
      </c>
      <c r="Y393">
        <f t="shared" si="652"/>
        <v>0.1</v>
      </c>
      <c r="Z393">
        <f t="shared" si="653"/>
        <v>0.1</v>
      </c>
      <c r="AA393">
        <f t="shared" si="653"/>
        <v>0.9</v>
      </c>
      <c r="AB393">
        <f t="shared" si="653"/>
        <v>10000</v>
      </c>
      <c r="AC393">
        <f t="shared" si="653"/>
        <v>0</v>
      </c>
      <c r="AD393">
        <f t="shared" si="653"/>
        <v>1</v>
      </c>
      <c r="AE393">
        <f t="shared" si="653"/>
        <v>500</v>
      </c>
      <c r="AF393">
        <f t="shared" si="653"/>
        <v>1</v>
      </c>
    </row>
    <row r="394" spans="1:32" x14ac:dyDescent="0.25">
      <c r="A394">
        <v>392</v>
      </c>
      <c r="B394">
        <f t="shared" si="641"/>
        <v>65000</v>
      </c>
      <c r="C394">
        <f t="shared" si="642"/>
        <v>6</v>
      </c>
      <c r="D394">
        <f t="shared" si="643"/>
        <v>300000</v>
      </c>
      <c r="E394">
        <f t="shared" si="644"/>
        <v>6</v>
      </c>
      <c r="F394">
        <f t="shared" si="644"/>
        <v>1</v>
      </c>
      <c r="G394">
        <f t="shared" si="644"/>
        <v>0.6</v>
      </c>
      <c r="H394">
        <f t="shared" si="644"/>
        <v>1</v>
      </c>
      <c r="I394">
        <f t="shared" si="644"/>
        <v>30</v>
      </c>
      <c r="J394">
        <f t="shared" si="644"/>
        <v>1</v>
      </c>
      <c r="K394">
        <f t="shared" si="644"/>
        <v>5</v>
      </c>
      <c r="L394">
        <f t="shared" si="644"/>
        <v>20</v>
      </c>
      <c r="M394">
        <f t="shared" si="644"/>
        <v>1</v>
      </c>
      <c r="N394">
        <f t="shared" ref="N394:T394" si="659">N393</f>
        <v>30</v>
      </c>
      <c r="O394">
        <f t="shared" si="659"/>
        <v>5</v>
      </c>
      <c r="P394">
        <f t="shared" si="659"/>
        <v>7000000</v>
      </c>
      <c r="Q394">
        <f t="shared" si="659"/>
        <v>10000</v>
      </c>
      <c r="R394">
        <f t="shared" si="659"/>
        <v>10</v>
      </c>
      <c r="S394">
        <f t="shared" si="659"/>
        <v>1000</v>
      </c>
      <c r="T394">
        <f t="shared" si="659"/>
        <v>300</v>
      </c>
      <c r="U394">
        <f t="shared" si="648"/>
        <v>3751</v>
      </c>
      <c r="V394">
        <f t="shared" si="649"/>
        <v>12</v>
      </c>
      <c r="W394">
        <f t="shared" si="650"/>
        <v>2</v>
      </c>
      <c r="X394">
        <f t="shared" si="651"/>
        <v>24</v>
      </c>
      <c r="Y394">
        <f t="shared" si="652"/>
        <v>0.1</v>
      </c>
      <c r="Z394">
        <f t="shared" si="653"/>
        <v>0.1</v>
      </c>
      <c r="AA394">
        <f t="shared" si="653"/>
        <v>0.9</v>
      </c>
      <c r="AB394">
        <f t="shared" si="653"/>
        <v>10000</v>
      </c>
      <c r="AC394">
        <f t="shared" si="653"/>
        <v>0</v>
      </c>
      <c r="AD394">
        <f t="shared" si="653"/>
        <v>1</v>
      </c>
      <c r="AE394">
        <f t="shared" si="653"/>
        <v>500</v>
      </c>
      <c r="AF394">
        <f t="shared" si="653"/>
        <v>1</v>
      </c>
    </row>
    <row r="395" spans="1:32" x14ac:dyDescent="0.25">
      <c r="A395">
        <v>393</v>
      </c>
      <c r="B395">
        <f t="shared" si="641"/>
        <v>65000</v>
      </c>
      <c r="C395">
        <f t="shared" si="642"/>
        <v>6</v>
      </c>
      <c r="D395">
        <f t="shared" si="643"/>
        <v>300000</v>
      </c>
      <c r="E395">
        <f t="shared" si="644"/>
        <v>6</v>
      </c>
      <c r="F395">
        <f t="shared" si="644"/>
        <v>1</v>
      </c>
      <c r="G395">
        <f t="shared" si="644"/>
        <v>0.6</v>
      </c>
      <c r="H395">
        <f t="shared" si="644"/>
        <v>1</v>
      </c>
      <c r="I395">
        <f t="shared" si="644"/>
        <v>30</v>
      </c>
      <c r="J395">
        <f t="shared" si="644"/>
        <v>1</v>
      </c>
      <c r="K395">
        <f t="shared" si="644"/>
        <v>5</v>
      </c>
      <c r="L395">
        <f t="shared" si="644"/>
        <v>20</v>
      </c>
      <c r="M395">
        <f t="shared" si="644"/>
        <v>1</v>
      </c>
      <c r="N395">
        <f t="shared" ref="N395:T395" si="660">N394</f>
        <v>30</v>
      </c>
      <c r="O395">
        <f t="shared" si="660"/>
        <v>5</v>
      </c>
      <c r="P395">
        <f t="shared" si="660"/>
        <v>7000000</v>
      </c>
      <c r="Q395">
        <f t="shared" si="660"/>
        <v>10000</v>
      </c>
      <c r="R395">
        <f t="shared" si="660"/>
        <v>10</v>
      </c>
      <c r="S395">
        <f t="shared" si="660"/>
        <v>1000</v>
      </c>
      <c r="T395">
        <f t="shared" si="660"/>
        <v>300</v>
      </c>
      <c r="U395">
        <f t="shared" si="648"/>
        <v>3751</v>
      </c>
      <c r="V395">
        <f t="shared" si="649"/>
        <v>12</v>
      </c>
      <c r="W395">
        <f t="shared" si="650"/>
        <v>2</v>
      </c>
      <c r="X395">
        <f t="shared" si="651"/>
        <v>24</v>
      </c>
      <c r="Y395">
        <f t="shared" si="652"/>
        <v>0.1</v>
      </c>
      <c r="Z395">
        <f t="shared" si="653"/>
        <v>0.1</v>
      </c>
      <c r="AA395">
        <f t="shared" si="653"/>
        <v>0.9</v>
      </c>
      <c r="AB395">
        <f t="shared" si="653"/>
        <v>10000</v>
      </c>
      <c r="AC395">
        <f t="shared" si="653"/>
        <v>0</v>
      </c>
      <c r="AD395">
        <f t="shared" si="653"/>
        <v>1</v>
      </c>
      <c r="AE395">
        <f t="shared" si="653"/>
        <v>500</v>
      </c>
      <c r="AF395">
        <f t="shared" si="653"/>
        <v>1</v>
      </c>
    </row>
    <row r="396" spans="1:32" x14ac:dyDescent="0.25">
      <c r="A396">
        <v>394</v>
      </c>
      <c r="B396">
        <f t="shared" si="641"/>
        <v>65000</v>
      </c>
      <c r="C396">
        <f t="shared" si="642"/>
        <v>6</v>
      </c>
      <c r="D396">
        <f t="shared" si="643"/>
        <v>300000</v>
      </c>
      <c r="E396">
        <f t="shared" si="644"/>
        <v>6</v>
      </c>
      <c r="F396">
        <f t="shared" si="644"/>
        <v>1</v>
      </c>
      <c r="G396">
        <f t="shared" si="644"/>
        <v>0.6</v>
      </c>
      <c r="H396">
        <f t="shared" si="644"/>
        <v>1</v>
      </c>
      <c r="I396">
        <f t="shared" si="644"/>
        <v>30</v>
      </c>
      <c r="J396">
        <f t="shared" si="644"/>
        <v>1</v>
      </c>
      <c r="K396">
        <f t="shared" si="644"/>
        <v>5</v>
      </c>
      <c r="L396">
        <f t="shared" si="644"/>
        <v>20</v>
      </c>
      <c r="M396">
        <f t="shared" si="644"/>
        <v>1</v>
      </c>
      <c r="N396">
        <f t="shared" ref="N396:T396" si="661">N395</f>
        <v>30</v>
      </c>
      <c r="O396">
        <f t="shared" si="661"/>
        <v>5</v>
      </c>
      <c r="P396">
        <f t="shared" si="661"/>
        <v>7000000</v>
      </c>
      <c r="Q396">
        <f t="shared" si="661"/>
        <v>10000</v>
      </c>
      <c r="R396">
        <f t="shared" si="661"/>
        <v>10</v>
      </c>
      <c r="S396">
        <f t="shared" si="661"/>
        <v>1000</v>
      </c>
      <c r="T396">
        <f t="shared" si="661"/>
        <v>300</v>
      </c>
      <c r="U396">
        <f t="shared" si="648"/>
        <v>3751</v>
      </c>
      <c r="V396">
        <f t="shared" si="649"/>
        <v>12</v>
      </c>
      <c r="W396">
        <f t="shared" si="650"/>
        <v>2</v>
      </c>
      <c r="X396">
        <f t="shared" si="651"/>
        <v>24</v>
      </c>
      <c r="Y396">
        <f t="shared" si="652"/>
        <v>0.1</v>
      </c>
      <c r="Z396">
        <f t="shared" si="653"/>
        <v>0.1</v>
      </c>
      <c r="AA396">
        <f t="shared" si="653"/>
        <v>0.9</v>
      </c>
      <c r="AB396">
        <f t="shared" si="653"/>
        <v>10000</v>
      </c>
      <c r="AC396">
        <f t="shared" si="653"/>
        <v>0</v>
      </c>
      <c r="AD396">
        <f t="shared" si="653"/>
        <v>1</v>
      </c>
      <c r="AE396">
        <f t="shared" si="653"/>
        <v>500</v>
      </c>
      <c r="AF396">
        <f t="shared" si="653"/>
        <v>1</v>
      </c>
    </row>
    <row r="397" spans="1:32" x14ac:dyDescent="0.25">
      <c r="A397">
        <v>395</v>
      </c>
      <c r="B397">
        <f t="shared" si="641"/>
        <v>65000</v>
      </c>
      <c r="C397">
        <f t="shared" si="642"/>
        <v>6</v>
      </c>
      <c r="D397">
        <f t="shared" si="643"/>
        <v>300000</v>
      </c>
      <c r="E397">
        <f t="shared" si="644"/>
        <v>6</v>
      </c>
      <c r="F397">
        <f t="shared" si="644"/>
        <v>1</v>
      </c>
      <c r="G397">
        <f t="shared" si="644"/>
        <v>0.6</v>
      </c>
      <c r="H397">
        <f t="shared" si="644"/>
        <v>1</v>
      </c>
      <c r="I397">
        <f t="shared" si="644"/>
        <v>30</v>
      </c>
      <c r="J397">
        <f t="shared" si="644"/>
        <v>1</v>
      </c>
      <c r="K397">
        <f t="shared" si="644"/>
        <v>5</v>
      </c>
      <c r="L397">
        <f t="shared" si="644"/>
        <v>20</v>
      </c>
      <c r="M397">
        <f t="shared" si="644"/>
        <v>1</v>
      </c>
      <c r="N397">
        <f t="shared" ref="N397:T397" si="662">N396</f>
        <v>30</v>
      </c>
      <c r="O397">
        <f t="shared" si="662"/>
        <v>5</v>
      </c>
      <c r="P397">
        <f t="shared" si="662"/>
        <v>7000000</v>
      </c>
      <c r="Q397">
        <f t="shared" si="662"/>
        <v>10000</v>
      </c>
      <c r="R397">
        <f t="shared" si="662"/>
        <v>10</v>
      </c>
      <c r="S397">
        <f t="shared" si="662"/>
        <v>1000</v>
      </c>
      <c r="T397">
        <f t="shared" si="662"/>
        <v>300</v>
      </c>
      <c r="U397">
        <f t="shared" si="648"/>
        <v>3751</v>
      </c>
      <c r="V397">
        <f t="shared" si="649"/>
        <v>12</v>
      </c>
      <c r="W397">
        <f t="shared" si="650"/>
        <v>2</v>
      </c>
      <c r="X397">
        <f t="shared" si="651"/>
        <v>24</v>
      </c>
      <c r="Y397">
        <f t="shared" si="652"/>
        <v>0.1</v>
      </c>
      <c r="Z397">
        <f t="shared" si="653"/>
        <v>0.1</v>
      </c>
      <c r="AA397">
        <f t="shared" si="653"/>
        <v>0.9</v>
      </c>
      <c r="AB397">
        <f t="shared" si="653"/>
        <v>10000</v>
      </c>
      <c r="AC397">
        <f t="shared" si="653"/>
        <v>0</v>
      </c>
      <c r="AD397">
        <f t="shared" si="653"/>
        <v>1</v>
      </c>
      <c r="AE397">
        <f t="shared" si="653"/>
        <v>500</v>
      </c>
      <c r="AF397">
        <f t="shared" si="653"/>
        <v>1</v>
      </c>
    </row>
    <row r="398" spans="1:32" x14ac:dyDescent="0.25">
      <c r="A398">
        <v>396</v>
      </c>
      <c r="B398">
        <f t="shared" si="641"/>
        <v>65000</v>
      </c>
      <c r="C398">
        <f t="shared" si="642"/>
        <v>6</v>
      </c>
      <c r="D398">
        <f t="shared" si="643"/>
        <v>300000</v>
      </c>
      <c r="E398">
        <f t="shared" si="644"/>
        <v>6</v>
      </c>
      <c r="F398">
        <f t="shared" si="644"/>
        <v>1</v>
      </c>
      <c r="G398">
        <f t="shared" si="644"/>
        <v>0.6</v>
      </c>
      <c r="H398">
        <f t="shared" si="644"/>
        <v>1</v>
      </c>
      <c r="I398">
        <f t="shared" si="644"/>
        <v>30</v>
      </c>
      <c r="J398">
        <f t="shared" si="644"/>
        <v>1</v>
      </c>
      <c r="K398">
        <f t="shared" si="644"/>
        <v>5</v>
      </c>
      <c r="L398">
        <f t="shared" si="644"/>
        <v>20</v>
      </c>
      <c r="M398">
        <f t="shared" si="644"/>
        <v>1</v>
      </c>
      <c r="N398">
        <f t="shared" ref="N398:T398" si="663">N397</f>
        <v>30</v>
      </c>
      <c r="O398">
        <f t="shared" si="663"/>
        <v>5</v>
      </c>
      <c r="P398">
        <f t="shared" si="663"/>
        <v>7000000</v>
      </c>
      <c r="Q398">
        <f t="shared" si="663"/>
        <v>10000</v>
      </c>
      <c r="R398">
        <f t="shared" si="663"/>
        <v>10</v>
      </c>
      <c r="S398">
        <f t="shared" si="663"/>
        <v>1000</v>
      </c>
      <c r="T398">
        <f t="shared" si="663"/>
        <v>300</v>
      </c>
      <c r="U398">
        <f t="shared" si="648"/>
        <v>3751</v>
      </c>
      <c r="V398">
        <f t="shared" si="649"/>
        <v>12</v>
      </c>
      <c r="W398">
        <f t="shared" si="650"/>
        <v>2</v>
      </c>
      <c r="X398">
        <f t="shared" si="651"/>
        <v>24</v>
      </c>
      <c r="Y398">
        <f t="shared" si="652"/>
        <v>0.1</v>
      </c>
      <c r="Z398">
        <f t="shared" si="653"/>
        <v>0.1</v>
      </c>
      <c r="AA398">
        <f t="shared" si="653"/>
        <v>0.9</v>
      </c>
      <c r="AB398">
        <f t="shared" si="653"/>
        <v>10000</v>
      </c>
      <c r="AC398">
        <f t="shared" si="653"/>
        <v>0</v>
      </c>
      <c r="AD398">
        <f t="shared" si="653"/>
        <v>1</v>
      </c>
      <c r="AE398">
        <f t="shared" si="653"/>
        <v>500</v>
      </c>
      <c r="AF398">
        <f t="shared" si="653"/>
        <v>1</v>
      </c>
    </row>
    <row r="399" spans="1:32" x14ac:dyDescent="0.25">
      <c r="A399">
        <v>397</v>
      </c>
      <c r="B399">
        <f t="shared" si="641"/>
        <v>65000</v>
      </c>
      <c r="C399">
        <f t="shared" si="642"/>
        <v>6</v>
      </c>
      <c r="D399">
        <f t="shared" si="643"/>
        <v>300000</v>
      </c>
      <c r="E399">
        <f t="shared" si="644"/>
        <v>6</v>
      </c>
      <c r="F399">
        <f t="shared" si="644"/>
        <v>1</v>
      </c>
      <c r="G399">
        <f t="shared" si="644"/>
        <v>0.6</v>
      </c>
      <c r="H399">
        <f t="shared" si="644"/>
        <v>1</v>
      </c>
      <c r="I399">
        <f t="shared" si="644"/>
        <v>30</v>
      </c>
      <c r="J399">
        <f t="shared" si="644"/>
        <v>1</v>
      </c>
      <c r="K399">
        <f t="shared" si="644"/>
        <v>5</v>
      </c>
      <c r="L399">
        <f t="shared" si="644"/>
        <v>20</v>
      </c>
      <c r="M399">
        <f t="shared" si="644"/>
        <v>1</v>
      </c>
      <c r="N399">
        <f t="shared" ref="N399:T399" si="664">N398</f>
        <v>30</v>
      </c>
      <c r="O399">
        <f t="shared" si="664"/>
        <v>5</v>
      </c>
      <c r="P399">
        <f t="shared" si="664"/>
        <v>7000000</v>
      </c>
      <c r="Q399">
        <f t="shared" si="664"/>
        <v>10000</v>
      </c>
      <c r="R399">
        <f t="shared" si="664"/>
        <v>10</v>
      </c>
      <c r="S399">
        <f t="shared" si="664"/>
        <v>1000</v>
      </c>
      <c r="T399">
        <f t="shared" si="664"/>
        <v>300</v>
      </c>
      <c r="U399">
        <f t="shared" si="648"/>
        <v>3751</v>
      </c>
      <c r="V399">
        <f t="shared" si="649"/>
        <v>12</v>
      </c>
      <c r="W399">
        <f t="shared" si="650"/>
        <v>2</v>
      </c>
      <c r="X399">
        <f t="shared" si="651"/>
        <v>24</v>
      </c>
      <c r="Y399">
        <f t="shared" si="652"/>
        <v>0.1</v>
      </c>
      <c r="Z399">
        <f t="shared" si="653"/>
        <v>0.1</v>
      </c>
      <c r="AA399">
        <f t="shared" si="653"/>
        <v>0.9</v>
      </c>
      <c r="AB399">
        <f t="shared" si="653"/>
        <v>10000</v>
      </c>
      <c r="AC399">
        <f t="shared" si="653"/>
        <v>0</v>
      </c>
      <c r="AD399">
        <f t="shared" si="653"/>
        <v>1</v>
      </c>
      <c r="AE399">
        <f t="shared" si="653"/>
        <v>500</v>
      </c>
      <c r="AF399">
        <f t="shared" si="653"/>
        <v>1</v>
      </c>
    </row>
    <row r="400" spans="1:32" x14ac:dyDescent="0.25">
      <c r="A400">
        <v>398</v>
      </c>
      <c r="B400">
        <f t="shared" si="641"/>
        <v>65000</v>
      </c>
      <c r="C400">
        <f t="shared" si="642"/>
        <v>6</v>
      </c>
      <c r="D400">
        <f t="shared" si="643"/>
        <v>300000</v>
      </c>
      <c r="E400">
        <f t="shared" si="644"/>
        <v>6</v>
      </c>
      <c r="F400">
        <f t="shared" si="644"/>
        <v>1</v>
      </c>
      <c r="G400">
        <f t="shared" si="644"/>
        <v>0.6</v>
      </c>
      <c r="H400">
        <f t="shared" si="644"/>
        <v>1</v>
      </c>
      <c r="I400">
        <f t="shared" si="644"/>
        <v>30</v>
      </c>
      <c r="J400">
        <f t="shared" si="644"/>
        <v>1</v>
      </c>
      <c r="K400">
        <f t="shared" si="644"/>
        <v>5</v>
      </c>
      <c r="L400">
        <f t="shared" si="644"/>
        <v>20</v>
      </c>
      <c r="M400">
        <f t="shared" si="644"/>
        <v>1</v>
      </c>
      <c r="N400">
        <f t="shared" ref="N400:T400" si="665">N399</f>
        <v>30</v>
      </c>
      <c r="O400">
        <f t="shared" si="665"/>
        <v>5</v>
      </c>
      <c r="P400">
        <f t="shared" si="665"/>
        <v>7000000</v>
      </c>
      <c r="Q400">
        <f t="shared" si="665"/>
        <v>10000</v>
      </c>
      <c r="R400">
        <f t="shared" si="665"/>
        <v>10</v>
      </c>
      <c r="S400">
        <f t="shared" si="665"/>
        <v>1000</v>
      </c>
      <c r="T400">
        <f t="shared" si="665"/>
        <v>300</v>
      </c>
      <c r="U400">
        <f t="shared" si="648"/>
        <v>3751</v>
      </c>
      <c r="V400">
        <f t="shared" si="649"/>
        <v>12</v>
      </c>
      <c r="W400">
        <f t="shared" si="650"/>
        <v>2</v>
      </c>
      <c r="X400">
        <f t="shared" si="651"/>
        <v>24</v>
      </c>
      <c r="Y400">
        <f t="shared" si="652"/>
        <v>0.1</v>
      </c>
      <c r="Z400">
        <f t="shared" si="653"/>
        <v>0.1</v>
      </c>
      <c r="AA400">
        <f t="shared" si="653"/>
        <v>0.9</v>
      </c>
      <c r="AB400">
        <f t="shared" si="653"/>
        <v>10000</v>
      </c>
      <c r="AC400">
        <f t="shared" si="653"/>
        <v>0</v>
      </c>
      <c r="AD400">
        <f t="shared" si="653"/>
        <v>1</v>
      </c>
      <c r="AE400">
        <f t="shared" si="653"/>
        <v>500</v>
      </c>
      <c r="AF400">
        <f t="shared" si="653"/>
        <v>1</v>
      </c>
    </row>
    <row r="401" spans="1:32" x14ac:dyDescent="0.25">
      <c r="A401">
        <v>399</v>
      </c>
      <c r="B401">
        <f t="shared" si="641"/>
        <v>65000</v>
      </c>
      <c r="C401">
        <f t="shared" si="642"/>
        <v>6</v>
      </c>
      <c r="D401">
        <f t="shared" si="643"/>
        <v>300000</v>
      </c>
      <c r="E401">
        <f t="shared" si="644"/>
        <v>6</v>
      </c>
      <c r="F401">
        <f t="shared" si="644"/>
        <v>1</v>
      </c>
      <c r="G401">
        <f t="shared" si="644"/>
        <v>0.6</v>
      </c>
      <c r="H401">
        <f t="shared" si="644"/>
        <v>1</v>
      </c>
      <c r="I401">
        <f t="shared" si="644"/>
        <v>30</v>
      </c>
      <c r="J401">
        <f t="shared" si="644"/>
        <v>1</v>
      </c>
      <c r="K401">
        <f t="shared" si="644"/>
        <v>5</v>
      </c>
      <c r="L401">
        <f t="shared" si="644"/>
        <v>20</v>
      </c>
      <c r="M401">
        <f t="shared" si="644"/>
        <v>1</v>
      </c>
      <c r="N401">
        <f t="shared" ref="N401:T401" si="666">N400</f>
        <v>30</v>
      </c>
      <c r="O401">
        <f t="shared" si="666"/>
        <v>5</v>
      </c>
      <c r="P401">
        <f t="shared" si="666"/>
        <v>7000000</v>
      </c>
      <c r="Q401">
        <f t="shared" si="666"/>
        <v>10000</v>
      </c>
      <c r="R401">
        <f t="shared" si="666"/>
        <v>10</v>
      </c>
      <c r="S401">
        <f t="shared" si="666"/>
        <v>1000</v>
      </c>
      <c r="T401">
        <f t="shared" si="666"/>
        <v>300</v>
      </c>
      <c r="U401">
        <f t="shared" si="648"/>
        <v>3751</v>
      </c>
      <c r="V401">
        <f t="shared" si="649"/>
        <v>12</v>
      </c>
      <c r="W401">
        <f t="shared" si="650"/>
        <v>2</v>
      </c>
      <c r="X401">
        <f t="shared" si="651"/>
        <v>24</v>
      </c>
      <c r="Y401">
        <f t="shared" si="652"/>
        <v>0.1</v>
      </c>
      <c r="Z401">
        <f t="shared" si="653"/>
        <v>0.1</v>
      </c>
      <c r="AA401">
        <f t="shared" si="653"/>
        <v>0.9</v>
      </c>
      <c r="AB401">
        <f t="shared" si="653"/>
        <v>10000</v>
      </c>
      <c r="AC401">
        <f t="shared" si="653"/>
        <v>0</v>
      </c>
      <c r="AD401">
        <f t="shared" si="653"/>
        <v>1</v>
      </c>
      <c r="AE401">
        <f t="shared" si="653"/>
        <v>500</v>
      </c>
      <c r="AF401">
        <f t="shared" si="653"/>
        <v>1</v>
      </c>
    </row>
    <row r="402" spans="1:32" x14ac:dyDescent="0.25">
      <c r="A402">
        <v>400</v>
      </c>
      <c r="B402">
        <f t="shared" si="641"/>
        <v>65000</v>
      </c>
      <c r="C402">
        <f t="shared" si="642"/>
        <v>6</v>
      </c>
      <c r="D402">
        <f t="shared" si="643"/>
        <v>300000</v>
      </c>
      <c r="E402">
        <f t="shared" si="644"/>
        <v>6</v>
      </c>
      <c r="F402">
        <f t="shared" si="644"/>
        <v>1</v>
      </c>
      <c r="G402">
        <f t="shared" si="644"/>
        <v>0.6</v>
      </c>
      <c r="H402">
        <f t="shared" si="644"/>
        <v>1</v>
      </c>
      <c r="I402">
        <f t="shared" si="644"/>
        <v>30</v>
      </c>
      <c r="J402">
        <f t="shared" si="644"/>
        <v>1</v>
      </c>
      <c r="K402">
        <f t="shared" si="644"/>
        <v>5</v>
      </c>
      <c r="L402">
        <f t="shared" si="644"/>
        <v>20</v>
      </c>
      <c r="M402">
        <f t="shared" si="644"/>
        <v>1</v>
      </c>
      <c r="N402">
        <f t="shared" ref="N402:T402" si="667">N401</f>
        <v>30</v>
      </c>
      <c r="O402">
        <f t="shared" si="667"/>
        <v>5</v>
      </c>
      <c r="P402">
        <f t="shared" si="667"/>
        <v>7000000</v>
      </c>
      <c r="Q402">
        <f t="shared" si="667"/>
        <v>10000</v>
      </c>
      <c r="R402">
        <f t="shared" si="667"/>
        <v>10</v>
      </c>
      <c r="S402">
        <f t="shared" si="667"/>
        <v>1000</v>
      </c>
      <c r="T402">
        <f t="shared" si="667"/>
        <v>300</v>
      </c>
      <c r="U402">
        <f t="shared" si="648"/>
        <v>3751</v>
      </c>
      <c r="V402">
        <f t="shared" si="649"/>
        <v>12</v>
      </c>
      <c r="W402">
        <f t="shared" si="650"/>
        <v>2</v>
      </c>
      <c r="X402">
        <f t="shared" si="651"/>
        <v>24</v>
      </c>
      <c r="Y402">
        <f t="shared" si="652"/>
        <v>0.1</v>
      </c>
      <c r="Z402">
        <f t="shared" si="653"/>
        <v>0.1</v>
      </c>
      <c r="AA402">
        <f t="shared" si="653"/>
        <v>0.9</v>
      </c>
      <c r="AB402">
        <f t="shared" si="653"/>
        <v>10000</v>
      </c>
      <c r="AC402">
        <f t="shared" si="653"/>
        <v>0</v>
      </c>
      <c r="AD402">
        <f t="shared" si="653"/>
        <v>1</v>
      </c>
      <c r="AE402">
        <f t="shared" si="653"/>
        <v>500</v>
      </c>
      <c r="AF402">
        <f t="shared" si="653"/>
        <v>1</v>
      </c>
    </row>
    <row r="403" spans="1:32" x14ac:dyDescent="0.25">
      <c r="A403">
        <v>401</v>
      </c>
      <c r="B403">
        <f t="shared" si="641"/>
        <v>65000</v>
      </c>
      <c r="C403">
        <f t="shared" si="642"/>
        <v>6</v>
      </c>
      <c r="D403">
        <f t="shared" si="643"/>
        <v>300000</v>
      </c>
      <c r="E403">
        <f t="shared" si="644"/>
        <v>6</v>
      </c>
      <c r="F403">
        <f t="shared" si="644"/>
        <v>1</v>
      </c>
      <c r="G403">
        <f t="shared" si="644"/>
        <v>0.6</v>
      </c>
      <c r="H403">
        <f t="shared" si="644"/>
        <v>1</v>
      </c>
      <c r="I403">
        <f t="shared" si="644"/>
        <v>30</v>
      </c>
      <c r="J403">
        <f t="shared" si="644"/>
        <v>1</v>
      </c>
      <c r="K403">
        <f t="shared" si="644"/>
        <v>5</v>
      </c>
      <c r="L403">
        <f t="shared" si="644"/>
        <v>20</v>
      </c>
      <c r="M403">
        <f t="shared" si="644"/>
        <v>1</v>
      </c>
      <c r="N403">
        <f t="shared" ref="N403:T403" si="668">N402</f>
        <v>30</v>
      </c>
      <c r="O403">
        <f t="shared" si="668"/>
        <v>5</v>
      </c>
      <c r="P403">
        <f t="shared" si="668"/>
        <v>7000000</v>
      </c>
      <c r="Q403">
        <f t="shared" si="668"/>
        <v>10000</v>
      </c>
      <c r="R403">
        <f t="shared" si="668"/>
        <v>10</v>
      </c>
      <c r="S403">
        <f t="shared" si="668"/>
        <v>1000</v>
      </c>
      <c r="T403">
        <f t="shared" si="668"/>
        <v>300</v>
      </c>
      <c r="U403">
        <f t="shared" si="648"/>
        <v>3751</v>
      </c>
      <c r="V403">
        <f t="shared" si="649"/>
        <v>12</v>
      </c>
      <c r="W403">
        <f t="shared" si="650"/>
        <v>2</v>
      </c>
      <c r="X403">
        <f t="shared" si="651"/>
        <v>24</v>
      </c>
      <c r="Y403">
        <f t="shared" si="652"/>
        <v>0.1</v>
      </c>
      <c r="Z403">
        <f t="shared" si="653"/>
        <v>0.1</v>
      </c>
      <c r="AA403">
        <f t="shared" si="653"/>
        <v>0.9</v>
      </c>
      <c r="AB403">
        <f t="shared" si="653"/>
        <v>10000</v>
      </c>
      <c r="AC403">
        <f t="shared" si="653"/>
        <v>0</v>
      </c>
      <c r="AD403">
        <f t="shared" si="653"/>
        <v>1</v>
      </c>
      <c r="AE403">
        <f t="shared" si="653"/>
        <v>500</v>
      </c>
      <c r="AF403">
        <f t="shared" si="653"/>
        <v>1</v>
      </c>
    </row>
    <row r="404" spans="1:32" x14ac:dyDescent="0.25">
      <c r="A404">
        <v>402</v>
      </c>
      <c r="B404">
        <f t="shared" si="641"/>
        <v>65000</v>
      </c>
      <c r="C404">
        <f t="shared" si="642"/>
        <v>6</v>
      </c>
      <c r="D404">
        <f t="shared" si="643"/>
        <v>300000</v>
      </c>
      <c r="E404">
        <f t="shared" si="644"/>
        <v>6</v>
      </c>
      <c r="F404">
        <f t="shared" si="644"/>
        <v>1</v>
      </c>
      <c r="G404">
        <f t="shared" si="644"/>
        <v>0.6</v>
      </c>
      <c r="H404">
        <f t="shared" si="644"/>
        <v>1</v>
      </c>
      <c r="I404">
        <f t="shared" si="644"/>
        <v>30</v>
      </c>
      <c r="J404">
        <f t="shared" si="644"/>
        <v>1</v>
      </c>
      <c r="K404">
        <f t="shared" si="644"/>
        <v>5</v>
      </c>
      <c r="L404">
        <f t="shared" si="644"/>
        <v>20</v>
      </c>
      <c r="M404">
        <f t="shared" si="644"/>
        <v>1</v>
      </c>
      <c r="N404">
        <f t="shared" ref="N404:T404" si="669">N403</f>
        <v>30</v>
      </c>
      <c r="O404">
        <f t="shared" si="669"/>
        <v>5</v>
      </c>
      <c r="P404">
        <f t="shared" si="669"/>
        <v>7000000</v>
      </c>
      <c r="Q404">
        <f t="shared" si="669"/>
        <v>10000</v>
      </c>
      <c r="R404">
        <f t="shared" si="669"/>
        <v>10</v>
      </c>
      <c r="S404">
        <f t="shared" si="669"/>
        <v>1000</v>
      </c>
      <c r="T404">
        <f t="shared" si="669"/>
        <v>300</v>
      </c>
      <c r="U404">
        <f t="shared" si="648"/>
        <v>3751</v>
      </c>
      <c r="V404">
        <f t="shared" si="649"/>
        <v>12</v>
      </c>
      <c r="W404">
        <f t="shared" si="650"/>
        <v>2</v>
      </c>
      <c r="X404">
        <f t="shared" si="651"/>
        <v>24</v>
      </c>
      <c r="Y404">
        <f t="shared" si="652"/>
        <v>0.1</v>
      </c>
      <c r="Z404">
        <f t="shared" si="653"/>
        <v>0.1</v>
      </c>
      <c r="AA404">
        <f t="shared" si="653"/>
        <v>0.9</v>
      </c>
      <c r="AB404">
        <f t="shared" si="653"/>
        <v>10000</v>
      </c>
      <c r="AC404">
        <f t="shared" si="653"/>
        <v>0</v>
      </c>
      <c r="AD404">
        <f t="shared" si="653"/>
        <v>1</v>
      </c>
      <c r="AE404">
        <f t="shared" si="653"/>
        <v>500</v>
      </c>
      <c r="AF404">
        <f t="shared" si="653"/>
        <v>1</v>
      </c>
    </row>
    <row r="405" spans="1:32" x14ac:dyDescent="0.25">
      <c r="A405">
        <v>403</v>
      </c>
      <c r="B405">
        <f t="shared" si="641"/>
        <v>65000</v>
      </c>
      <c r="C405">
        <f t="shared" si="642"/>
        <v>6</v>
      </c>
      <c r="D405">
        <f t="shared" si="643"/>
        <v>300000</v>
      </c>
      <c r="E405">
        <f t="shared" si="644"/>
        <v>6</v>
      </c>
      <c r="F405">
        <f t="shared" si="644"/>
        <v>1</v>
      </c>
      <c r="G405">
        <f t="shared" si="644"/>
        <v>0.6</v>
      </c>
      <c r="H405">
        <f t="shared" si="644"/>
        <v>1</v>
      </c>
      <c r="I405">
        <f t="shared" si="644"/>
        <v>30</v>
      </c>
      <c r="J405">
        <f t="shared" si="644"/>
        <v>1</v>
      </c>
      <c r="K405">
        <f t="shared" si="644"/>
        <v>5</v>
      </c>
      <c r="L405">
        <f t="shared" si="644"/>
        <v>20</v>
      </c>
      <c r="M405">
        <f t="shared" si="644"/>
        <v>1</v>
      </c>
      <c r="N405">
        <f t="shared" ref="N405:T405" si="670">N404</f>
        <v>30</v>
      </c>
      <c r="O405">
        <f t="shared" si="670"/>
        <v>5</v>
      </c>
      <c r="P405">
        <f t="shared" si="670"/>
        <v>7000000</v>
      </c>
      <c r="Q405">
        <f t="shared" si="670"/>
        <v>10000</v>
      </c>
      <c r="R405">
        <f t="shared" si="670"/>
        <v>10</v>
      </c>
      <c r="S405">
        <f t="shared" si="670"/>
        <v>1000</v>
      </c>
      <c r="T405">
        <f t="shared" si="670"/>
        <v>300</v>
      </c>
      <c r="U405">
        <f t="shared" si="648"/>
        <v>3751</v>
      </c>
      <c r="V405">
        <f t="shared" si="649"/>
        <v>12</v>
      </c>
      <c r="W405">
        <f t="shared" si="650"/>
        <v>2</v>
      </c>
      <c r="X405">
        <f t="shared" si="651"/>
        <v>24</v>
      </c>
      <c r="Y405">
        <f t="shared" si="652"/>
        <v>0.1</v>
      </c>
      <c r="Z405">
        <f t="shared" si="653"/>
        <v>0.1</v>
      </c>
      <c r="AA405">
        <f t="shared" si="653"/>
        <v>0.9</v>
      </c>
      <c r="AB405">
        <f t="shared" si="653"/>
        <v>10000</v>
      </c>
      <c r="AC405">
        <f t="shared" si="653"/>
        <v>0</v>
      </c>
      <c r="AD405">
        <f t="shared" si="653"/>
        <v>1</v>
      </c>
      <c r="AE405">
        <f t="shared" si="653"/>
        <v>500</v>
      </c>
      <c r="AF405">
        <f t="shared" si="653"/>
        <v>1</v>
      </c>
    </row>
    <row r="406" spans="1:32" x14ac:dyDescent="0.25">
      <c r="A406">
        <v>404</v>
      </c>
      <c r="B406">
        <f t="shared" si="641"/>
        <v>65000</v>
      </c>
      <c r="C406">
        <f t="shared" si="642"/>
        <v>6</v>
      </c>
      <c r="D406">
        <f t="shared" si="643"/>
        <v>300000</v>
      </c>
      <c r="E406">
        <f t="shared" si="644"/>
        <v>6</v>
      </c>
      <c r="F406">
        <f t="shared" si="644"/>
        <v>1</v>
      </c>
      <c r="G406">
        <f t="shared" si="644"/>
        <v>0.6</v>
      </c>
      <c r="H406">
        <f t="shared" si="644"/>
        <v>1</v>
      </c>
      <c r="I406">
        <f t="shared" si="644"/>
        <v>30</v>
      </c>
      <c r="J406">
        <f t="shared" si="644"/>
        <v>1</v>
      </c>
      <c r="K406">
        <f t="shared" si="644"/>
        <v>5</v>
      </c>
      <c r="L406">
        <f t="shared" si="644"/>
        <v>20</v>
      </c>
      <c r="M406">
        <f t="shared" si="644"/>
        <v>1</v>
      </c>
      <c r="N406">
        <f t="shared" ref="N406:T406" si="671">N405</f>
        <v>30</v>
      </c>
      <c r="O406">
        <f t="shared" si="671"/>
        <v>5</v>
      </c>
      <c r="P406">
        <f t="shared" si="671"/>
        <v>7000000</v>
      </c>
      <c r="Q406">
        <f t="shared" si="671"/>
        <v>10000</v>
      </c>
      <c r="R406">
        <f t="shared" si="671"/>
        <v>10</v>
      </c>
      <c r="S406">
        <f t="shared" si="671"/>
        <v>1000</v>
      </c>
      <c r="T406">
        <f t="shared" si="671"/>
        <v>300</v>
      </c>
      <c r="U406">
        <f t="shared" si="648"/>
        <v>3751</v>
      </c>
      <c r="V406">
        <f t="shared" si="649"/>
        <v>12</v>
      </c>
      <c r="W406">
        <f t="shared" si="650"/>
        <v>2</v>
      </c>
      <c r="X406">
        <f t="shared" si="651"/>
        <v>24</v>
      </c>
      <c r="Y406">
        <f t="shared" si="652"/>
        <v>0.1</v>
      </c>
      <c r="Z406">
        <f t="shared" si="653"/>
        <v>0.1</v>
      </c>
      <c r="AA406">
        <f t="shared" si="653"/>
        <v>0.9</v>
      </c>
      <c r="AB406">
        <f t="shared" si="653"/>
        <v>10000</v>
      </c>
      <c r="AC406">
        <f t="shared" si="653"/>
        <v>0</v>
      </c>
      <c r="AD406">
        <f t="shared" si="653"/>
        <v>1</v>
      </c>
      <c r="AE406">
        <f t="shared" si="653"/>
        <v>500</v>
      </c>
      <c r="AF406">
        <f t="shared" si="653"/>
        <v>1</v>
      </c>
    </row>
    <row r="407" spans="1:32" x14ac:dyDescent="0.25">
      <c r="A407">
        <v>405</v>
      </c>
      <c r="B407">
        <f t="shared" si="641"/>
        <v>65000</v>
      </c>
      <c r="C407">
        <f t="shared" si="642"/>
        <v>6</v>
      </c>
      <c r="D407">
        <f t="shared" si="643"/>
        <v>300000</v>
      </c>
      <c r="E407">
        <f t="shared" si="644"/>
        <v>6</v>
      </c>
      <c r="F407">
        <f t="shared" si="644"/>
        <v>1</v>
      </c>
      <c r="G407">
        <f t="shared" si="644"/>
        <v>0.6</v>
      </c>
      <c r="H407">
        <f t="shared" si="644"/>
        <v>1</v>
      </c>
      <c r="I407">
        <f t="shared" si="644"/>
        <v>30</v>
      </c>
      <c r="J407">
        <f t="shared" si="644"/>
        <v>1</v>
      </c>
      <c r="K407">
        <f t="shared" si="644"/>
        <v>5</v>
      </c>
      <c r="L407">
        <f t="shared" si="644"/>
        <v>20</v>
      </c>
      <c r="M407">
        <f t="shared" si="644"/>
        <v>1</v>
      </c>
      <c r="N407">
        <f t="shared" ref="N407:T407" si="672">N406</f>
        <v>30</v>
      </c>
      <c r="O407">
        <f t="shared" si="672"/>
        <v>5</v>
      </c>
      <c r="P407">
        <f t="shared" si="672"/>
        <v>7000000</v>
      </c>
      <c r="Q407">
        <f t="shared" si="672"/>
        <v>10000</v>
      </c>
      <c r="R407">
        <f t="shared" si="672"/>
        <v>10</v>
      </c>
      <c r="S407">
        <f t="shared" si="672"/>
        <v>1000</v>
      </c>
      <c r="T407">
        <f t="shared" si="672"/>
        <v>300</v>
      </c>
      <c r="U407">
        <f t="shared" si="648"/>
        <v>3751</v>
      </c>
      <c r="V407">
        <f t="shared" si="649"/>
        <v>12</v>
      </c>
      <c r="W407">
        <f t="shared" si="650"/>
        <v>2</v>
      </c>
      <c r="X407">
        <f t="shared" si="651"/>
        <v>24</v>
      </c>
      <c r="Y407">
        <f t="shared" si="652"/>
        <v>0.1</v>
      </c>
      <c r="Z407">
        <f t="shared" si="653"/>
        <v>0.1</v>
      </c>
      <c r="AA407">
        <f t="shared" si="653"/>
        <v>0.9</v>
      </c>
      <c r="AB407">
        <f t="shared" si="653"/>
        <v>10000</v>
      </c>
      <c r="AC407">
        <f t="shared" si="653"/>
        <v>0</v>
      </c>
      <c r="AD407">
        <f t="shared" si="653"/>
        <v>1</v>
      </c>
      <c r="AE407">
        <f t="shared" si="653"/>
        <v>500</v>
      </c>
      <c r="AF407">
        <f t="shared" si="653"/>
        <v>1</v>
      </c>
    </row>
    <row r="408" spans="1:32" x14ac:dyDescent="0.25">
      <c r="A408">
        <v>406</v>
      </c>
      <c r="B408">
        <f t="shared" si="641"/>
        <v>65000</v>
      </c>
      <c r="C408">
        <f t="shared" si="642"/>
        <v>6</v>
      </c>
      <c r="D408">
        <f t="shared" si="643"/>
        <v>300000</v>
      </c>
      <c r="E408">
        <f t="shared" si="644"/>
        <v>6</v>
      </c>
      <c r="F408">
        <f t="shared" si="644"/>
        <v>1</v>
      </c>
      <c r="G408">
        <f t="shared" si="644"/>
        <v>0.6</v>
      </c>
      <c r="H408">
        <f t="shared" ref="H408:T408" si="673">H407</f>
        <v>1</v>
      </c>
      <c r="I408">
        <f t="shared" si="673"/>
        <v>30</v>
      </c>
      <c r="J408">
        <f t="shared" si="673"/>
        <v>1</v>
      </c>
      <c r="K408">
        <f t="shared" si="673"/>
        <v>5</v>
      </c>
      <c r="L408">
        <f t="shared" si="673"/>
        <v>20</v>
      </c>
      <c r="M408">
        <f t="shared" si="673"/>
        <v>1</v>
      </c>
      <c r="N408">
        <f t="shared" si="673"/>
        <v>30</v>
      </c>
      <c r="O408">
        <f t="shared" si="673"/>
        <v>5</v>
      </c>
      <c r="P408">
        <f t="shared" si="673"/>
        <v>7000000</v>
      </c>
      <c r="Q408">
        <f t="shared" si="673"/>
        <v>10000</v>
      </c>
      <c r="R408">
        <f t="shared" si="673"/>
        <v>10</v>
      </c>
      <c r="S408">
        <f t="shared" si="673"/>
        <v>1000</v>
      </c>
      <c r="T408">
        <f t="shared" si="673"/>
        <v>300</v>
      </c>
      <c r="U408">
        <f t="shared" si="648"/>
        <v>3751</v>
      </c>
      <c r="V408">
        <f t="shared" si="649"/>
        <v>12</v>
      </c>
      <c r="W408">
        <f t="shared" si="650"/>
        <v>2</v>
      </c>
      <c r="X408">
        <f t="shared" si="651"/>
        <v>24</v>
      </c>
      <c r="Y408">
        <f t="shared" si="652"/>
        <v>0.1</v>
      </c>
      <c r="Z408">
        <f t="shared" si="653"/>
        <v>0.1</v>
      </c>
      <c r="AA408">
        <f t="shared" si="653"/>
        <v>0.9</v>
      </c>
      <c r="AB408">
        <f t="shared" si="653"/>
        <v>10000</v>
      </c>
      <c r="AC408">
        <f t="shared" si="653"/>
        <v>0</v>
      </c>
      <c r="AD408">
        <f t="shared" si="653"/>
        <v>1</v>
      </c>
      <c r="AE408">
        <f t="shared" si="653"/>
        <v>500</v>
      </c>
      <c r="AF408">
        <f t="shared" si="653"/>
        <v>1</v>
      </c>
    </row>
    <row r="409" spans="1:32" x14ac:dyDescent="0.25">
      <c r="A409">
        <v>407</v>
      </c>
      <c r="B409">
        <f t="shared" si="641"/>
        <v>65000</v>
      </c>
      <c r="C409">
        <f t="shared" si="642"/>
        <v>6</v>
      </c>
      <c r="D409">
        <f t="shared" si="643"/>
        <v>300000</v>
      </c>
      <c r="E409">
        <f t="shared" si="644"/>
        <v>6</v>
      </c>
      <c r="F409">
        <f t="shared" ref="F409:T409" si="674">F408</f>
        <v>1</v>
      </c>
      <c r="G409">
        <f t="shared" si="674"/>
        <v>0.6</v>
      </c>
      <c r="H409">
        <f t="shared" si="674"/>
        <v>1</v>
      </c>
      <c r="I409">
        <f t="shared" si="674"/>
        <v>30</v>
      </c>
      <c r="J409">
        <f t="shared" si="674"/>
        <v>1</v>
      </c>
      <c r="K409">
        <f t="shared" si="674"/>
        <v>5</v>
      </c>
      <c r="L409">
        <f t="shared" si="674"/>
        <v>20</v>
      </c>
      <c r="M409">
        <f t="shared" si="674"/>
        <v>1</v>
      </c>
      <c r="N409">
        <f t="shared" si="674"/>
        <v>30</v>
      </c>
      <c r="O409">
        <f t="shared" si="674"/>
        <v>5</v>
      </c>
      <c r="P409">
        <f t="shared" si="674"/>
        <v>7000000</v>
      </c>
      <c r="Q409">
        <f t="shared" si="674"/>
        <v>10000</v>
      </c>
      <c r="R409">
        <f t="shared" si="674"/>
        <v>10</v>
      </c>
      <c r="S409">
        <f t="shared" si="674"/>
        <v>1000</v>
      </c>
      <c r="T409">
        <f t="shared" si="674"/>
        <v>300</v>
      </c>
      <c r="U409">
        <f t="shared" si="648"/>
        <v>3751</v>
      </c>
      <c r="V409">
        <f t="shared" si="649"/>
        <v>12</v>
      </c>
      <c r="W409">
        <f t="shared" si="650"/>
        <v>2</v>
      </c>
      <c r="X409">
        <f t="shared" si="651"/>
        <v>24</v>
      </c>
      <c r="Y409">
        <f t="shared" si="652"/>
        <v>0.1</v>
      </c>
      <c r="Z409">
        <f t="shared" si="653"/>
        <v>0.1</v>
      </c>
      <c r="AA409">
        <f t="shared" si="653"/>
        <v>0.9</v>
      </c>
      <c r="AB409">
        <f t="shared" si="653"/>
        <v>10000</v>
      </c>
      <c r="AC409">
        <f t="shared" si="653"/>
        <v>0</v>
      </c>
      <c r="AD409">
        <f t="shared" si="653"/>
        <v>1</v>
      </c>
      <c r="AE409">
        <f t="shared" si="653"/>
        <v>500</v>
      </c>
      <c r="AF409">
        <f t="shared" si="653"/>
        <v>1</v>
      </c>
    </row>
    <row r="410" spans="1:32" x14ac:dyDescent="0.25">
      <c r="A410">
        <v>408</v>
      </c>
      <c r="B410">
        <f t="shared" si="641"/>
        <v>65000</v>
      </c>
      <c r="C410">
        <f t="shared" si="642"/>
        <v>6</v>
      </c>
      <c r="D410">
        <f t="shared" si="643"/>
        <v>300000</v>
      </c>
      <c r="E410">
        <f t="shared" si="644"/>
        <v>6</v>
      </c>
      <c r="F410">
        <f t="shared" ref="F410:T410" si="675">F409</f>
        <v>1</v>
      </c>
      <c r="G410">
        <f t="shared" si="675"/>
        <v>0.6</v>
      </c>
      <c r="H410">
        <f t="shared" si="675"/>
        <v>1</v>
      </c>
      <c r="I410">
        <f t="shared" si="675"/>
        <v>30</v>
      </c>
      <c r="J410">
        <f t="shared" si="675"/>
        <v>1</v>
      </c>
      <c r="K410">
        <f t="shared" si="675"/>
        <v>5</v>
      </c>
      <c r="L410">
        <f t="shared" si="675"/>
        <v>20</v>
      </c>
      <c r="M410">
        <f t="shared" si="675"/>
        <v>1</v>
      </c>
      <c r="N410">
        <f t="shared" si="675"/>
        <v>30</v>
      </c>
      <c r="O410">
        <f t="shared" si="675"/>
        <v>5</v>
      </c>
      <c r="P410">
        <f t="shared" si="675"/>
        <v>7000000</v>
      </c>
      <c r="Q410">
        <f t="shared" si="675"/>
        <v>10000</v>
      </c>
      <c r="R410">
        <f t="shared" si="675"/>
        <v>10</v>
      </c>
      <c r="S410">
        <f t="shared" si="675"/>
        <v>1000</v>
      </c>
      <c r="T410">
        <f t="shared" si="675"/>
        <v>300</v>
      </c>
      <c r="U410">
        <f t="shared" si="648"/>
        <v>3751</v>
      </c>
      <c r="V410">
        <f t="shared" si="649"/>
        <v>12</v>
      </c>
      <c r="W410">
        <f t="shared" si="650"/>
        <v>2</v>
      </c>
      <c r="X410">
        <f t="shared" si="651"/>
        <v>24</v>
      </c>
      <c r="Y410">
        <f t="shared" si="652"/>
        <v>0.1</v>
      </c>
      <c r="Z410">
        <f t="shared" si="653"/>
        <v>0.1</v>
      </c>
      <c r="AA410">
        <f t="shared" si="653"/>
        <v>0.9</v>
      </c>
      <c r="AB410">
        <f t="shared" si="653"/>
        <v>10000</v>
      </c>
      <c r="AC410">
        <f t="shared" si="653"/>
        <v>0</v>
      </c>
      <c r="AD410">
        <f t="shared" si="653"/>
        <v>1</v>
      </c>
      <c r="AE410">
        <f t="shared" si="653"/>
        <v>500</v>
      </c>
      <c r="AF410">
        <f t="shared" si="653"/>
        <v>1</v>
      </c>
    </row>
    <row r="411" spans="1:32" x14ac:dyDescent="0.25">
      <c r="A411">
        <v>409</v>
      </c>
      <c r="B411">
        <f t="shared" si="641"/>
        <v>65000</v>
      </c>
      <c r="C411">
        <f t="shared" si="642"/>
        <v>6</v>
      </c>
      <c r="D411">
        <f t="shared" si="643"/>
        <v>300000</v>
      </c>
      <c r="E411">
        <f t="shared" si="644"/>
        <v>6</v>
      </c>
      <c r="F411">
        <f t="shared" ref="F411:T411" si="676">F410</f>
        <v>1</v>
      </c>
      <c r="G411">
        <f t="shared" si="676"/>
        <v>0.6</v>
      </c>
      <c r="H411">
        <f t="shared" si="676"/>
        <v>1</v>
      </c>
      <c r="I411">
        <f t="shared" si="676"/>
        <v>30</v>
      </c>
      <c r="J411">
        <f t="shared" si="676"/>
        <v>1</v>
      </c>
      <c r="K411">
        <f t="shared" si="676"/>
        <v>5</v>
      </c>
      <c r="L411">
        <f t="shared" si="676"/>
        <v>20</v>
      </c>
      <c r="M411">
        <f t="shared" si="676"/>
        <v>1</v>
      </c>
      <c r="N411">
        <f t="shared" si="676"/>
        <v>30</v>
      </c>
      <c r="O411">
        <f t="shared" si="676"/>
        <v>5</v>
      </c>
      <c r="P411">
        <f t="shared" si="676"/>
        <v>7000000</v>
      </c>
      <c r="Q411">
        <f t="shared" si="676"/>
        <v>10000</v>
      </c>
      <c r="R411">
        <f t="shared" si="676"/>
        <v>10</v>
      </c>
      <c r="S411">
        <f t="shared" si="676"/>
        <v>1000</v>
      </c>
      <c r="T411">
        <f t="shared" si="676"/>
        <v>300</v>
      </c>
      <c r="U411">
        <f t="shared" si="648"/>
        <v>3751</v>
      </c>
      <c r="V411">
        <f t="shared" si="649"/>
        <v>12</v>
      </c>
      <c r="W411">
        <f t="shared" si="650"/>
        <v>2</v>
      </c>
      <c r="X411">
        <f t="shared" si="651"/>
        <v>24</v>
      </c>
      <c r="Y411">
        <f t="shared" si="652"/>
        <v>0.1</v>
      </c>
      <c r="Z411">
        <f t="shared" si="653"/>
        <v>0.1</v>
      </c>
      <c r="AA411">
        <f t="shared" si="653"/>
        <v>0.9</v>
      </c>
      <c r="AB411">
        <f t="shared" si="653"/>
        <v>10000</v>
      </c>
      <c r="AC411">
        <f t="shared" si="653"/>
        <v>0</v>
      </c>
      <c r="AD411">
        <f t="shared" si="653"/>
        <v>1</v>
      </c>
      <c r="AE411">
        <f t="shared" si="653"/>
        <v>500</v>
      </c>
      <c r="AF411">
        <f t="shared" si="653"/>
        <v>1</v>
      </c>
    </row>
    <row r="412" spans="1:32" x14ac:dyDescent="0.25">
      <c r="A412">
        <v>410</v>
      </c>
      <c r="B412">
        <f t="shared" si="641"/>
        <v>65000</v>
      </c>
      <c r="C412">
        <f t="shared" si="642"/>
        <v>6</v>
      </c>
      <c r="D412">
        <f t="shared" si="643"/>
        <v>300000</v>
      </c>
      <c r="E412">
        <f t="shared" si="644"/>
        <v>6</v>
      </c>
      <c r="F412">
        <f t="shared" ref="F412:T412" si="677">F411</f>
        <v>1</v>
      </c>
      <c r="G412">
        <f t="shared" si="677"/>
        <v>0.6</v>
      </c>
      <c r="H412">
        <f t="shared" si="677"/>
        <v>1</v>
      </c>
      <c r="I412">
        <f t="shared" si="677"/>
        <v>30</v>
      </c>
      <c r="J412">
        <f t="shared" si="677"/>
        <v>1</v>
      </c>
      <c r="K412">
        <f t="shared" si="677"/>
        <v>5</v>
      </c>
      <c r="L412">
        <f t="shared" si="677"/>
        <v>20</v>
      </c>
      <c r="M412">
        <f t="shared" si="677"/>
        <v>1</v>
      </c>
      <c r="N412">
        <f t="shared" si="677"/>
        <v>30</v>
      </c>
      <c r="O412">
        <f t="shared" si="677"/>
        <v>5</v>
      </c>
      <c r="P412">
        <f t="shared" si="677"/>
        <v>7000000</v>
      </c>
      <c r="Q412">
        <f t="shared" si="677"/>
        <v>10000</v>
      </c>
      <c r="R412">
        <f t="shared" si="677"/>
        <v>10</v>
      </c>
      <c r="S412">
        <f t="shared" si="677"/>
        <v>1000</v>
      </c>
      <c r="T412">
        <f t="shared" si="677"/>
        <v>300</v>
      </c>
      <c r="U412">
        <f t="shared" si="648"/>
        <v>3751</v>
      </c>
      <c r="V412">
        <f t="shared" si="649"/>
        <v>12</v>
      </c>
      <c r="W412">
        <f t="shared" si="650"/>
        <v>2</v>
      </c>
      <c r="X412">
        <f t="shared" si="651"/>
        <v>24</v>
      </c>
      <c r="Y412">
        <f t="shared" si="652"/>
        <v>0.1</v>
      </c>
      <c r="Z412">
        <f t="shared" si="653"/>
        <v>0.1</v>
      </c>
      <c r="AA412">
        <f t="shared" si="653"/>
        <v>0.9</v>
      </c>
      <c r="AB412">
        <f t="shared" si="653"/>
        <v>10000</v>
      </c>
      <c r="AC412">
        <f t="shared" si="653"/>
        <v>0</v>
      </c>
      <c r="AD412">
        <f t="shared" si="653"/>
        <v>1</v>
      </c>
      <c r="AE412">
        <f t="shared" si="653"/>
        <v>500</v>
      </c>
      <c r="AF412">
        <f t="shared" si="653"/>
        <v>1</v>
      </c>
    </row>
    <row r="413" spans="1:32" x14ac:dyDescent="0.25">
      <c r="A413">
        <v>411</v>
      </c>
      <c r="B413">
        <f t="shared" si="641"/>
        <v>65000</v>
      </c>
      <c r="C413">
        <f t="shared" si="642"/>
        <v>6</v>
      </c>
      <c r="D413">
        <f t="shared" si="643"/>
        <v>300000</v>
      </c>
      <c r="E413">
        <f t="shared" si="644"/>
        <v>6</v>
      </c>
      <c r="F413">
        <f t="shared" ref="F413:T413" si="678">F412</f>
        <v>1</v>
      </c>
      <c r="G413">
        <f t="shared" si="678"/>
        <v>0.6</v>
      </c>
      <c r="H413">
        <f t="shared" si="678"/>
        <v>1</v>
      </c>
      <c r="I413">
        <f t="shared" si="678"/>
        <v>30</v>
      </c>
      <c r="J413">
        <f t="shared" si="678"/>
        <v>1</v>
      </c>
      <c r="K413">
        <f t="shared" si="678"/>
        <v>5</v>
      </c>
      <c r="L413">
        <f t="shared" si="678"/>
        <v>20</v>
      </c>
      <c r="M413">
        <f t="shared" si="678"/>
        <v>1</v>
      </c>
      <c r="N413">
        <f t="shared" si="678"/>
        <v>30</v>
      </c>
      <c r="O413">
        <f t="shared" si="678"/>
        <v>5</v>
      </c>
      <c r="P413">
        <f t="shared" si="678"/>
        <v>7000000</v>
      </c>
      <c r="Q413">
        <f t="shared" si="678"/>
        <v>10000</v>
      </c>
      <c r="R413">
        <f t="shared" si="678"/>
        <v>10</v>
      </c>
      <c r="S413">
        <f t="shared" si="678"/>
        <v>1000</v>
      </c>
      <c r="T413">
        <f t="shared" si="678"/>
        <v>300</v>
      </c>
      <c r="U413">
        <f t="shared" si="648"/>
        <v>3751</v>
      </c>
      <c r="V413">
        <f t="shared" si="649"/>
        <v>12</v>
      </c>
      <c r="W413">
        <f t="shared" si="650"/>
        <v>2</v>
      </c>
      <c r="X413">
        <f t="shared" si="651"/>
        <v>24</v>
      </c>
      <c r="Y413">
        <f t="shared" si="652"/>
        <v>0.1</v>
      </c>
      <c r="Z413">
        <f t="shared" si="653"/>
        <v>0.1</v>
      </c>
      <c r="AA413">
        <f t="shared" si="653"/>
        <v>0.9</v>
      </c>
      <c r="AB413">
        <f t="shared" si="653"/>
        <v>10000</v>
      </c>
      <c r="AC413">
        <f t="shared" si="653"/>
        <v>0</v>
      </c>
      <c r="AD413">
        <f t="shared" si="653"/>
        <v>1</v>
      </c>
      <c r="AE413">
        <f t="shared" si="653"/>
        <v>500</v>
      </c>
      <c r="AF413">
        <f t="shared" si="653"/>
        <v>1</v>
      </c>
    </row>
    <row r="414" spans="1:32" x14ac:dyDescent="0.25">
      <c r="A414">
        <v>412</v>
      </c>
      <c r="B414">
        <f t="shared" si="641"/>
        <v>65000</v>
      </c>
      <c r="C414">
        <f t="shared" si="642"/>
        <v>6</v>
      </c>
      <c r="D414">
        <f t="shared" si="643"/>
        <v>300000</v>
      </c>
      <c r="E414">
        <f t="shared" si="644"/>
        <v>6</v>
      </c>
      <c r="F414">
        <f t="shared" ref="F414:T414" si="679">F413</f>
        <v>1</v>
      </c>
      <c r="G414">
        <f t="shared" si="679"/>
        <v>0.6</v>
      </c>
      <c r="H414">
        <f t="shared" si="679"/>
        <v>1</v>
      </c>
      <c r="I414">
        <f t="shared" si="679"/>
        <v>30</v>
      </c>
      <c r="J414">
        <f t="shared" si="679"/>
        <v>1</v>
      </c>
      <c r="K414">
        <f t="shared" si="679"/>
        <v>5</v>
      </c>
      <c r="L414">
        <f t="shared" si="679"/>
        <v>20</v>
      </c>
      <c r="M414">
        <f t="shared" si="679"/>
        <v>1</v>
      </c>
      <c r="N414">
        <f t="shared" si="679"/>
        <v>30</v>
      </c>
      <c r="O414">
        <f t="shared" si="679"/>
        <v>5</v>
      </c>
      <c r="P414">
        <f t="shared" si="679"/>
        <v>7000000</v>
      </c>
      <c r="Q414">
        <f t="shared" si="679"/>
        <v>10000</v>
      </c>
      <c r="R414">
        <f t="shared" si="679"/>
        <v>10</v>
      </c>
      <c r="S414">
        <f t="shared" si="679"/>
        <v>1000</v>
      </c>
      <c r="T414">
        <f t="shared" si="679"/>
        <v>300</v>
      </c>
      <c r="U414">
        <f t="shared" si="648"/>
        <v>3751</v>
      </c>
      <c r="V414">
        <f t="shared" si="649"/>
        <v>12</v>
      </c>
      <c r="W414">
        <f t="shared" si="650"/>
        <v>2</v>
      </c>
      <c r="X414">
        <f t="shared" si="651"/>
        <v>24</v>
      </c>
      <c r="Y414">
        <f t="shared" si="652"/>
        <v>0.1</v>
      </c>
      <c r="Z414">
        <f t="shared" si="653"/>
        <v>0.1</v>
      </c>
      <c r="AA414">
        <f t="shared" si="653"/>
        <v>0.9</v>
      </c>
      <c r="AB414">
        <f t="shared" si="653"/>
        <v>10000</v>
      </c>
      <c r="AC414">
        <f t="shared" si="653"/>
        <v>0</v>
      </c>
      <c r="AD414">
        <f t="shared" si="653"/>
        <v>1</v>
      </c>
      <c r="AE414">
        <f t="shared" si="653"/>
        <v>500</v>
      </c>
      <c r="AF414">
        <f t="shared" si="653"/>
        <v>1</v>
      </c>
    </row>
    <row r="415" spans="1:32" x14ac:dyDescent="0.25">
      <c r="A415">
        <v>413</v>
      </c>
      <c r="B415">
        <f t="shared" si="641"/>
        <v>65000</v>
      </c>
      <c r="C415">
        <f t="shared" si="642"/>
        <v>6</v>
      </c>
      <c r="D415">
        <f t="shared" si="643"/>
        <v>300000</v>
      </c>
      <c r="E415">
        <f t="shared" si="644"/>
        <v>6</v>
      </c>
      <c r="F415">
        <f t="shared" ref="F415:T415" si="680">F414</f>
        <v>1</v>
      </c>
      <c r="G415">
        <f t="shared" si="680"/>
        <v>0.6</v>
      </c>
      <c r="H415">
        <f t="shared" si="680"/>
        <v>1</v>
      </c>
      <c r="I415">
        <f t="shared" si="680"/>
        <v>30</v>
      </c>
      <c r="J415">
        <f t="shared" si="680"/>
        <v>1</v>
      </c>
      <c r="K415">
        <f t="shared" si="680"/>
        <v>5</v>
      </c>
      <c r="L415">
        <f t="shared" si="680"/>
        <v>20</v>
      </c>
      <c r="M415">
        <f t="shared" si="680"/>
        <v>1</v>
      </c>
      <c r="N415">
        <f t="shared" si="680"/>
        <v>30</v>
      </c>
      <c r="O415">
        <f t="shared" si="680"/>
        <v>5</v>
      </c>
      <c r="P415">
        <f t="shared" si="680"/>
        <v>7000000</v>
      </c>
      <c r="Q415">
        <f t="shared" si="680"/>
        <v>10000</v>
      </c>
      <c r="R415">
        <f t="shared" si="680"/>
        <v>10</v>
      </c>
      <c r="S415">
        <f t="shared" si="680"/>
        <v>1000</v>
      </c>
      <c r="T415">
        <f t="shared" si="680"/>
        <v>300</v>
      </c>
      <c r="U415">
        <f t="shared" si="648"/>
        <v>3751</v>
      </c>
      <c r="V415">
        <f t="shared" si="649"/>
        <v>12</v>
      </c>
      <c r="W415">
        <f t="shared" si="650"/>
        <v>2</v>
      </c>
      <c r="X415">
        <f t="shared" si="651"/>
        <v>24</v>
      </c>
      <c r="Y415">
        <f t="shared" si="652"/>
        <v>0.1</v>
      </c>
      <c r="Z415">
        <f t="shared" si="653"/>
        <v>0.1</v>
      </c>
      <c r="AA415">
        <f t="shared" si="653"/>
        <v>0.9</v>
      </c>
      <c r="AB415">
        <f t="shared" si="653"/>
        <v>10000</v>
      </c>
      <c r="AC415">
        <f t="shared" si="653"/>
        <v>0</v>
      </c>
      <c r="AD415">
        <f t="shared" si="653"/>
        <v>1</v>
      </c>
      <c r="AE415">
        <f t="shared" si="653"/>
        <v>500</v>
      </c>
      <c r="AF415">
        <f t="shared" si="653"/>
        <v>1</v>
      </c>
    </row>
    <row r="416" spans="1:32" x14ac:dyDescent="0.25">
      <c r="A416">
        <v>414</v>
      </c>
      <c r="B416">
        <f t="shared" si="641"/>
        <v>65000</v>
      </c>
      <c r="C416">
        <f t="shared" si="642"/>
        <v>6</v>
      </c>
      <c r="D416">
        <f t="shared" si="643"/>
        <v>300000</v>
      </c>
      <c r="E416">
        <f t="shared" si="644"/>
        <v>6</v>
      </c>
      <c r="F416">
        <f t="shared" ref="F416:T416" si="681">F415</f>
        <v>1</v>
      </c>
      <c r="G416">
        <f t="shared" si="681"/>
        <v>0.6</v>
      </c>
      <c r="H416">
        <f t="shared" si="681"/>
        <v>1</v>
      </c>
      <c r="I416">
        <f t="shared" si="681"/>
        <v>30</v>
      </c>
      <c r="J416">
        <f t="shared" si="681"/>
        <v>1</v>
      </c>
      <c r="K416">
        <f t="shared" si="681"/>
        <v>5</v>
      </c>
      <c r="L416">
        <f t="shared" si="681"/>
        <v>20</v>
      </c>
      <c r="M416">
        <f t="shared" si="681"/>
        <v>1</v>
      </c>
      <c r="N416">
        <f t="shared" si="681"/>
        <v>30</v>
      </c>
      <c r="O416">
        <f t="shared" si="681"/>
        <v>5</v>
      </c>
      <c r="P416">
        <f t="shared" si="681"/>
        <v>7000000</v>
      </c>
      <c r="Q416">
        <f t="shared" si="681"/>
        <v>10000</v>
      </c>
      <c r="R416">
        <f t="shared" si="681"/>
        <v>10</v>
      </c>
      <c r="S416">
        <f t="shared" si="681"/>
        <v>1000</v>
      </c>
      <c r="T416">
        <f t="shared" si="681"/>
        <v>300</v>
      </c>
      <c r="U416">
        <f t="shared" si="648"/>
        <v>3751</v>
      </c>
      <c r="V416">
        <f t="shared" si="649"/>
        <v>12</v>
      </c>
      <c r="W416">
        <f t="shared" si="650"/>
        <v>2</v>
      </c>
      <c r="X416">
        <f t="shared" si="651"/>
        <v>24</v>
      </c>
      <c r="Y416">
        <f t="shared" si="652"/>
        <v>0.1</v>
      </c>
      <c r="Z416">
        <f t="shared" si="653"/>
        <v>0.1</v>
      </c>
      <c r="AA416">
        <f t="shared" si="653"/>
        <v>0.9</v>
      </c>
      <c r="AB416">
        <f t="shared" si="653"/>
        <v>10000</v>
      </c>
      <c r="AC416">
        <f t="shared" si="653"/>
        <v>0</v>
      </c>
      <c r="AD416">
        <f t="shared" si="653"/>
        <v>1</v>
      </c>
      <c r="AE416">
        <f t="shared" si="653"/>
        <v>500</v>
      </c>
      <c r="AF416">
        <f t="shared" si="653"/>
        <v>1</v>
      </c>
    </row>
    <row r="417" spans="1:32" x14ac:dyDescent="0.25">
      <c r="A417">
        <v>415</v>
      </c>
      <c r="B417">
        <f t="shared" si="641"/>
        <v>65000</v>
      </c>
      <c r="C417">
        <f t="shared" si="642"/>
        <v>6</v>
      </c>
      <c r="D417">
        <f t="shared" si="643"/>
        <v>300000</v>
      </c>
      <c r="E417">
        <f t="shared" si="644"/>
        <v>6</v>
      </c>
      <c r="F417">
        <f t="shared" ref="F417:T417" si="682">F416</f>
        <v>1</v>
      </c>
      <c r="G417">
        <f t="shared" si="682"/>
        <v>0.6</v>
      </c>
      <c r="H417">
        <f t="shared" si="682"/>
        <v>1</v>
      </c>
      <c r="I417">
        <f t="shared" si="682"/>
        <v>30</v>
      </c>
      <c r="J417">
        <f t="shared" si="682"/>
        <v>1</v>
      </c>
      <c r="K417">
        <f t="shared" si="682"/>
        <v>5</v>
      </c>
      <c r="L417">
        <f t="shared" si="682"/>
        <v>20</v>
      </c>
      <c r="M417">
        <f t="shared" si="682"/>
        <v>1</v>
      </c>
      <c r="N417">
        <f t="shared" si="682"/>
        <v>30</v>
      </c>
      <c r="O417">
        <f t="shared" si="682"/>
        <v>5</v>
      </c>
      <c r="P417">
        <f t="shared" si="682"/>
        <v>7000000</v>
      </c>
      <c r="Q417">
        <f t="shared" si="682"/>
        <v>10000</v>
      </c>
      <c r="R417">
        <f t="shared" si="682"/>
        <v>10</v>
      </c>
      <c r="S417">
        <f t="shared" si="682"/>
        <v>1000</v>
      </c>
      <c r="T417">
        <f t="shared" si="682"/>
        <v>300</v>
      </c>
      <c r="U417">
        <f t="shared" si="648"/>
        <v>3751</v>
      </c>
      <c r="V417">
        <f t="shared" si="649"/>
        <v>12</v>
      </c>
      <c r="W417">
        <f t="shared" si="650"/>
        <v>2</v>
      </c>
      <c r="X417">
        <f t="shared" si="651"/>
        <v>24</v>
      </c>
      <c r="Y417">
        <f t="shared" si="652"/>
        <v>0.1</v>
      </c>
      <c r="Z417">
        <f t="shared" si="653"/>
        <v>0.1</v>
      </c>
      <c r="AA417">
        <f t="shared" si="653"/>
        <v>0.9</v>
      </c>
      <c r="AB417">
        <f t="shared" si="653"/>
        <v>10000</v>
      </c>
      <c r="AC417">
        <f t="shared" si="653"/>
        <v>0</v>
      </c>
      <c r="AD417">
        <f t="shared" si="653"/>
        <v>1</v>
      </c>
      <c r="AE417">
        <f t="shared" si="653"/>
        <v>500</v>
      </c>
      <c r="AF417">
        <f t="shared" si="653"/>
        <v>1</v>
      </c>
    </row>
    <row r="418" spans="1:32" x14ac:dyDescent="0.25">
      <c r="A418">
        <v>416</v>
      </c>
      <c r="B418">
        <f t="shared" si="641"/>
        <v>65000</v>
      </c>
      <c r="C418">
        <f t="shared" si="642"/>
        <v>6</v>
      </c>
      <c r="D418">
        <f t="shared" si="643"/>
        <v>300000</v>
      </c>
      <c r="E418">
        <f t="shared" si="644"/>
        <v>6</v>
      </c>
      <c r="F418">
        <f t="shared" ref="F418:T418" si="683">F417</f>
        <v>1</v>
      </c>
      <c r="G418">
        <f t="shared" si="683"/>
        <v>0.6</v>
      </c>
      <c r="H418">
        <f t="shared" si="683"/>
        <v>1</v>
      </c>
      <c r="I418">
        <f t="shared" si="683"/>
        <v>30</v>
      </c>
      <c r="J418">
        <f t="shared" si="683"/>
        <v>1</v>
      </c>
      <c r="K418">
        <f t="shared" si="683"/>
        <v>5</v>
      </c>
      <c r="L418">
        <f t="shared" si="683"/>
        <v>20</v>
      </c>
      <c r="M418">
        <f t="shared" si="683"/>
        <v>1</v>
      </c>
      <c r="N418">
        <f t="shared" si="683"/>
        <v>30</v>
      </c>
      <c r="O418">
        <f t="shared" si="683"/>
        <v>5</v>
      </c>
      <c r="P418">
        <f t="shared" si="683"/>
        <v>7000000</v>
      </c>
      <c r="Q418">
        <f t="shared" si="683"/>
        <v>10000</v>
      </c>
      <c r="R418">
        <f t="shared" si="683"/>
        <v>10</v>
      </c>
      <c r="S418">
        <f t="shared" si="683"/>
        <v>1000</v>
      </c>
      <c r="T418">
        <f t="shared" si="683"/>
        <v>300</v>
      </c>
      <c r="U418">
        <f t="shared" si="648"/>
        <v>3751</v>
      </c>
      <c r="V418">
        <f t="shared" si="649"/>
        <v>12</v>
      </c>
      <c r="W418">
        <f t="shared" si="650"/>
        <v>2</v>
      </c>
      <c r="X418">
        <f t="shared" si="651"/>
        <v>24</v>
      </c>
      <c r="Y418">
        <f t="shared" si="652"/>
        <v>0.1</v>
      </c>
      <c r="Z418">
        <f t="shared" si="653"/>
        <v>0.1</v>
      </c>
      <c r="AA418">
        <f t="shared" si="653"/>
        <v>0.9</v>
      </c>
      <c r="AB418">
        <f t="shared" si="653"/>
        <v>10000</v>
      </c>
      <c r="AC418">
        <f t="shared" si="653"/>
        <v>0</v>
      </c>
      <c r="AD418">
        <f t="shared" si="653"/>
        <v>1</v>
      </c>
      <c r="AE418">
        <f t="shared" si="653"/>
        <v>500</v>
      </c>
      <c r="AF418">
        <f t="shared" si="653"/>
        <v>1</v>
      </c>
    </row>
    <row r="419" spans="1:32" x14ac:dyDescent="0.25">
      <c r="A419">
        <v>417</v>
      </c>
      <c r="B419">
        <f t="shared" si="641"/>
        <v>65000</v>
      </c>
      <c r="C419">
        <f t="shared" si="642"/>
        <v>6</v>
      </c>
      <c r="D419">
        <f t="shared" si="643"/>
        <v>300000</v>
      </c>
      <c r="E419">
        <f t="shared" si="644"/>
        <v>6</v>
      </c>
      <c r="F419">
        <f t="shared" ref="F419:T419" si="684">F418</f>
        <v>1</v>
      </c>
      <c r="G419">
        <f t="shared" si="684"/>
        <v>0.6</v>
      </c>
      <c r="H419">
        <f t="shared" si="684"/>
        <v>1</v>
      </c>
      <c r="I419">
        <f t="shared" si="684"/>
        <v>30</v>
      </c>
      <c r="J419">
        <f t="shared" si="684"/>
        <v>1</v>
      </c>
      <c r="K419">
        <f t="shared" si="684"/>
        <v>5</v>
      </c>
      <c r="L419">
        <f t="shared" si="684"/>
        <v>20</v>
      </c>
      <c r="M419">
        <f t="shared" si="684"/>
        <v>1</v>
      </c>
      <c r="N419">
        <f t="shared" si="684"/>
        <v>30</v>
      </c>
      <c r="O419">
        <f t="shared" si="684"/>
        <v>5</v>
      </c>
      <c r="P419">
        <f t="shared" si="684"/>
        <v>7000000</v>
      </c>
      <c r="Q419">
        <f t="shared" si="684"/>
        <v>10000</v>
      </c>
      <c r="R419">
        <f t="shared" si="684"/>
        <v>10</v>
      </c>
      <c r="S419">
        <f t="shared" si="684"/>
        <v>1000</v>
      </c>
      <c r="T419">
        <f t="shared" si="684"/>
        <v>300</v>
      </c>
      <c r="U419">
        <f t="shared" si="648"/>
        <v>3751</v>
      </c>
      <c r="V419">
        <f t="shared" si="649"/>
        <v>12</v>
      </c>
      <c r="W419">
        <f t="shared" si="650"/>
        <v>2</v>
      </c>
      <c r="X419">
        <f t="shared" si="651"/>
        <v>24</v>
      </c>
      <c r="Y419">
        <f t="shared" si="652"/>
        <v>0.1</v>
      </c>
      <c r="Z419">
        <f t="shared" si="653"/>
        <v>0.1</v>
      </c>
      <c r="AA419">
        <f t="shared" si="653"/>
        <v>0.9</v>
      </c>
      <c r="AB419">
        <f t="shared" si="653"/>
        <v>10000</v>
      </c>
      <c r="AC419">
        <f t="shared" si="653"/>
        <v>0</v>
      </c>
      <c r="AD419">
        <f t="shared" si="653"/>
        <v>1</v>
      </c>
      <c r="AE419">
        <f t="shared" ref="AE419:AF419" si="685">AE418</f>
        <v>500</v>
      </c>
      <c r="AF419">
        <f t="shared" si="685"/>
        <v>1</v>
      </c>
    </row>
    <row r="420" spans="1:32" x14ac:dyDescent="0.25">
      <c r="A420">
        <v>418</v>
      </c>
      <c r="B420">
        <f t="shared" si="641"/>
        <v>65000</v>
      </c>
      <c r="C420">
        <f t="shared" si="642"/>
        <v>6</v>
      </c>
      <c r="D420">
        <f t="shared" si="643"/>
        <v>300000</v>
      </c>
      <c r="E420">
        <f t="shared" si="644"/>
        <v>6</v>
      </c>
      <c r="F420">
        <f t="shared" ref="F420:T420" si="686">F419</f>
        <v>1</v>
      </c>
      <c r="G420">
        <f t="shared" si="686"/>
        <v>0.6</v>
      </c>
      <c r="H420">
        <f t="shared" si="686"/>
        <v>1</v>
      </c>
      <c r="I420">
        <f t="shared" si="686"/>
        <v>30</v>
      </c>
      <c r="J420">
        <f t="shared" si="686"/>
        <v>1</v>
      </c>
      <c r="K420">
        <f t="shared" si="686"/>
        <v>5</v>
      </c>
      <c r="L420">
        <f t="shared" si="686"/>
        <v>20</v>
      </c>
      <c r="M420">
        <f t="shared" si="686"/>
        <v>1</v>
      </c>
      <c r="N420">
        <f t="shared" si="686"/>
        <v>30</v>
      </c>
      <c r="O420">
        <f t="shared" si="686"/>
        <v>5</v>
      </c>
      <c r="P420">
        <f t="shared" si="686"/>
        <v>7000000</v>
      </c>
      <c r="Q420">
        <f t="shared" si="686"/>
        <v>10000</v>
      </c>
      <c r="R420">
        <f t="shared" si="686"/>
        <v>10</v>
      </c>
      <c r="S420">
        <f t="shared" si="686"/>
        <v>1000</v>
      </c>
      <c r="T420">
        <f t="shared" si="686"/>
        <v>300</v>
      </c>
      <c r="U420">
        <f t="shared" si="648"/>
        <v>3751</v>
      </c>
      <c r="V420">
        <f t="shared" si="649"/>
        <v>12</v>
      </c>
      <c r="W420">
        <f t="shared" si="650"/>
        <v>2</v>
      </c>
      <c r="X420">
        <f t="shared" si="651"/>
        <v>24</v>
      </c>
      <c r="Y420">
        <f t="shared" si="652"/>
        <v>0.1</v>
      </c>
      <c r="Z420">
        <f t="shared" si="653"/>
        <v>0.1</v>
      </c>
      <c r="AA420">
        <f t="shared" ref="AA420:AF420" si="687">AA419</f>
        <v>0.9</v>
      </c>
      <c r="AB420">
        <f t="shared" si="687"/>
        <v>10000</v>
      </c>
      <c r="AC420">
        <f t="shared" si="687"/>
        <v>0</v>
      </c>
      <c r="AD420">
        <f t="shared" si="687"/>
        <v>1</v>
      </c>
      <c r="AE420">
        <f t="shared" si="687"/>
        <v>500</v>
      </c>
      <c r="AF420">
        <f t="shared" si="687"/>
        <v>1</v>
      </c>
    </row>
    <row r="421" spans="1:32" x14ac:dyDescent="0.25">
      <c r="A421">
        <v>419</v>
      </c>
      <c r="B421">
        <f t="shared" si="641"/>
        <v>65000</v>
      </c>
      <c r="C421">
        <f t="shared" si="642"/>
        <v>6</v>
      </c>
      <c r="D421">
        <f t="shared" si="643"/>
        <v>300000</v>
      </c>
      <c r="E421">
        <f t="shared" si="644"/>
        <v>6</v>
      </c>
      <c r="F421">
        <f t="shared" ref="F421:T421" si="688">F420</f>
        <v>1</v>
      </c>
      <c r="G421">
        <f t="shared" si="688"/>
        <v>0.6</v>
      </c>
      <c r="H421">
        <f t="shared" si="688"/>
        <v>1</v>
      </c>
      <c r="I421">
        <f t="shared" si="688"/>
        <v>30</v>
      </c>
      <c r="J421">
        <f t="shared" si="688"/>
        <v>1</v>
      </c>
      <c r="K421">
        <f t="shared" si="688"/>
        <v>5</v>
      </c>
      <c r="L421">
        <f t="shared" si="688"/>
        <v>20</v>
      </c>
      <c r="M421">
        <f t="shared" si="688"/>
        <v>1</v>
      </c>
      <c r="N421">
        <f t="shared" si="688"/>
        <v>30</v>
      </c>
      <c r="O421">
        <f t="shared" si="688"/>
        <v>5</v>
      </c>
      <c r="P421">
        <f t="shared" si="688"/>
        <v>7000000</v>
      </c>
      <c r="Q421">
        <f t="shared" si="688"/>
        <v>10000</v>
      </c>
      <c r="R421">
        <f t="shared" si="688"/>
        <v>10</v>
      </c>
      <c r="S421">
        <f t="shared" si="688"/>
        <v>1000</v>
      </c>
      <c r="T421">
        <f t="shared" si="688"/>
        <v>300</v>
      </c>
      <c r="U421">
        <f t="shared" si="648"/>
        <v>3751</v>
      </c>
      <c r="V421">
        <f t="shared" si="649"/>
        <v>12</v>
      </c>
      <c r="W421">
        <f t="shared" si="650"/>
        <v>2</v>
      </c>
      <c r="X421">
        <f t="shared" si="651"/>
        <v>24</v>
      </c>
      <c r="Y421">
        <f t="shared" si="652"/>
        <v>0.1</v>
      </c>
      <c r="Z421">
        <f t="shared" si="653"/>
        <v>0.1</v>
      </c>
      <c r="AA421">
        <f t="shared" ref="AA421:AF421" si="689">AA420</f>
        <v>0.9</v>
      </c>
      <c r="AB421">
        <f t="shared" si="689"/>
        <v>10000</v>
      </c>
      <c r="AC421">
        <f t="shared" si="689"/>
        <v>0</v>
      </c>
      <c r="AD421">
        <f t="shared" si="689"/>
        <v>1</v>
      </c>
      <c r="AE421">
        <f t="shared" si="689"/>
        <v>500</v>
      </c>
      <c r="AF421">
        <f t="shared" si="689"/>
        <v>1</v>
      </c>
    </row>
    <row r="422" spans="1:32" x14ac:dyDescent="0.25">
      <c r="A422">
        <v>420</v>
      </c>
      <c r="B422">
        <f t="shared" si="641"/>
        <v>65000</v>
      </c>
      <c r="C422">
        <f t="shared" si="642"/>
        <v>6</v>
      </c>
      <c r="D422">
        <f t="shared" si="643"/>
        <v>300000</v>
      </c>
      <c r="E422">
        <f t="shared" si="644"/>
        <v>6</v>
      </c>
      <c r="F422">
        <f t="shared" ref="F422:T422" si="690">F421</f>
        <v>1</v>
      </c>
      <c r="G422">
        <f t="shared" si="690"/>
        <v>0.6</v>
      </c>
      <c r="H422">
        <f t="shared" si="690"/>
        <v>1</v>
      </c>
      <c r="I422">
        <f t="shared" si="690"/>
        <v>30</v>
      </c>
      <c r="J422">
        <f t="shared" si="690"/>
        <v>1</v>
      </c>
      <c r="K422">
        <f t="shared" si="690"/>
        <v>5</v>
      </c>
      <c r="L422">
        <f t="shared" si="690"/>
        <v>20</v>
      </c>
      <c r="M422">
        <f t="shared" si="690"/>
        <v>1</v>
      </c>
      <c r="N422">
        <f t="shared" si="690"/>
        <v>30</v>
      </c>
      <c r="O422">
        <f t="shared" si="690"/>
        <v>5</v>
      </c>
      <c r="P422">
        <f t="shared" si="690"/>
        <v>7000000</v>
      </c>
      <c r="Q422">
        <f t="shared" si="690"/>
        <v>10000</v>
      </c>
      <c r="R422">
        <f t="shared" si="690"/>
        <v>10</v>
      </c>
      <c r="S422">
        <f t="shared" si="690"/>
        <v>1000</v>
      </c>
      <c r="T422">
        <f t="shared" si="690"/>
        <v>300</v>
      </c>
      <c r="U422">
        <f t="shared" si="648"/>
        <v>3751</v>
      </c>
      <c r="V422">
        <f t="shared" si="649"/>
        <v>12</v>
      </c>
      <c r="W422">
        <f t="shared" si="650"/>
        <v>2</v>
      </c>
      <c r="X422">
        <f t="shared" si="651"/>
        <v>24</v>
      </c>
      <c r="Y422">
        <f t="shared" si="652"/>
        <v>0.1</v>
      </c>
      <c r="Z422">
        <f t="shared" si="653"/>
        <v>0.1</v>
      </c>
      <c r="AA422">
        <f t="shared" ref="AA422:AF422" si="691">AA421</f>
        <v>0.9</v>
      </c>
      <c r="AB422">
        <f t="shared" si="691"/>
        <v>10000</v>
      </c>
      <c r="AC422">
        <f t="shared" si="691"/>
        <v>0</v>
      </c>
      <c r="AD422">
        <f t="shared" si="691"/>
        <v>1</v>
      </c>
      <c r="AE422">
        <f t="shared" si="691"/>
        <v>500</v>
      </c>
      <c r="AF422">
        <f t="shared" si="691"/>
        <v>1</v>
      </c>
    </row>
    <row r="423" spans="1:32" x14ac:dyDescent="0.25">
      <c r="A423">
        <v>421</v>
      </c>
      <c r="B423">
        <f t="shared" si="641"/>
        <v>65000</v>
      </c>
      <c r="C423">
        <f t="shared" si="642"/>
        <v>6</v>
      </c>
      <c r="D423">
        <f t="shared" si="643"/>
        <v>300000</v>
      </c>
      <c r="E423">
        <f t="shared" si="644"/>
        <v>6</v>
      </c>
      <c r="F423">
        <f t="shared" ref="F423:T423" si="692">F422</f>
        <v>1</v>
      </c>
      <c r="G423">
        <f t="shared" si="692"/>
        <v>0.6</v>
      </c>
      <c r="H423">
        <f t="shared" si="692"/>
        <v>1</v>
      </c>
      <c r="I423">
        <f t="shared" si="692"/>
        <v>30</v>
      </c>
      <c r="J423">
        <f t="shared" si="692"/>
        <v>1</v>
      </c>
      <c r="K423">
        <f t="shared" si="692"/>
        <v>5</v>
      </c>
      <c r="L423">
        <f t="shared" si="692"/>
        <v>20</v>
      </c>
      <c r="M423">
        <f t="shared" si="692"/>
        <v>1</v>
      </c>
      <c r="N423">
        <f t="shared" si="692"/>
        <v>30</v>
      </c>
      <c r="O423">
        <f t="shared" si="692"/>
        <v>5</v>
      </c>
      <c r="P423">
        <f t="shared" si="692"/>
        <v>7000000</v>
      </c>
      <c r="Q423">
        <f t="shared" si="692"/>
        <v>10000</v>
      </c>
      <c r="R423">
        <f t="shared" si="692"/>
        <v>10</v>
      </c>
      <c r="S423">
        <f t="shared" si="692"/>
        <v>1000</v>
      </c>
      <c r="T423">
        <f t="shared" si="692"/>
        <v>300</v>
      </c>
      <c r="U423">
        <f t="shared" si="648"/>
        <v>3751</v>
      </c>
      <c r="V423">
        <f t="shared" si="649"/>
        <v>12</v>
      </c>
      <c r="W423">
        <f t="shared" si="650"/>
        <v>2</v>
      </c>
      <c r="X423">
        <f t="shared" si="651"/>
        <v>24</v>
      </c>
      <c r="Y423">
        <f t="shared" si="652"/>
        <v>0.1</v>
      </c>
      <c r="Z423">
        <f t="shared" si="653"/>
        <v>0.1</v>
      </c>
      <c r="AA423">
        <f t="shared" ref="AA423:AF423" si="693">AA422</f>
        <v>0.9</v>
      </c>
      <c r="AB423">
        <f t="shared" si="693"/>
        <v>10000</v>
      </c>
      <c r="AC423">
        <f t="shared" si="693"/>
        <v>0</v>
      </c>
      <c r="AD423">
        <f t="shared" si="693"/>
        <v>1</v>
      </c>
      <c r="AE423">
        <f t="shared" si="693"/>
        <v>500</v>
      </c>
      <c r="AF423">
        <f t="shared" si="693"/>
        <v>1</v>
      </c>
    </row>
    <row r="424" spans="1:32" x14ac:dyDescent="0.25">
      <c r="A424">
        <v>422</v>
      </c>
      <c r="B424">
        <f t="shared" si="641"/>
        <v>65000</v>
      </c>
      <c r="C424">
        <f t="shared" si="642"/>
        <v>6</v>
      </c>
      <c r="D424">
        <f t="shared" si="643"/>
        <v>300000</v>
      </c>
      <c r="E424">
        <f t="shared" si="644"/>
        <v>6</v>
      </c>
      <c r="F424">
        <f t="shared" ref="F424:T424" si="694">F423</f>
        <v>1</v>
      </c>
      <c r="G424">
        <f t="shared" si="694"/>
        <v>0.6</v>
      </c>
      <c r="H424">
        <f t="shared" si="694"/>
        <v>1</v>
      </c>
      <c r="I424">
        <f t="shared" si="694"/>
        <v>30</v>
      </c>
      <c r="J424">
        <f t="shared" si="694"/>
        <v>1</v>
      </c>
      <c r="K424">
        <f t="shared" si="694"/>
        <v>5</v>
      </c>
      <c r="L424">
        <f t="shared" si="694"/>
        <v>20</v>
      </c>
      <c r="M424">
        <f t="shared" si="694"/>
        <v>1</v>
      </c>
      <c r="N424">
        <f t="shared" si="694"/>
        <v>30</v>
      </c>
      <c r="O424">
        <f t="shared" si="694"/>
        <v>5</v>
      </c>
      <c r="P424">
        <f t="shared" si="694"/>
        <v>7000000</v>
      </c>
      <c r="Q424">
        <f t="shared" si="694"/>
        <v>10000</v>
      </c>
      <c r="R424">
        <f t="shared" si="694"/>
        <v>10</v>
      </c>
      <c r="S424">
        <f t="shared" si="694"/>
        <v>1000</v>
      </c>
      <c r="T424">
        <f t="shared" si="694"/>
        <v>300</v>
      </c>
      <c r="U424">
        <f t="shared" si="648"/>
        <v>3751</v>
      </c>
      <c r="V424">
        <f t="shared" si="649"/>
        <v>12</v>
      </c>
      <c r="W424">
        <f t="shared" si="650"/>
        <v>2</v>
      </c>
      <c r="X424">
        <f t="shared" si="651"/>
        <v>24</v>
      </c>
      <c r="Y424">
        <f t="shared" si="652"/>
        <v>0.1</v>
      </c>
      <c r="Z424">
        <f t="shared" si="653"/>
        <v>0.1</v>
      </c>
      <c r="AA424">
        <f t="shared" ref="AA424:AF424" si="695">AA423</f>
        <v>0.9</v>
      </c>
      <c r="AB424">
        <f t="shared" si="695"/>
        <v>10000</v>
      </c>
      <c r="AC424">
        <f t="shared" si="695"/>
        <v>0</v>
      </c>
      <c r="AD424">
        <f t="shared" si="695"/>
        <v>1</v>
      </c>
      <c r="AE424">
        <f t="shared" si="695"/>
        <v>500</v>
      </c>
      <c r="AF424">
        <f t="shared" si="695"/>
        <v>1</v>
      </c>
    </row>
    <row r="425" spans="1:32" x14ac:dyDescent="0.25">
      <c r="A425">
        <v>423</v>
      </c>
      <c r="B425">
        <f t="shared" si="641"/>
        <v>65000</v>
      </c>
      <c r="C425">
        <f t="shared" si="642"/>
        <v>6</v>
      </c>
      <c r="D425">
        <f t="shared" si="643"/>
        <v>300000</v>
      </c>
      <c r="E425">
        <f t="shared" si="644"/>
        <v>6</v>
      </c>
      <c r="F425">
        <f t="shared" ref="F425:T425" si="696">F424</f>
        <v>1</v>
      </c>
      <c r="G425">
        <f t="shared" si="696"/>
        <v>0.6</v>
      </c>
      <c r="H425">
        <f t="shared" si="696"/>
        <v>1</v>
      </c>
      <c r="I425">
        <f t="shared" si="696"/>
        <v>30</v>
      </c>
      <c r="J425">
        <f t="shared" si="696"/>
        <v>1</v>
      </c>
      <c r="K425">
        <f t="shared" si="696"/>
        <v>5</v>
      </c>
      <c r="L425">
        <f t="shared" si="696"/>
        <v>20</v>
      </c>
      <c r="M425">
        <f t="shared" si="696"/>
        <v>1</v>
      </c>
      <c r="N425">
        <f t="shared" si="696"/>
        <v>30</v>
      </c>
      <c r="O425">
        <f t="shared" si="696"/>
        <v>5</v>
      </c>
      <c r="P425">
        <f t="shared" si="696"/>
        <v>7000000</v>
      </c>
      <c r="Q425">
        <f t="shared" si="696"/>
        <v>10000</v>
      </c>
      <c r="R425">
        <f t="shared" si="696"/>
        <v>10</v>
      </c>
      <c r="S425">
        <f t="shared" si="696"/>
        <v>1000</v>
      </c>
      <c r="T425">
        <f t="shared" si="696"/>
        <v>300</v>
      </c>
      <c r="U425">
        <f t="shared" si="648"/>
        <v>3751</v>
      </c>
      <c r="V425">
        <f t="shared" si="649"/>
        <v>12</v>
      </c>
      <c r="W425">
        <f t="shared" si="650"/>
        <v>2</v>
      </c>
      <c r="X425">
        <f t="shared" si="651"/>
        <v>24</v>
      </c>
      <c r="Y425">
        <f t="shared" si="652"/>
        <v>0.1</v>
      </c>
      <c r="Z425">
        <f t="shared" si="653"/>
        <v>0.1</v>
      </c>
      <c r="AA425">
        <f t="shared" ref="AA425:AF425" si="697">AA424</f>
        <v>0.9</v>
      </c>
      <c r="AB425">
        <f t="shared" si="697"/>
        <v>10000</v>
      </c>
      <c r="AC425">
        <f t="shared" si="697"/>
        <v>0</v>
      </c>
      <c r="AD425">
        <f t="shared" si="697"/>
        <v>1</v>
      </c>
      <c r="AE425">
        <f t="shared" si="697"/>
        <v>500</v>
      </c>
      <c r="AF425">
        <f t="shared" si="697"/>
        <v>1</v>
      </c>
    </row>
    <row r="426" spans="1:32" x14ac:dyDescent="0.25">
      <c r="A426">
        <v>424</v>
      </c>
      <c r="B426">
        <f t="shared" si="641"/>
        <v>65000</v>
      </c>
      <c r="C426">
        <f t="shared" si="642"/>
        <v>6</v>
      </c>
      <c r="D426">
        <f t="shared" si="643"/>
        <v>300000</v>
      </c>
      <c r="E426">
        <f t="shared" si="644"/>
        <v>6</v>
      </c>
      <c r="F426">
        <f t="shared" ref="F426:T426" si="698">F425</f>
        <v>1</v>
      </c>
      <c r="G426">
        <f t="shared" si="698"/>
        <v>0.6</v>
      </c>
      <c r="H426">
        <f t="shared" si="698"/>
        <v>1</v>
      </c>
      <c r="I426">
        <f t="shared" si="698"/>
        <v>30</v>
      </c>
      <c r="J426">
        <f t="shared" si="698"/>
        <v>1</v>
      </c>
      <c r="K426">
        <f t="shared" si="698"/>
        <v>5</v>
      </c>
      <c r="L426">
        <f t="shared" si="698"/>
        <v>20</v>
      </c>
      <c r="M426">
        <f t="shared" si="698"/>
        <v>1</v>
      </c>
      <c r="N426">
        <f t="shared" si="698"/>
        <v>30</v>
      </c>
      <c r="O426">
        <f t="shared" si="698"/>
        <v>5</v>
      </c>
      <c r="P426">
        <f t="shared" si="698"/>
        <v>7000000</v>
      </c>
      <c r="Q426">
        <f t="shared" si="698"/>
        <v>10000</v>
      </c>
      <c r="R426">
        <f t="shared" si="698"/>
        <v>10</v>
      </c>
      <c r="S426">
        <f t="shared" si="698"/>
        <v>1000</v>
      </c>
      <c r="T426">
        <f t="shared" si="698"/>
        <v>300</v>
      </c>
      <c r="U426">
        <f t="shared" si="648"/>
        <v>3751</v>
      </c>
      <c r="V426">
        <f t="shared" si="649"/>
        <v>12</v>
      </c>
      <c r="W426">
        <f t="shared" si="650"/>
        <v>2</v>
      </c>
      <c r="X426">
        <f t="shared" si="651"/>
        <v>24</v>
      </c>
      <c r="Y426">
        <f t="shared" si="652"/>
        <v>0.1</v>
      </c>
      <c r="Z426">
        <f t="shared" si="653"/>
        <v>0.1</v>
      </c>
      <c r="AA426">
        <f t="shared" ref="AA426:AF426" si="699">AA425</f>
        <v>0.9</v>
      </c>
      <c r="AB426">
        <f t="shared" si="699"/>
        <v>10000</v>
      </c>
      <c r="AC426">
        <f t="shared" si="699"/>
        <v>0</v>
      </c>
      <c r="AD426">
        <f t="shared" si="699"/>
        <v>1</v>
      </c>
      <c r="AE426">
        <f t="shared" si="699"/>
        <v>500</v>
      </c>
      <c r="AF426">
        <f t="shared" si="699"/>
        <v>1</v>
      </c>
    </row>
    <row r="427" spans="1:32" x14ac:dyDescent="0.25">
      <c r="A427">
        <v>425</v>
      </c>
      <c r="B427">
        <f t="shared" si="641"/>
        <v>65000</v>
      </c>
      <c r="C427">
        <f t="shared" si="642"/>
        <v>6</v>
      </c>
      <c r="D427">
        <f t="shared" si="643"/>
        <v>300000</v>
      </c>
      <c r="E427">
        <f t="shared" si="644"/>
        <v>6</v>
      </c>
      <c r="F427">
        <f t="shared" ref="F427:T427" si="700">F426</f>
        <v>1</v>
      </c>
      <c r="G427">
        <f t="shared" si="700"/>
        <v>0.6</v>
      </c>
      <c r="H427">
        <f t="shared" si="700"/>
        <v>1</v>
      </c>
      <c r="I427">
        <f t="shared" si="700"/>
        <v>30</v>
      </c>
      <c r="J427">
        <f t="shared" si="700"/>
        <v>1</v>
      </c>
      <c r="K427">
        <f t="shared" si="700"/>
        <v>5</v>
      </c>
      <c r="L427">
        <f t="shared" si="700"/>
        <v>20</v>
      </c>
      <c r="M427">
        <f t="shared" si="700"/>
        <v>1</v>
      </c>
      <c r="N427">
        <f t="shared" si="700"/>
        <v>30</v>
      </c>
      <c r="O427">
        <f t="shared" si="700"/>
        <v>5</v>
      </c>
      <c r="P427">
        <f t="shared" si="700"/>
        <v>7000000</v>
      </c>
      <c r="Q427">
        <f t="shared" si="700"/>
        <v>10000</v>
      </c>
      <c r="R427">
        <f t="shared" si="700"/>
        <v>10</v>
      </c>
      <c r="S427">
        <f t="shared" si="700"/>
        <v>1000</v>
      </c>
      <c r="T427">
        <f t="shared" si="700"/>
        <v>300</v>
      </c>
      <c r="U427">
        <f t="shared" si="648"/>
        <v>3751</v>
      </c>
      <c r="V427">
        <f t="shared" si="649"/>
        <v>12</v>
      </c>
      <c r="W427">
        <f t="shared" si="650"/>
        <v>2</v>
      </c>
      <c r="X427">
        <f t="shared" si="651"/>
        <v>24</v>
      </c>
      <c r="Y427">
        <f t="shared" si="652"/>
        <v>0.1</v>
      </c>
      <c r="Z427">
        <f t="shared" si="653"/>
        <v>0.1</v>
      </c>
      <c r="AA427">
        <f t="shared" ref="AA427:AF427" si="701">AA426</f>
        <v>0.9</v>
      </c>
      <c r="AB427">
        <f t="shared" si="701"/>
        <v>10000</v>
      </c>
      <c r="AC427">
        <f t="shared" si="701"/>
        <v>0</v>
      </c>
      <c r="AD427">
        <f t="shared" si="701"/>
        <v>1</v>
      </c>
      <c r="AE427">
        <f t="shared" si="701"/>
        <v>500</v>
      </c>
      <c r="AF427">
        <f t="shared" si="701"/>
        <v>1</v>
      </c>
    </row>
    <row r="428" spans="1:32" x14ac:dyDescent="0.25">
      <c r="A428">
        <v>426</v>
      </c>
      <c r="B428">
        <f t="shared" si="641"/>
        <v>65000</v>
      </c>
      <c r="C428">
        <f t="shared" si="642"/>
        <v>6</v>
      </c>
      <c r="D428">
        <f t="shared" si="643"/>
        <v>300000</v>
      </c>
      <c r="E428">
        <f t="shared" si="644"/>
        <v>6</v>
      </c>
      <c r="F428">
        <f t="shared" ref="F428:T428" si="702">F427</f>
        <v>1</v>
      </c>
      <c r="G428">
        <f t="shared" si="702"/>
        <v>0.6</v>
      </c>
      <c r="H428">
        <f t="shared" si="702"/>
        <v>1</v>
      </c>
      <c r="I428">
        <f t="shared" si="702"/>
        <v>30</v>
      </c>
      <c r="J428">
        <f t="shared" si="702"/>
        <v>1</v>
      </c>
      <c r="K428">
        <f t="shared" si="702"/>
        <v>5</v>
      </c>
      <c r="L428">
        <f t="shared" si="702"/>
        <v>20</v>
      </c>
      <c r="M428">
        <f t="shared" si="702"/>
        <v>1</v>
      </c>
      <c r="N428">
        <f t="shared" si="702"/>
        <v>30</v>
      </c>
      <c r="O428">
        <f t="shared" si="702"/>
        <v>5</v>
      </c>
      <c r="P428">
        <f t="shared" si="702"/>
        <v>7000000</v>
      </c>
      <c r="Q428">
        <f t="shared" si="702"/>
        <v>10000</v>
      </c>
      <c r="R428">
        <f t="shared" si="702"/>
        <v>10</v>
      </c>
      <c r="S428">
        <f t="shared" si="702"/>
        <v>1000</v>
      </c>
      <c r="T428">
        <f t="shared" si="702"/>
        <v>300</v>
      </c>
      <c r="U428">
        <f t="shared" si="648"/>
        <v>3751</v>
      </c>
      <c r="V428">
        <f t="shared" si="649"/>
        <v>12</v>
      </c>
      <c r="W428">
        <f t="shared" si="650"/>
        <v>2</v>
      </c>
      <c r="X428">
        <f t="shared" si="651"/>
        <v>24</v>
      </c>
      <c r="Y428">
        <f t="shared" si="652"/>
        <v>0.1</v>
      </c>
      <c r="Z428">
        <f t="shared" si="653"/>
        <v>0.1</v>
      </c>
      <c r="AA428">
        <f t="shared" ref="AA428:AF428" si="703">AA427</f>
        <v>0.9</v>
      </c>
      <c r="AB428">
        <f t="shared" si="703"/>
        <v>10000</v>
      </c>
      <c r="AC428">
        <f t="shared" si="703"/>
        <v>0</v>
      </c>
      <c r="AD428">
        <f t="shared" si="703"/>
        <v>1</v>
      </c>
      <c r="AE428">
        <f t="shared" si="703"/>
        <v>500</v>
      </c>
      <c r="AF428">
        <f t="shared" si="703"/>
        <v>1</v>
      </c>
    </row>
    <row r="429" spans="1:32" x14ac:dyDescent="0.25">
      <c r="A429">
        <v>427</v>
      </c>
      <c r="B429">
        <f t="shared" si="641"/>
        <v>65000</v>
      </c>
      <c r="C429">
        <f t="shared" si="642"/>
        <v>6</v>
      </c>
      <c r="D429">
        <f t="shared" si="643"/>
        <v>300000</v>
      </c>
      <c r="E429">
        <f t="shared" si="644"/>
        <v>6</v>
      </c>
      <c r="F429">
        <f t="shared" ref="F429:T429" si="704">F428</f>
        <v>1</v>
      </c>
      <c r="G429">
        <f t="shared" si="704"/>
        <v>0.6</v>
      </c>
      <c r="H429">
        <f t="shared" si="704"/>
        <v>1</v>
      </c>
      <c r="I429">
        <f t="shared" si="704"/>
        <v>30</v>
      </c>
      <c r="J429">
        <f t="shared" si="704"/>
        <v>1</v>
      </c>
      <c r="K429">
        <f t="shared" si="704"/>
        <v>5</v>
      </c>
      <c r="L429">
        <f t="shared" si="704"/>
        <v>20</v>
      </c>
      <c r="M429">
        <f t="shared" si="704"/>
        <v>1</v>
      </c>
      <c r="N429">
        <f t="shared" si="704"/>
        <v>30</v>
      </c>
      <c r="O429">
        <f t="shared" si="704"/>
        <v>5</v>
      </c>
      <c r="P429">
        <f t="shared" si="704"/>
        <v>7000000</v>
      </c>
      <c r="Q429">
        <f t="shared" si="704"/>
        <v>10000</v>
      </c>
      <c r="R429">
        <f t="shared" si="704"/>
        <v>10</v>
      </c>
      <c r="S429">
        <f t="shared" si="704"/>
        <v>1000</v>
      </c>
      <c r="T429">
        <f t="shared" si="704"/>
        <v>300</v>
      </c>
      <c r="U429">
        <f t="shared" si="648"/>
        <v>3751</v>
      </c>
      <c r="V429">
        <f t="shared" si="649"/>
        <v>12</v>
      </c>
      <c r="W429">
        <f t="shared" si="650"/>
        <v>2</v>
      </c>
      <c r="X429">
        <f t="shared" si="651"/>
        <v>24</v>
      </c>
      <c r="Y429">
        <f t="shared" si="652"/>
        <v>0.1</v>
      </c>
      <c r="Z429">
        <f t="shared" si="653"/>
        <v>0.1</v>
      </c>
      <c r="AA429">
        <f t="shared" ref="AA429:AF429" si="705">AA428</f>
        <v>0.9</v>
      </c>
      <c r="AB429">
        <f t="shared" si="705"/>
        <v>10000</v>
      </c>
      <c r="AC429">
        <f t="shared" si="705"/>
        <v>0</v>
      </c>
      <c r="AD429">
        <f t="shared" si="705"/>
        <v>1</v>
      </c>
      <c r="AE429">
        <f t="shared" si="705"/>
        <v>500</v>
      </c>
      <c r="AF429">
        <f t="shared" si="705"/>
        <v>1</v>
      </c>
    </row>
    <row r="430" spans="1:32" x14ac:dyDescent="0.25">
      <c r="A430">
        <v>428</v>
      </c>
      <c r="B430">
        <f t="shared" si="641"/>
        <v>65000</v>
      </c>
      <c r="C430">
        <f t="shared" si="642"/>
        <v>6</v>
      </c>
      <c r="D430">
        <f t="shared" si="643"/>
        <v>300000</v>
      </c>
      <c r="E430">
        <f t="shared" si="644"/>
        <v>6</v>
      </c>
      <c r="F430">
        <f t="shared" ref="F430:T430" si="706">F429</f>
        <v>1</v>
      </c>
      <c r="G430">
        <f t="shared" si="706"/>
        <v>0.6</v>
      </c>
      <c r="H430">
        <f t="shared" si="706"/>
        <v>1</v>
      </c>
      <c r="I430">
        <f t="shared" si="706"/>
        <v>30</v>
      </c>
      <c r="J430">
        <f t="shared" si="706"/>
        <v>1</v>
      </c>
      <c r="K430">
        <f t="shared" si="706"/>
        <v>5</v>
      </c>
      <c r="L430">
        <f t="shared" si="706"/>
        <v>20</v>
      </c>
      <c r="M430">
        <f t="shared" si="706"/>
        <v>1</v>
      </c>
      <c r="N430">
        <f t="shared" si="706"/>
        <v>30</v>
      </c>
      <c r="O430">
        <f t="shared" si="706"/>
        <v>5</v>
      </c>
      <c r="P430">
        <f t="shared" si="706"/>
        <v>7000000</v>
      </c>
      <c r="Q430">
        <f t="shared" si="706"/>
        <v>10000</v>
      </c>
      <c r="R430">
        <f t="shared" si="706"/>
        <v>10</v>
      </c>
      <c r="S430">
        <f t="shared" si="706"/>
        <v>1000</v>
      </c>
      <c r="T430">
        <f t="shared" si="706"/>
        <v>300</v>
      </c>
      <c r="U430">
        <f t="shared" si="648"/>
        <v>3751</v>
      </c>
      <c r="V430">
        <f t="shared" si="649"/>
        <v>12</v>
      </c>
      <c r="W430">
        <f t="shared" si="650"/>
        <v>2</v>
      </c>
      <c r="X430">
        <f t="shared" si="651"/>
        <v>24</v>
      </c>
      <c r="Y430">
        <f t="shared" si="652"/>
        <v>0.1</v>
      </c>
      <c r="Z430">
        <f t="shared" si="653"/>
        <v>0.1</v>
      </c>
      <c r="AA430">
        <f t="shared" ref="AA430:AF430" si="707">AA429</f>
        <v>0.9</v>
      </c>
      <c r="AB430">
        <f t="shared" si="707"/>
        <v>10000</v>
      </c>
      <c r="AC430">
        <f t="shared" si="707"/>
        <v>0</v>
      </c>
      <c r="AD430">
        <f t="shared" si="707"/>
        <v>1</v>
      </c>
      <c r="AE430">
        <f t="shared" si="707"/>
        <v>500</v>
      </c>
      <c r="AF430">
        <f t="shared" si="707"/>
        <v>1</v>
      </c>
    </row>
    <row r="431" spans="1:32" x14ac:dyDescent="0.25">
      <c r="A431">
        <v>429</v>
      </c>
      <c r="B431">
        <f t="shared" si="641"/>
        <v>65000</v>
      </c>
      <c r="C431">
        <f t="shared" si="642"/>
        <v>6</v>
      </c>
      <c r="D431">
        <f t="shared" si="643"/>
        <v>300000</v>
      </c>
      <c r="E431">
        <f t="shared" si="644"/>
        <v>6</v>
      </c>
      <c r="F431">
        <f t="shared" ref="F431:T431" si="708">F430</f>
        <v>1</v>
      </c>
      <c r="G431">
        <f t="shared" si="708"/>
        <v>0.6</v>
      </c>
      <c r="H431">
        <f t="shared" si="708"/>
        <v>1</v>
      </c>
      <c r="I431">
        <f t="shared" si="708"/>
        <v>30</v>
      </c>
      <c r="J431">
        <f t="shared" si="708"/>
        <v>1</v>
      </c>
      <c r="K431">
        <f t="shared" si="708"/>
        <v>5</v>
      </c>
      <c r="L431">
        <f t="shared" si="708"/>
        <v>20</v>
      </c>
      <c r="M431">
        <f t="shared" si="708"/>
        <v>1</v>
      </c>
      <c r="N431">
        <f t="shared" si="708"/>
        <v>30</v>
      </c>
      <c r="O431">
        <f t="shared" si="708"/>
        <v>5</v>
      </c>
      <c r="P431">
        <f t="shared" si="708"/>
        <v>7000000</v>
      </c>
      <c r="Q431">
        <f t="shared" si="708"/>
        <v>10000</v>
      </c>
      <c r="R431">
        <f t="shared" si="708"/>
        <v>10</v>
      </c>
      <c r="S431">
        <f t="shared" si="708"/>
        <v>1000</v>
      </c>
      <c r="T431">
        <f t="shared" si="708"/>
        <v>300</v>
      </c>
      <c r="U431">
        <f t="shared" si="648"/>
        <v>3751</v>
      </c>
      <c r="V431">
        <f t="shared" si="649"/>
        <v>12</v>
      </c>
      <c r="W431">
        <f t="shared" si="650"/>
        <v>2</v>
      </c>
      <c r="X431">
        <f t="shared" si="651"/>
        <v>24</v>
      </c>
      <c r="Y431">
        <f t="shared" si="652"/>
        <v>0.1</v>
      </c>
      <c r="Z431">
        <f t="shared" si="653"/>
        <v>0.1</v>
      </c>
      <c r="AA431">
        <f t="shared" ref="AA431:AF431" si="709">AA430</f>
        <v>0.9</v>
      </c>
      <c r="AB431">
        <f t="shared" si="709"/>
        <v>10000</v>
      </c>
      <c r="AC431">
        <f t="shared" si="709"/>
        <v>0</v>
      </c>
      <c r="AD431">
        <f t="shared" si="709"/>
        <v>1</v>
      </c>
      <c r="AE431">
        <f t="shared" si="709"/>
        <v>500</v>
      </c>
      <c r="AF431">
        <f t="shared" si="709"/>
        <v>1</v>
      </c>
    </row>
    <row r="432" spans="1:32" x14ac:dyDescent="0.25">
      <c r="A432">
        <v>430</v>
      </c>
      <c r="B432">
        <f t="shared" si="641"/>
        <v>65000</v>
      </c>
      <c r="C432">
        <f t="shared" si="642"/>
        <v>6</v>
      </c>
      <c r="D432">
        <f t="shared" si="643"/>
        <v>300000</v>
      </c>
      <c r="E432">
        <f t="shared" si="644"/>
        <v>6</v>
      </c>
      <c r="F432">
        <f t="shared" ref="F432:T432" si="710">F431</f>
        <v>1</v>
      </c>
      <c r="G432">
        <f t="shared" si="710"/>
        <v>0.6</v>
      </c>
      <c r="H432">
        <f t="shared" si="710"/>
        <v>1</v>
      </c>
      <c r="I432">
        <f t="shared" si="710"/>
        <v>30</v>
      </c>
      <c r="J432">
        <f t="shared" si="710"/>
        <v>1</v>
      </c>
      <c r="K432">
        <f t="shared" si="710"/>
        <v>5</v>
      </c>
      <c r="L432">
        <f t="shared" si="710"/>
        <v>20</v>
      </c>
      <c r="M432">
        <f t="shared" si="710"/>
        <v>1</v>
      </c>
      <c r="N432">
        <f t="shared" si="710"/>
        <v>30</v>
      </c>
      <c r="O432">
        <f t="shared" si="710"/>
        <v>5</v>
      </c>
      <c r="P432">
        <f t="shared" si="710"/>
        <v>7000000</v>
      </c>
      <c r="Q432">
        <f t="shared" si="710"/>
        <v>10000</v>
      </c>
      <c r="R432">
        <f t="shared" si="710"/>
        <v>10</v>
      </c>
      <c r="S432">
        <f t="shared" si="710"/>
        <v>1000</v>
      </c>
      <c r="T432">
        <f t="shared" si="710"/>
        <v>300</v>
      </c>
      <c r="U432">
        <f t="shared" si="648"/>
        <v>3751</v>
      </c>
      <c r="V432">
        <f t="shared" si="649"/>
        <v>12</v>
      </c>
      <c r="W432">
        <f t="shared" si="650"/>
        <v>2</v>
      </c>
      <c r="X432">
        <f t="shared" si="651"/>
        <v>24</v>
      </c>
      <c r="Y432">
        <f t="shared" si="652"/>
        <v>0.1</v>
      </c>
      <c r="Z432">
        <f t="shared" si="653"/>
        <v>0.1</v>
      </c>
      <c r="AA432">
        <f t="shared" ref="AA432:AF432" si="711">AA431</f>
        <v>0.9</v>
      </c>
      <c r="AB432">
        <f t="shared" si="711"/>
        <v>10000</v>
      </c>
      <c r="AC432">
        <f t="shared" si="711"/>
        <v>0</v>
      </c>
      <c r="AD432">
        <f t="shared" si="711"/>
        <v>1</v>
      </c>
      <c r="AE432">
        <f t="shared" si="711"/>
        <v>500</v>
      </c>
      <c r="AF432">
        <f t="shared" si="711"/>
        <v>1</v>
      </c>
    </row>
    <row r="433" spans="1:32" x14ac:dyDescent="0.25">
      <c r="A433">
        <v>431</v>
      </c>
      <c r="B433">
        <f t="shared" si="641"/>
        <v>65000</v>
      </c>
      <c r="C433">
        <f t="shared" si="642"/>
        <v>6</v>
      </c>
      <c r="D433">
        <f t="shared" si="643"/>
        <v>300000</v>
      </c>
      <c r="E433">
        <f t="shared" si="644"/>
        <v>6</v>
      </c>
      <c r="F433">
        <f t="shared" ref="F433:T433" si="712">F432</f>
        <v>1</v>
      </c>
      <c r="G433">
        <f t="shared" si="712"/>
        <v>0.6</v>
      </c>
      <c r="H433">
        <f t="shared" si="712"/>
        <v>1</v>
      </c>
      <c r="I433">
        <f t="shared" si="712"/>
        <v>30</v>
      </c>
      <c r="J433">
        <f t="shared" si="712"/>
        <v>1</v>
      </c>
      <c r="K433">
        <f t="shared" si="712"/>
        <v>5</v>
      </c>
      <c r="L433">
        <f t="shared" si="712"/>
        <v>20</v>
      </c>
      <c r="M433">
        <f t="shared" si="712"/>
        <v>1</v>
      </c>
      <c r="N433">
        <f t="shared" si="712"/>
        <v>30</v>
      </c>
      <c r="O433">
        <f t="shared" si="712"/>
        <v>5</v>
      </c>
      <c r="P433">
        <f t="shared" si="712"/>
        <v>7000000</v>
      </c>
      <c r="Q433">
        <f t="shared" si="712"/>
        <v>10000</v>
      </c>
      <c r="R433">
        <f t="shared" si="712"/>
        <v>10</v>
      </c>
      <c r="S433">
        <f t="shared" si="712"/>
        <v>1000</v>
      </c>
      <c r="T433">
        <f t="shared" si="712"/>
        <v>300</v>
      </c>
      <c r="U433">
        <f t="shared" si="648"/>
        <v>3751</v>
      </c>
      <c r="V433">
        <f t="shared" si="649"/>
        <v>12</v>
      </c>
      <c r="W433">
        <f t="shared" si="650"/>
        <v>2</v>
      </c>
      <c r="X433">
        <f t="shared" si="651"/>
        <v>24</v>
      </c>
      <c r="Y433">
        <f t="shared" si="652"/>
        <v>0.1</v>
      </c>
      <c r="Z433">
        <f t="shared" si="653"/>
        <v>0.1</v>
      </c>
      <c r="AA433">
        <f t="shared" ref="AA433:AF433" si="713">AA432</f>
        <v>0.9</v>
      </c>
      <c r="AB433">
        <f t="shared" si="713"/>
        <v>10000</v>
      </c>
      <c r="AC433">
        <f t="shared" si="713"/>
        <v>0</v>
      </c>
      <c r="AD433">
        <f t="shared" si="713"/>
        <v>1</v>
      </c>
      <c r="AE433">
        <f t="shared" si="713"/>
        <v>500</v>
      </c>
      <c r="AF433">
        <f t="shared" si="713"/>
        <v>1</v>
      </c>
    </row>
    <row r="434" spans="1:32" x14ac:dyDescent="0.25">
      <c r="A434">
        <v>432</v>
      </c>
      <c r="B434">
        <f t="shared" si="641"/>
        <v>65000</v>
      </c>
      <c r="C434">
        <f t="shared" si="642"/>
        <v>6</v>
      </c>
      <c r="D434">
        <f t="shared" si="643"/>
        <v>300000</v>
      </c>
      <c r="E434">
        <f t="shared" si="644"/>
        <v>6</v>
      </c>
      <c r="F434">
        <f t="shared" ref="F434:T434" si="714">F433</f>
        <v>1</v>
      </c>
      <c r="G434">
        <f t="shared" si="714"/>
        <v>0.6</v>
      </c>
      <c r="H434">
        <f t="shared" si="714"/>
        <v>1</v>
      </c>
      <c r="I434">
        <f t="shared" si="714"/>
        <v>30</v>
      </c>
      <c r="J434">
        <f t="shared" si="714"/>
        <v>1</v>
      </c>
      <c r="K434">
        <f t="shared" si="714"/>
        <v>5</v>
      </c>
      <c r="L434">
        <f t="shared" si="714"/>
        <v>20</v>
      </c>
      <c r="M434">
        <f t="shared" si="714"/>
        <v>1</v>
      </c>
      <c r="N434">
        <f t="shared" si="714"/>
        <v>30</v>
      </c>
      <c r="O434">
        <f t="shared" si="714"/>
        <v>5</v>
      </c>
      <c r="P434">
        <f t="shared" si="714"/>
        <v>7000000</v>
      </c>
      <c r="Q434">
        <f t="shared" si="714"/>
        <v>10000</v>
      </c>
      <c r="R434">
        <f t="shared" si="714"/>
        <v>10</v>
      </c>
      <c r="S434">
        <f t="shared" si="714"/>
        <v>1000</v>
      </c>
      <c r="T434">
        <f t="shared" si="714"/>
        <v>300</v>
      </c>
      <c r="U434">
        <f t="shared" si="648"/>
        <v>3751</v>
      </c>
      <c r="V434">
        <f t="shared" si="649"/>
        <v>12</v>
      </c>
      <c r="W434">
        <f t="shared" si="650"/>
        <v>2</v>
      </c>
      <c r="X434">
        <f t="shared" si="651"/>
        <v>24</v>
      </c>
      <c r="Y434">
        <f t="shared" si="652"/>
        <v>0.1</v>
      </c>
      <c r="Z434">
        <f t="shared" si="653"/>
        <v>0.1</v>
      </c>
      <c r="AA434">
        <f t="shared" ref="AA434:AF434" si="715">AA433</f>
        <v>0.9</v>
      </c>
      <c r="AB434">
        <f t="shared" si="715"/>
        <v>10000</v>
      </c>
      <c r="AC434">
        <f t="shared" si="715"/>
        <v>0</v>
      </c>
      <c r="AD434">
        <f t="shared" si="715"/>
        <v>1</v>
      </c>
      <c r="AE434">
        <f t="shared" si="715"/>
        <v>500</v>
      </c>
      <c r="AF434">
        <f t="shared" si="715"/>
        <v>1</v>
      </c>
    </row>
    <row r="435" spans="1:32" x14ac:dyDescent="0.25">
      <c r="A435">
        <v>433</v>
      </c>
      <c r="B435">
        <f t="shared" si="641"/>
        <v>65000</v>
      </c>
      <c r="C435">
        <f t="shared" si="642"/>
        <v>6</v>
      </c>
      <c r="D435">
        <f t="shared" si="643"/>
        <v>300000</v>
      </c>
      <c r="E435">
        <f t="shared" si="644"/>
        <v>6</v>
      </c>
      <c r="F435">
        <f t="shared" ref="F435:T435" si="716">F434</f>
        <v>1</v>
      </c>
      <c r="G435">
        <f t="shared" si="716"/>
        <v>0.6</v>
      </c>
      <c r="H435">
        <f t="shared" si="716"/>
        <v>1</v>
      </c>
      <c r="I435">
        <f t="shared" si="716"/>
        <v>30</v>
      </c>
      <c r="J435">
        <f t="shared" si="716"/>
        <v>1</v>
      </c>
      <c r="K435">
        <f t="shared" si="716"/>
        <v>5</v>
      </c>
      <c r="L435">
        <f t="shared" si="716"/>
        <v>20</v>
      </c>
      <c r="M435">
        <f t="shared" si="716"/>
        <v>1</v>
      </c>
      <c r="N435">
        <f t="shared" si="716"/>
        <v>30</v>
      </c>
      <c r="O435">
        <f t="shared" si="716"/>
        <v>5</v>
      </c>
      <c r="P435">
        <f t="shared" si="716"/>
        <v>7000000</v>
      </c>
      <c r="Q435">
        <f t="shared" si="716"/>
        <v>10000</v>
      </c>
      <c r="R435">
        <f t="shared" si="716"/>
        <v>10</v>
      </c>
      <c r="S435">
        <f t="shared" si="716"/>
        <v>1000</v>
      </c>
      <c r="T435">
        <f t="shared" si="716"/>
        <v>300</v>
      </c>
      <c r="U435">
        <f t="shared" si="648"/>
        <v>3751</v>
      </c>
      <c r="V435">
        <f t="shared" si="649"/>
        <v>12</v>
      </c>
      <c r="W435">
        <f t="shared" si="650"/>
        <v>2</v>
      </c>
      <c r="X435">
        <f t="shared" si="651"/>
        <v>24</v>
      </c>
      <c r="Y435">
        <f t="shared" si="652"/>
        <v>0.1</v>
      </c>
      <c r="Z435">
        <f t="shared" si="653"/>
        <v>0.1</v>
      </c>
      <c r="AA435">
        <f t="shared" ref="AA435:AF435" si="717">AA434</f>
        <v>0.9</v>
      </c>
      <c r="AB435">
        <f t="shared" si="717"/>
        <v>10000</v>
      </c>
      <c r="AC435">
        <f t="shared" si="717"/>
        <v>0</v>
      </c>
      <c r="AD435">
        <f t="shared" si="717"/>
        <v>1</v>
      </c>
      <c r="AE435">
        <f t="shared" si="717"/>
        <v>500</v>
      </c>
      <c r="AF435">
        <f t="shared" si="717"/>
        <v>1</v>
      </c>
    </row>
    <row r="436" spans="1:32" x14ac:dyDescent="0.25">
      <c r="A436">
        <v>434</v>
      </c>
      <c r="B436">
        <f t="shared" si="641"/>
        <v>65000</v>
      </c>
      <c r="C436">
        <f t="shared" si="642"/>
        <v>6</v>
      </c>
      <c r="D436">
        <f t="shared" si="643"/>
        <v>300000</v>
      </c>
      <c r="E436">
        <f t="shared" si="644"/>
        <v>6</v>
      </c>
      <c r="F436">
        <f t="shared" ref="F436:T436" si="718">F435</f>
        <v>1</v>
      </c>
      <c r="G436">
        <f t="shared" si="718"/>
        <v>0.6</v>
      </c>
      <c r="H436">
        <f t="shared" si="718"/>
        <v>1</v>
      </c>
      <c r="I436">
        <f t="shared" si="718"/>
        <v>30</v>
      </c>
      <c r="J436">
        <f t="shared" si="718"/>
        <v>1</v>
      </c>
      <c r="K436">
        <f t="shared" si="718"/>
        <v>5</v>
      </c>
      <c r="L436">
        <f t="shared" si="718"/>
        <v>20</v>
      </c>
      <c r="M436">
        <f t="shared" si="718"/>
        <v>1</v>
      </c>
      <c r="N436">
        <f t="shared" si="718"/>
        <v>30</v>
      </c>
      <c r="O436">
        <f t="shared" si="718"/>
        <v>5</v>
      </c>
      <c r="P436">
        <f t="shared" si="718"/>
        <v>7000000</v>
      </c>
      <c r="Q436">
        <f t="shared" si="718"/>
        <v>10000</v>
      </c>
      <c r="R436">
        <f t="shared" si="718"/>
        <v>10</v>
      </c>
      <c r="S436">
        <f t="shared" si="718"/>
        <v>1000</v>
      </c>
      <c r="T436">
        <f t="shared" si="718"/>
        <v>300</v>
      </c>
      <c r="U436">
        <f t="shared" si="648"/>
        <v>3751</v>
      </c>
      <c r="V436">
        <f t="shared" si="649"/>
        <v>12</v>
      </c>
      <c r="W436">
        <f t="shared" si="650"/>
        <v>2</v>
      </c>
      <c r="X436">
        <f t="shared" si="651"/>
        <v>24</v>
      </c>
      <c r="Y436">
        <f t="shared" si="652"/>
        <v>0.1</v>
      </c>
      <c r="Z436">
        <f t="shared" si="653"/>
        <v>0.1</v>
      </c>
      <c r="AA436">
        <f t="shared" ref="AA436:AF436" si="719">AA435</f>
        <v>0.9</v>
      </c>
      <c r="AB436">
        <f t="shared" si="719"/>
        <v>10000</v>
      </c>
      <c r="AC436">
        <f t="shared" si="719"/>
        <v>0</v>
      </c>
      <c r="AD436">
        <f t="shared" si="719"/>
        <v>1</v>
      </c>
      <c r="AE436">
        <f t="shared" si="719"/>
        <v>500</v>
      </c>
      <c r="AF436">
        <f t="shared" si="719"/>
        <v>1</v>
      </c>
    </row>
    <row r="437" spans="1:32" x14ac:dyDescent="0.25">
      <c r="A437">
        <v>435</v>
      </c>
      <c r="B437">
        <f t="shared" si="641"/>
        <v>65000</v>
      </c>
      <c r="C437">
        <f t="shared" si="642"/>
        <v>6</v>
      </c>
      <c r="D437">
        <f t="shared" si="643"/>
        <v>300000</v>
      </c>
      <c r="E437">
        <f t="shared" si="644"/>
        <v>6</v>
      </c>
      <c r="F437">
        <f t="shared" ref="F437:T437" si="720">F436</f>
        <v>1</v>
      </c>
      <c r="G437">
        <f t="shared" si="720"/>
        <v>0.6</v>
      </c>
      <c r="H437">
        <f t="shared" si="720"/>
        <v>1</v>
      </c>
      <c r="I437">
        <f t="shared" si="720"/>
        <v>30</v>
      </c>
      <c r="J437">
        <f t="shared" si="720"/>
        <v>1</v>
      </c>
      <c r="K437">
        <f t="shared" si="720"/>
        <v>5</v>
      </c>
      <c r="L437">
        <f t="shared" si="720"/>
        <v>20</v>
      </c>
      <c r="M437">
        <f t="shared" si="720"/>
        <v>1</v>
      </c>
      <c r="N437">
        <f t="shared" si="720"/>
        <v>30</v>
      </c>
      <c r="O437">
        <f t="shared" si="720"/>
        <v>5</v>
      </c>
      <c r="P437">
        <f t="shared" si="720"/>
        <v>7000000</v>
      </c>
      <c r="Q437">
        <f t="shared" si="720"/>
        <v>10000</v>
      </c>
      <c r="R437">
        <f t="shared" si="720"/>
        <v>10</v>
      </c>
      <c r="S437">
        <f t="shared" si="720"/>
        <v>1000</v>
      </c>
      <c r="T437">
        <f t="shared" si="720"/>
        <v>300</v>
      </c>
      <c r="U437">
        <f t="shared" si="648"/>
        <v>3751</v>
      </c>
      <c r="V437">
        <f t="shared" si="649"/>
        <v>12</v>
      </c>
      <c r="W437">
        <f t="shared" si="650"/>
        <v>2</v>
      </c>
      <c r="X437">
        <f t="shared" si="651"/>
        <v>24</v>
      </c>
      <c r="Y437">
        <f t="shared" si="652"/>
        <v>0.1</v>
      </c>
      <c r="Z437">
        <f t="shared" si="653"/>
        <v>0.1</v>
      </c>
      <c r="AA437">
        <f t="shared" ref="AA437:AF437" si="721">AA436</f>
        <v>0.9</v>
      </c>
      <c r="AB437">
        <f t="shared" si="721"/>
        <v>10000</v>
      </c>
      <c r="AC437">
        <f t="shared" si="721"/>
        <v>0</v>
      </c>
      <c r="AD437">
        <f t="shared" si="721"/>
        <v>1</v>
      </c>
      <c r="AE437">
        <f t="shared" si="721"/>
        <v>500</v>
      </c>
      <c r="AF437">
        <f t="shared" si="721"/>
        <v>1</v>
      </c>
    </row>
    <row r="438" spans="1:32" x14ac:dyDescent="0.25">
      <c r="A438">
        <v>436</v>
      </c>
      <c r="B438">
        <f t="shared" si="641"/>
        <v>65000</v>
      </c>
      <c r="C438">
        <f t="shared" si="642"/>
        <v>6</v>
      </c>
      <c r="D438">
        <f t="shared" si="643"/>
        <v>300000</v>
      </c>
      <c r="E438">
        <f t="shared" si="644"/>
        <v>6</v>
      </c>
      <c r="F438">
        <f t="shared" ref="F438:T438" si="722">F437</f>
        <v>1</v>
      </c>
      <c r="G438">
        <f t="shared" si="722"/>
        <v>0.6</v>
      </c>
      <c r="H438">
        <f t="shared" si="722"/>
        <v>1</v>
      </c>
      <c r="I438">
        <f t="shared" si="722"/>
        <v>30</v>
      </c>
      <c r="J438">
        <f t="shared" si="722"/>
        <v>1</v>
      </c>
      <c r="K438">
        <f t="shared" si="722"/>
        <v>5</v>
      </c>
      <c r="L438">
        <f t="shared" si="722"/>
        <v>20</v>
      </c>
      <c r="M438">
        <f t="shared" si="722"/>
        <v>1</v>
      </c>
      <c r="N438">
        <f t="shared" si="722"/>
        <v>30</v>
      </c>
      <c r="O438">
        <f t="shared" si="722"/>
        <v>5</v>
      </c>
      <c r="P438">
        <f t="shared" si="722"/>
        <v>7000000</v>
      </c>
      <c r="Q438">
        <f t="shared" si="722"/>
        <v>10000</v>
      </c>
      <c r="R438">
        <f t="shared" si="722"/>
        <v>10</v>
      </c>
      <c r="S438">
        <f t="shared" si="722"/>
        <v>1000</v>
      </c>
      <c r="T438">
        <f t="shared" si="722"/>
        <v>300</v>
      </c>
      <c r="U438">
        <f t="shared" si="648"/>
        <v>3751</v>
      </c>
      <c r="V438">
        <f t="shared" si="649"/>
        <v>12</v>
      </c>
      <c r="W438">
        <f t="shared" si="650"/>
        <v>2</v>
      </c>
      <c r="X438">
        <f t="shared" si="651"/>
        <v>24</v>
      </c>
      <c r="Y438">
        <f t="shared" si="652"/>
        <v>0.1</v>
      </c>
      <c r="Z438">
        <f t="shared" si="653"/>
        <v>0.1</v>
      </c>
      <c r="AA438">
        <f t="shared" ref="AA438:AF438" si="723">AA437</f>
        <v>0.9</v>
      </c>
      <c r="AB438">
        <f t="shared" si="723"/>
        <v>10000</v>
      </c>
      <c r="AC438">
        <f t="shared" si="723"/>
        <v>0</v>
      </c>
      <c r="AD438">
        <f t="shared" si="723"/>
        <v>1</v>
      </c>
      <c r="AE438">
        <f t="shared" si="723"/>
        <v>500</v>
      </c>
      <c r="AF438">
        <f t="shared" si="723"/>
        <v>1</v>
      </c>
    </row>
    <row r="439" spans="1:32" x14ac:dyDescent="0.25">
      <c r="A439">
        <v>437</v>
      </c>
      <c r="B439">
        <f t="shared" si="641"/>
        <v>65000</v>
      </c>
      <c r="C439">
        <f t="shared" si="642"/>
        <v>6</v>
      </c>
      <c r="D439">
        <f t="shared" si="643"/>
        <v>300000</v>
      </c>
      <c r="E439">
        <f t="shared" si="644"/>
        <v>6</v>
      </c>
      <c r="F439">
        <f t="shared" ref="F439:T439" si="724">F438</f>
        <v>1</v>
      </c>
      <c r="G439">
        <f t="shared" si="724"/>
        <v>0.6</v>
      </c>
      <c r="H439">
        <f t="shared" si="724"/>
        <v>1</v>
      </c>
      <c r="I439">
        <f t="shared" si="724"/>
        <v>30</v>
      </c>
      <c r="J439">
        <f t="shared" si="724"/>
        <v>1</v>
      </c>
      <c r="K439">
        <f t="shared" si="724"/>
        <v>5</v>
      </c>
      <c r="L439">
        <f t="shared" si="724"/>
        <v>20</v>
      </c>
      <c r="M439">
        <f t="shared" si="724"/>
        <v>1</v>
      </c>
      <c r="N439">
        <f t="shared" si="724"/>
        <v>30</v>
      </c>
      <c r="O439">
        <f t="shared" si="724"/>
        <v>5</v>
      </c>
      <c r="P439">
        <f t="shared" si="724"/>
        <v>7000000</v>
      </c>
      <c r="Q439">
        <f t="shared" si="724"/>
        <v>10000</v>
      </c>
      <c r="R439">
        <f t="shared" si="724"/>
        <v>10</v>
      </c>
      <c r="S439">
        <f t="shared" si="724"/>
        <v>1000</v>
      </c>
      <c r="T439">
        <f t="shared" si="724"/>
        <v>300</v>
      </c>
      <c r="U439">
        <f t="shared" si="648"/>
        <v>3751</v>
      </c>
      <c r="V439">
        <f t="shared" si="649"/>
        <v>12</v>
      </c>
      <c r="W439">
        <f t="shared" si="650"/>
        <v>2</v>
      </c>
      <c r="X439">
        <f t="shared" si="651"/>
        <v>24</v>
      </c>
      <c r="Y439">
        <f t="shared" si="652"/>
        <v>0.1</v>
      </c>
      <c r="Z439">
        <f t="shared" si="653"/>
        <v>0.1</v>
      </c>
      <c r="AA439">
        <f t="shared" ref="AA439:AF439" si="725">AA438</f>
        <v>0.9</v>
      </c>
      <c r="AB439">
        <f t="shared" si="725"/>
        <v>10000</v>
      </c>
      <c r="AC439">
        <f t="shared" si="725"/>
        <v>0</v>
      </c>
      <c r="AD439">
        <f t="shared" si="725"/>
        <v>1</v>
      </c>
      <c r="AE439">
        <f t="shared" si="725"/>
        <v>500</v>
      </c>
      <c r="AF439">
        <f t="shared" si="725"/>
        <v>1</v>
      </c>
    </row>
    <row r="440" spans="1:32" x14ac:dyDescent="0.25">
      <c r="A440">
        <v>438</v>
      </c>
      <c r="B440">
        <f t="shared" si="641"/>
        <v>65000</v>
      </c>
      <c r="C440">
        <f t="shared" si="642"/>
        <v>6</v>
      </c>
      <c r="D440">
        <f t="shared" si="643"/>
        <v>300000</v>
      </c>
      <c r="E440">
        <f t="shared" si="644"/>
        <v>6</v>
      </c>
      <c r="F440">
        <f t="shared" ref="F440:T440" si="726">F439</f>
        <v>1</v>
      </c>
      <c r="G440">
        <f t="shared" si="726"/>
        <v>0.6</v>
      </c>
      <c r="H440">
        <f t="shared" si="726"/>
        <v>1</v>
      </c>
      <c r="I440">
        <f t="shared" si="726"/>
        <v>30</v>
      </c>
      <c r="J440">
        <f t="shared" si="726"/>
        <v>1</v>
      </c>
      <c r="K440">
        <f t="shared" si="726"/>
        <v>5</v>
      </c>
      <c r="L440">
        <f t="shared" si="726"/>
        <v>20</v>
      </c>
      <c r="M440">
        <f t="shared" si="726"/>
        <v>1</v>
      </c>
      <c r="N440">
        <f t="shared" si="726"/>
        <v>30</v>
      </c>
      <c r="O440">
        <f t="shared" si="726"/>
        <v>5</v>
      </c>
      <c r="P440">
        <f t="shared" si="726"/>
        <v>7000000</v>
      </c>
      <c r="Q440">
        <f t="shared" si="726"/>
        <v>10000</v>
      </c>
      <c r="R440">
        <f t="shared" si="726"/>
        <v>10</v>
      </c>
      <c r="S440">
        <f t="shared" si="726"/>
        <v>1000</v>
      </c>
      <c r="T440">
        <f t="shared" si="726"/>
        <v>300</v>
      </c>
      <c r="U440">
        <f t="shared" si="648"/>
        <v>3751</v>
      </c>
      <c r="V440">
        <f t="shared" si="649"/>
        <v>12</v>
      </c>
      <c r="W440">
        <f t="shared" si="650"/>
        <v>2</v>
      </c>
      <c r="X440">
        <f t="shared" si="651"/>
        <v>24</v>
      </c>
      <c r="Y440">
        <f t="shared" si="652"/>
        <v>0.1</v>
      </c>
      <c r="Z440">
        <f t="shared" si="653"/>
        <v>0.1</v>
      </c>
      <c r="AA440">
        <f t="shared" ref="AA440:AF440" si="727">AA439</f>
        <v>0.9</v>
      </c>
      <c r="AB440">
        <f t="shared" si="727"/>
        <v>10000</v>
      </c>
      <c r="AC440">
        <f t="shared" si="727"/>
        <v>0</v>
      </c>
      <c r="AD440">
        <f t="shared" si="727"/>
        <v>1</v>
      </c>
      <c r="AE440">
        <f t="shared" si="727"/>
        <v>500</v>
      </c>
      <c r="AF440">
        <f t="shared" si="727"/>
        <v>1</v>
      </c>
    </row>
    <row r="441" spans="1:32" x14ac:dyDescent="0.25">
      <c r="A441">
        <v>439</v>
      </c>
      <c r="B441">
        <f t="shared" si="641"/>
        <v>65000</v>
      </c>
      <c r="C441">
        <f t="shared" si="642"/>
        <v>6</v>
      </c>
      <c r="D441">
        <f t="shared" si="643"/>
        <v>300000</v>
      </c>
      <c r="E441">
        <f t="shared" si="644"/>
        <v>6</v>
      </c>
      <c r="F441">
        <f t="shared" ref="F441:T441" si="728">F440</f>
        <v>1</v>
      </c>
      <c r="G441">
        <f t="shared" si="728"/>
        <v>0.6</v>
      </c>
      <c r="H441">
        <f t="shared" si="728"/>
        <v>1</v>
      </c>
      <c r="I441">
        <f t="shared" si="728"/>
        <v>30</v>
      </c>
      <c r="J441">
        <f t="shared" si="728"/>
        <v>1</v>
      </c>
      <c r="K441">
        <f t="shared" si="728"/>
        <v>5</v>
      </c>
      <c r="L441">
        <f t="shared" si="728"/>
        <v>20</v>
      </c>
      <c r="M441">
        <f t="shared" si="728"/>
        <v>1</v>
      </c>
      <c r="N441">
        <f t="shared" si="728"/>
        <v>30</v>
      </c>
      <c r="O441">
        <f t="shared" si="728"/>
        <v>5</v>
      </c>
      <c r="P441">
        <f t="shared" si="728"/>
        <v>7000000</v>
      </c>
      <c r="Q441">
        <f t="shared" si="728"/>
        <v>10000</v>
      </c>
      <c r="R441">
        <f t="shared" si="728"/>
        <v>10</v>
      </c>
      <c r="S441">
        <f t="shared" si="728"/>
        <v>1000</v>
      </c>
      <c r="T441">
        <f t="shared" si="728"/>
        <v>300</v>
      </c>
      <c r="U441">
        <f t="shared" si="648"/>
        <v>3751</v>
      </c>
      <c r="V441">
        <f t="shared" si="649"/>
        <v>12</v>
      </c>
      <c r="W441">
        <f t="shared" si="650"/>
        <v>2</v>
      </c>
      <c r="X441">
        <f t="shared" si="651"/>
        <v>24</v>
      </c>
      <c r="Y441">
        <f t="shared" si="652"/>
        <v>0.1</v>
      </c>
      <c r="Z441">
        <f t="shared" si="653"/>
        <v>0.1</v>
      </c>
      <c r="AA441">
        <f t="shared" ref="AA441:AF441" si="729">AA440</f>
        <v>0.9</v>
      </c>
      <c r="AB441">
        <f t="shared" si="729"/>
        <v>10000</v>
      </c>
      <c r="AC441">
        <f t="shared" si="729"/>
        <v>0</v>
      </c>
      <c r="AD441">
        <f t="shared" si="729"/>
        <v>1</v>
      </c>
      <c r="AE441">
        <f t="shared" si="729"/>
        <v>500</v>
      </c>
      <c r="AF441">
        <f t="shared" si="729"/>
        <v>1</v>
      </c>
    </row>
    <row r="442" spans="1:32" x14ac:dyDescent="0.25">
      <c r="A442">
        <v>440</v>
      </c>
      <c r="B442">
        <f t="shared" si="641"/>
        <v>65000</v>
      </c>
      <c r="C442">
        <f t="shared" si="642"/>
        <v>6</v>
      </c>
      <c r="D442">
        <f t="shared" si="643"/>
        <v>300000</v>
      </c>
      <c r="E442">
        <f t="shared" si="644"/>
        <v>6</v>
      </c>
      <c r="F442">
        <f t="shared" ref="F442:T442" si="730">F441</f>
        <v>1</v>
      </c>
      <c r="G442">
        <f t="shared" si="730"/>
        <v>0.6</v>
      </c>
      <c r="H442">
        <f t="shared" si="730"/>
        <v>1</v>
      </c>
      <c r="I442">
        <f t="shared" si="730"/>
        <v>30</v>
      </c>
      <c r="J442">
        <f t="shared" si="730"/>
        <v>1</v>
      </c>
      <c r="K442">
        <f t="shared" si="730"/>
        <v>5</v>
      </c>
      <c r="L442">
        <f t="shared" si="730"/>
        <v>20</v>
      </c>
      <c r="M442">
        <f t="shared" si="730"/>
        <v>1</v>
      </c>
      <c r="N442">
        <f t="shared" si="730"/>
        <v>30</v>
      </c>
      <c r="O442">
        <f t="shared" si="730"/>
        <v>5</v>
      </c>
      <c r="P442">
        <f t="shared" si="730"/>
        <v>7000000</v>
      </c>
      <c r="Q442">
        <f t="shared" si="730"/>
        <v>10000</v>
      </c>
      <c r="R442">
        <f t="shared" si="730"/>
        <v>10</v>
      </c>
      <c r="S442">
        <f t="shared" si="730"/>
        <v>1000</v>
      </c>
      <c r="T442">
        <f t="shared" si="730"/>
        <v>300</v>
      </c>
      <c r="U442">
        <f t="shared" si="648"/>
        <v>3751</v>
      </c>
      <c r="V442">
        <f t="shared" si="649"/>
        <v>12</v>
      </c>
      <c r="W442">
        <f t="shared" si="650"/>
        <v>2</v>
      </c>
      <c r="X442">
        <f t="shared" si="651"/>
        <v>24</v>
      </c>
      <c r="Y442">
        <f t="shared" si="652"/>
        <v>0.1</v>
      </c>
      <c r="Z442">
        <f t="shared" si="653"/>
        <v>0.1</v>
      </c>
      <c r="AA442">
        <f t="shared" ref="AA442:AF442" si="731">AA441</f>
        <v>0.9</v>
      </c>
      <c r="AB442">
        <f t="shared" si="731"/>
        <v>10000</v>
      </c>
      <c r="AC442">
        <f t="shared" si="731"/>
        <v>0</v>
      </c>
      <c r="AD442">
        <f t="shared" si="731"/>
        <v>1</v>
      </c>
      <c r="AE442">
        <f t="shared" si="731"/>
        <v>500</v>
      </c>
      <c r="AF442">
        <f t="shared" si="731"/>
        <v>1</v>
      </c>
    </row>
    <row r="443" spans="1:32" x14ac:dyDescent="0.25">
      <c r="A443">
        <v>441</v>
      </c>
      <c r="B443">
        <f t="shared" si="641"/>
        <v>65000</v>
      </c>
      <c r="C443">
        <f t="shared" si="642"/>
        <v>6</v>
      </c>
      <c r="D443">
        <f t="shared" si="643"/>
        <v>300000</v>
      </c>
      <c r="E443">
        <f t="shared" si="644"/>
        <v>6</v>
      </c>
      <c r="F443">
        <f t="shared" ref="F443:T443" si="732">F442</f>
        <v>1</v>
      </c>
      <c r="G443">
        <f t="shared" si="732"/>
        <v>0.6</v>
      </c>
      <c r="H443">
        <f t="shared" si="732"/>
        <v>1</v>
      </c>
      <c r="I443">
        <f t="shared" si="732"/>
        <v>30</v>
      </c>
      <c r="J443">
        <f t="shared" si="732"/>
        <v>1</v>
      </c>
      <c r="K443">
        <f t="shared" si="732"/>
        <v>5</v>
      </c>
      <c r="L443">
        <f t="shared" si="732"/>
        <v>20</v>
      </c>
      <c r="M443">
        <f t="shared" si="732"/>
        <v>1</v>
      </c>
      <c r="N443">
        <f t="shared" si="732"/>
        <v>30</v>
      </c>
      <c r="O443">
        <f t="shared" si="732"/>
        <v>5</v>
      </c>
      <c r="P443">
        <f t="shared" si="732"/>
        <v>7000000</v>
      </c>
      <c r="Q443">
        <f t="shared" si="732"/>
        <v>10000</v>
      </c>
      <c r="R443">
        <f t="shared" si="732"/>
        <v>10</v>
      </c>
      <c r="S443">
        <f t="shared" si="732"/>
        <v>1000</v>
      </c>
      <c r="T443">
        <f t="shared" si="732"/>
        <v>300</v>
      </c>
      <c r="U443">
        <f t="shared" si="648"/>
        <v>3751</v>
      </c>
      <c r="V443">
        <f t="shared" si="649"/>
        <v>12</v>
      </c>
      <c r="W443">
        <f t="shared" si="650"/>
        <v>2</v>
      </c>
      <c r="X443">
        <f t="shared" si="651"/>
        <v>24</v>
      </c>
      <c r="Y443">
        <f t="shared" si="652"/>
        <v>0.1</v>
      </c>
      <c r="Z443">
        <f t="shared" si="653"/>
        <v>0.1</v>
      </c>
      <c r="AA443">
        <f t="shared" ref="AA443:AF443" si="733">AA442</f>
        <v>0.9</v>
      </c>
      <c r="AB443">
        <f t="shared" si="733"/>
        <v>10000</v>
      </c>
      <c r="AC443">
        <f t="shared" si="733"/>
        <v>0</v>
      </c>
      <c r="AD443">
        <f t="shared" si="733"/>
        <v>1</v>
      </c>
      <c r="AE443">
        <f t="shared" si="733"/>
        <v>500</v>
      </c>
      <c r="AF443">
        <f t="shared" si="733"/>
        <v>1</v>
      </c>
    </row>
    <row r="444" spans="1:32" x14ac:dyDescent="0.25">
      <c r="A444">
        <v>442</v>
      </c>
      <c r="B444">
        <f t="shared" si="641"/>
        <v>65000</v>
      </c>
      <c r="C444">
        <f t="shared" si="642"/>
        <v>6</v>
      </c>
      <c r="D444">
        <f t="shared" si="643"/>
        <v>300000</v>
      </c>
      <c r="E444">
        <f t="shared" si="644"/>
        <v>6</v>
      </c>
      <c r="F444">
        <f t="shared" ref="F444:T444" si="734">F443</f>
        <v>1</v>
      </c>
      <c r="G444">
        <f t="shared" si="734"/>
        <v>0.6</v>
      </c>
      <c r="H444">
        <f t="shared" si="734"/>
        <v>1</v>
      </c>
      <c r="I444">
        <f t="shared" si="734"/>
        <v>30</v>
      </c>
      <c r="J444">
        <f t="shared" si="734"/>
        <v>1</v>
      </c>
      <c r="K444">
        <f t="shared" si="734"/>
        <v>5</v>
      </c>
      <c r="L444">
        <f t="shared" si="734"/>
        <v>20</v>
      </c>
      <c r="M444">
        <f t="shared" si="734"/>
        <v>1</v>
      </c>
      <c r="N444">
        <f t="shared" si="734"/>
        <v>30</v>
      </c>
      <c r="O444">
        <f t="shared" si="734"/>
        <v>5</v>
      </c>
      <c r="P444">
        <f t="shared" si="734"/>
        <v>7000000</v>
      </c>
      <c r="Q444">
        <f t="shared" si="734"/>
        <v>10000</v>
      </c>
      <c r="R444">
        <f t="shared" si="734"/>
        <v>10</v>
      </c>
      <c r="S444">
        <f t="shared" si="734"/>
        <v>1000</v>
      </c>
      <c r="T444">
        <f t="shared" si="734"/>
        <v>300</v>
      </c>
      <c r="U444">
        <f t="shared" si="648"/>
        <v>3751</v>
      </c>
      <c r="V444">
        <f t="shared" si="649"/>
        <v>12</v>
      </c>
      <c r="W444">
        <f t="shared" si="650"/>
        <v>2</v>
      </c>
      <c r="X444">
        <f t="shared" si="651"/>
        <v>24</v>
      </c>
      <c r="Y444">
        <f t="shared" si="652"/>
        <v>0.1</v>
      </c>
      <c r="Z444">
        <f t="shared" si="653"/>
        <v>0.1</v>
      </c>
      <c r="AA444">
        <f t="shared" ref="AA444:AF444" si="735">AA443</f>
        <v>0.9</v>
      </c>
      <c r="AB444">
        <f t="shared" si="735"/>
        <v>10000</v>
      </c>
      <c r="AC444">
        <f t="shared" si="735"/>
        <v>0</v>
      </c>
      <c r="AD444">
        <f t="shared" si="735"/>
        <v>1</v>
      </c>
      <c r="AE444">
        <f t="shared" si="735"/>
        <v>500</v>
      </c>
      <c r="AF444">
        <f t="shared" si="735"/>
        <v>1</v>
      </c>
    </row>
    <row r="445" spans="1:32" x14ac:dyDescent="0.25">
      <c r="A445">
        <v>443</v>
      </c>
      <c r="B445">
        <f t="shared" si="641"/>
        <v>65000</v>
      </c>
      <c r="C445">
        <f t="shared" si="642"/>
        <v>6</v>
      </c>
      <c r="D445">
        <f t="shared" si="643"/>
        <v>300000</v>
      </c>
      <c r="E445">
        <f t="shared" si="644"/>
        <v>6</v>
      </c>
      <c r="F445">
        <f t="shared" ref="F445:T445" si="736">F444</f>
        <v>1</v>
      </c>
      <c r="G445">
        <f t="shared" si="736"/>
        <v>0.6</v>
      </c>
      <c r="H445">
        <f t="shared" si="736"/>
        <v>1</v>
      </c>
      <c r="I445">
        <f t="shared" si="736"/>
        <v>30</v>
      </c>
      <c r="J445">
        <f t="shared" si="736"/>
        <v>1</v>
      </c>
      <c r="K445">
        <f t="shared" si="736"/>
        <v>5</v>
      </c>
      <c r="L445">
        <f t="shared" si="736"/>
        <v>20</v>
      </c>
      <c r="M445">
        <f t="shared" si="736"/>
        <v>1</v>
      </c>
      <c r="N445">
        <f t="shared" si="736"/>
        <v>30</v>
      </c>
      <c r="O445">
        <f t="shared" si="736"/>
        <v>5</v>
      </c>
      <c r="P445">
        <f t="shared" si="736"/>
        <v>7000000</v>
      </c>
      <c r="Q445">
        <f t="shared" si="736"/>
        <v>10000</v>
      </c>
      <c r="R445">
        <f t="shared" si="736"/>
        <v>10</v>
      </c>
      <c r="S445">
        <f t="shared" si="736"/>
        <v>1000</v>
      </c>
      <c r="T445">
        <f t="shared" si="736"/>
        <v>300</v>
      </c>
      <c r="U445">
        <f t="shared" si="648"/>
        <v>3751</v>
      </c>
      <c r="V445">
        <f t="shared" si="649"/>
        <v>12</v>
      </c>
      <c r="W445">
        <f t="shared" si="650"/>
        <v>2</v>
      </c>
      <c r="X445">
        <f t="shared" si="651"/>
        <v>24</v>
      </c>
      <c r="Y445">
        <f t="shared" si="652"/>
        <v>0.1</v>
      </c>
      <c r="Z445">
        <f t="shared" si="653"/>
        <v>0.1</v>
      </c>
      <c r="AA445">
        <f t="shared" ref="AA445:AF445" si="737">AA444</f>
        <v>0.9</v>
      </c>
      <c r="AB445">
        <f t="shared" si="737"/>
        <v>10000</v>
      </c>
      <c r="AC445">
        <f t="shared" si="737"/>
        <v>0</v>
      </c>
      <c r="AD445">
        <f t="shared" si="737"/>
        <v>1</v>
      </c>
      <c r="AE445">
        <f t="shared" si="737"/>
        <v>500</v>
      </c>
      <c r="AF445">
        <f t="shared" si="737"/>
        <v>1</v>
      </c>
    </row>
    <row r="446" spans="1:32" x14ac:dyDescent="0.25">
      <c r="A446">
        <v>444</v>
      </c>
      <c r="B446">
        <f t="shared" si="641"/>
        <v>65000</v>
      </c>
      <c r="C446">
        <f t="shared" si="642"/>
        <v>6</v>
      </c>
      <c r="D446">
        <f t="shared" si="643"/>
        <v>300000</v>
      </c>
      <c r="E446">
        <f t="shared" si="644"/>
        <v>6</v>
      </c>
      <c r="F446">
        <f t="shared" ref="F446:T446" si="738">F445</f>
        <v>1</v>
      </c>
      <c r="G446">
        <f t="shared" si="738"/>
        <v>0.6</v>
      </c>
      <c r="H446">
        <f t="shared" si="738"/>
        <v>1</v>
      </c>
      <c r="I446">
        <f t="shared" si="738"/>
        <v>30</v>
      </c>
      <c r="J446">
        <f t="shared" si="738"/>
        <v>1</v>
      </c>
      <c r="K446">
        <f t="shared" si="738"/>
        <v>5</v>
      </c>
      <c r="L446">
        <f t="shared" si="738"/>
        <v>20</v>
      </c>
      <c r="M446">
        <f t="shared" si="738"/>
        <v>1</v>
      </c>
      <c r="N446">
        <f t="shared" si="738"/>
        <v>30</v>
      </c>
      <c r="O446">
        <f t="shared" si="738"/>
        <v>5</v>
      </c>
      <c r="P446">
        <f t="shared" si="738"/>
        <v>7000000</v>
      </c>
      <c r="Q446">
        <f t="shared" si="738"/>
        <v>10000</v>
      </c>
      <c r="R446">
        <f t="shared" si="738"/>
        <v>10</v>
      </c>
      <c r="S446">
        <f t="shared" si="738"/>
        <v>1000</v>
      </c>
      <c r="T446">
        <f t="shared" si="738"/>
        <v>300</v>
      </c>
      <c r="U446">
        <f t="shared" si="648"/>
        <v>3751</v>
      </c>
      <c r="V446">
        <f t="shared" si="649"/>
        <v>12</v>
      </c>
      <c r="W446">
        <f t="shared" si="650"/>
        <v>2</v>
      </c>
      <c r="X446">
        <f t="shared" si="651"/>
        <v>24</v>
      </c>
      <c r="Y446">
        <f t="shared" si="652"/>
        <v>0.1</v>
      </c>
      <c r="Z446">
        <f t="shared" si="653"/>
        <v>0.1</v>
      </c>
      <c r="AA446">
        <f t="shared" ref="AA446:AF446" si="739">AA445</f>
        <v>0.9</v>
      </c>
      <c r="AB446">
        <f t="shared" si="739"/>
        <v>10000</v>
      </c>
      <c r="AC446">
        <f t="shared" si="739"/>
        <v>0</v>
      </c>
      <c r="AD446">
        <f t="shared" si="739"/>
        <v>1</v>
      </c>
      <c r="AE446">
        <f t="shared" si="739"/>
        <v>500</v>
      </c>
      <c r="AF446">
        <f t="shared" si="739"/>
        <v>1</v>
      </c>
    </row>
    <row r="447" spans="1:32" x14ac:dyDescent="0.25">
      <c r="A447">
        <v>445</v>
      </c>
      <c r="B447">
        <f t="shared" si="641"/>
        <v>65000</v>
      </c>
      <c r="C447">
        <f t="shared" si="642"/>
        <v>6</v>
      </c>
      <c r="D447">
        <f t="shared" si="643"/>
        <v>300000</v>
      </c>
      <c r="E447">
        <f t="shared" si="644"/>
        <v>6</v>
      </c>
      <c r="F447">
        <f t="shared" ref="F447:T447" si="740">F446</f>
        <v>1</v>
      </c>
      <c r="G447">
        <f t="shared" si="740"/>
        <v>0.6</v>
      </c>
      <c r="H447">
        <f t="shared" si="740"/>
        <v>1</v>
      </c>
      <c r="I447">
        <f t="shared" si="740"/>
        <v>30</v>
      </c>
      <c r="J447">
        <f t="shared" si="740"/>
        <v>1</v>
      </c>
      <c r="K447">
        <f t="shared" si="740"/>
        <v>5</v>
      </c>
      <c r="L447">
        <f t="shared" si="740"/>
        <v>20</v>
      </c>
      <c r="M447">
        <f t="shared" si="740"/>
        <v>1</v>
      </c>
      <c r="N447">
        <f t="shared" si="740"/>
        <v>30</v>
      </c>
      <c r="O447">
        <f t="shared" si="740"/>
        <v>5</v>
      </c>
      <c r="P447">
        <f t="shared" si="740"/>
        <v>7000000</v>
      </c>
      <c r="Q447">
        <f t="shared" si="740"/>
        <v>10000</v>
      </c>
      <c r="R447">
        <f t="shared" si="740"/>
        <v>10</v>
      </c>
      <c r="S447">
        <f t="shared" si="740"/>
        <v>1000</v>
      </c>
      <c r="T447">
        <f t="shared" si="740"/>
        <v>300</v>
      </c>
      <c r="U447">
        <f t="shared" si="648"/>
        <v>3751</v>
      </c>
      <c r="V447">
        <f t="shared" si="649"/>
        <v>12</v>
      </c>
      <c r="W447">
        <f t="shared" si="650"/>
        <v>2</v>
      </c>
      <c r="X447">
        <f t="shared" si="651"/>
        <v>24</v>
      </c>
      <c r="Y447">
        <f t="shared" si="652"/>
        <v>0.1</v>
      </c>
      <c r="Z447">
        <f t="shared" si="653"/>
        <v>0.1</v>
      </c>
      <c r="AA447">
        <f t="shared" ref="AA447:AF447" si="741">AA446</f>
        <v>0.9</v>
      </c>
      <c r="AB447">
        <f t="shared" si="741"/>
        <v>10000</v>
      </c>
      <c r="AC447">
        <f t="shared" si="741"/>
        <v>0</v>
      </c>
      <c r="AD447">
        <f t="shared" si="741"/>
        <v>1</v>
      </c>
      <c r="AE447">
        <f t="shared" si="741"/>
        <v>500</v>
      </c>
      <c r="AF447">
        <f t="shared" si="741"/>
        <v>1</v>
      </c>
    </row>
    <row r="448" spans="1:32" x14ac:dyDescent="0.25">
      <c r="A448">
        <v>446</v>
      </c>
      <c r="B448">
        <f t="shared" si="641"/>
        <v>65000</v>
      </c>
      <c r="C448">
        <f t="shared" si="642"/>
        <v>6</v>
      </c>
      <c r="D448">
        <f t="shared" si="643"/>
        <v>300000</v>
      </c>
      <c r="E448">
        <f t="shared" si="644"/>
        <v>6</v>
      </c>
      <c r="F448">
        <f t="shared" ref="F448:T448" si="742">F447</f>
        <v>1</v>
      </c>
      <c r="G448">
        <f t="shared" si="742"/>
        <v>0.6</v>
      </c>
      <c r="H448">
        <f t="shared" si="742"/>
        <v>1</v>
      </c>
      <c r="I448">
        <f t="shared" si="742"/>
        <v>30</v>
      </c>
      <c r="J448">
        <f t="shared" si="742"/>
        <v>1</v>
      </c>
      <c r="K448">
        <f t="shared" si="742"/>
        <v>5</v>
      </c>
      <c r="L448">
        <f t="shared" si="742"/>
        <v>20</v>
      </c>
      <c r="M448">
        <f t="shared" si="742"/>
        <v>1</v>
      </c>
      <c r="N448">
        <f t="shared" si="742"/>
        <v>30</v>
      </c>
      <c r="O448">
        <f t="shared" si="742"/>
        <v>5</v>
      </c>
      <c r="P448">
        <f t="shared" si="742"/>
        <v>7000000</v>
      </c>
      <c r="Q448">
        <f t="shared" si="742"/>
        <v>10000</v>
      </c>
      <c r="R448">
        <f t="shared" si="742"/>
        <v>10</v>
      </c>
      <c r="S448">
        <f t="shared" si="742"/>
        <v>1000</v>
      </c>
      <c r="T448">
        <f t="shared" si="742"/>
        <v>300</v>
      </c>
      <c r="U448">
        <f t="shared" si="648"/>
        <v>3751</v>
      </c>
      <c r="V448">
        <f t="shared" si="649"/>
        <v>12</v>
      </c>
      <c r="W448">
        <f t="shared" si="650"/>
        <v>2</v>
      </c>
      <c r="X448">
        <f t="shared" si="651"/>
        <v>24</v>
      </c>
      <c r="Y448">
        <f t="shared" si="652"/>
        <v>0.1</v>
      </c>
      <c r="Z448">
        <f t="shared" si="653"/>
        <v>0.1</v>
      </c>
      <c r="AA448">
        <f t="shared" ref="AA448:AF448" si="743">AA447</f>
        <v>0.9</v>
      </c>
      <c r="AB448">
        <f t="shared" si="743"/>
        <v>10000</v>
      </c>
      <c r="AC448">
        <f t="shared" si="743"/>
        <v>0</v>
      </c>
      <c r="AD448">
        <f t="shared" si="743"/>
        <v>1</v>
      </c>
      <c r="AE448">
        <f t="shared" si="743"/>
        <v>500</v>
      </c>
      <c r="AF448">
        <f t="shared" si="743"/>
        <v>1</v>
      </c>
    </row>
    <row r="449" spans="1:32" x14ac:dyDescent="0.25">
      <c r="A449">
        <v>447</v>
      </c>
      <c r="B449">
        <f t="shared" si="641"/>
        <v>65000</v>
      </c>
      <c r="C449">
        <f t="shared" si="642"/>
        <v>6</v>
      </c>
      <c r="D449">
        <f t="shared" si="643"/>
        <v>300000</v>
      </c>
      <c r="E449">
        <f t="shared" si="644"/>
        <v>6</v>
      </c>
      <c r="F449">
        <f t="shared" ref="F449:T449" si="744">F448</f>
        <v>1</v>
      </c>
      <c r="G449">
        <f t="shared" si="744"/>
        <v>0.6</v>
      </c>
      <c r="H449">
        <f t="shared" si="744"/>
        <v>1</v>
      </c>
      <c r="I449">
        <f t="shared" si="744"/>
        <v>30</v>
      </c>
      <c r="J449">
        <f t="shared" si="744"/>
        <v>1</v>
      </c>
      <c r="K449">
        <f t="shared" si="744"/>
        <v>5</v>
      </c>
      <c r="L449">
        <f t="shared" si="744"/>
        <v>20</v>
      </c>
      <c r="M449">
        <f t="shared" si="744"/>
        <v>1</v>
      </c>
      <c r="N449">
        <f t="shared" si="744"/>
        <v>30</v>
      </c>
      <c r="O449">
        <f t="shared" si="744"/>
        <v>5</v>
      </c>
      <c r="P449">
        <f t="shared" si="744"/>
        <v>7000000</v>
      </c>
      <c r="Q449">
        <f t="shared" si="744"/>
        <v>10000</v>
      </c>
      <c r="R449">
        <f t="shared" si="744"/>
        <v>10</v>
      </c>
      <c r="S449">
        <f t="shared" si="744"/>
        <v>1000</v>
      </c>
      <c r="T449">
        <f t="shared" si="744"/>
        <v>300</v>
      </c>
      <c r="U449">
        <f t="shared" si="648"/>
        <v>3751</v>
      </c>
      <c r="V449">
        <f t="shared" si="649"/>
        <v>12</v>
      </c>
      <c r="W449">
        <f t="shared" si="650"/>
        <v>2</v>
      </c>
      <c r="X449">
        <f t="shared" si="651"/>
        <v>24</v>
      </c>
      <c r="Y449">
        <f t="shared" si="652"/>
        <v>0.1</v>
      </c>
      <c r="Z449">
        <f t="shared" si="653"/>
        <v>0.1</v>
      </c>
      <c r="AA449">
        <f t="shared" ref="AA449:AF449" si="745">AA448</f>
        <v>0.9</v>
      </c>
      <c r="AB449">
        <f t="shared" si="745"/>
        <v>10000</v>
      </c>
      <c r="AC449">
        <f t="shared" si="745"/>
        <v>0</v>
      </c>
      <c r="AD449">
        <f t="shared" si="745"/>
        <v>1</v>
      </c>
      <c r="AE449">
        <f t="shared" si="745"/>
        <v>500</v>
      </c>
      <c r="AF449">
        <f t="shared" si="745"/>
        <v>1</v>
      </c>
    </row>
    <row r="450" spans="1:32" x14ac:dyDescent="0.25">
      <c r="A450">
        <v>448</v>
      </c>
      <c r="B450">
        <f t="shared" si="641"/>
        <v>65000</v>
      </c>
      <c r="C450">
        <f t="shared" si="642"/>
        <v>6</v>
      </c>
      <c r="D450">
        <f t="shared" si="643"/>
        <v>300000</v>
      </c>
      <c r="E450">
        <f t="shared" si="644"/>
        <v>6</v>
      </c>
      <c r="F450">
        <f t="shared" ref="F450:T450" si="746">F449</f>
        <v>1</v>
      </c>
      <c r="G450">
        <f t="shared" si="746"/>
        <v>0.6</v>
      </c>
      <c r="H450">
        <f t="shared" si="746"/>
        <v>1</v>
      </c>
      <c r="I450">
        <f t="shared" si="746"/>
        <v>30</v>
      </c>
      <c r="J450">
        <f t="shared" si="746"/>
        <v>1</v>
      </c>
      <c r="K450">
        <f t="shared" si="746"/>
        <v>5</v>
      </c>
      <c r="L450">
        <f t="shared" si="746"/>
        <v>20</v>
      </c>
      <c r="M450">
        <f t="shared" si="746"/>
        <v>1</v>
      </c>
      <c r="N450">
        <f t="shared" si="746"/>
        <v>30</v>
      </c>
      <c r="O450">
        <f t="shared" si="746"/>
        <v>5</v>
      </c>
      <c r="P450">
        <f t="shared" si="746"/>
        <v>7000000</v>
      </c>
      <c r="Q450">
        <f t="shared" si="746"/>
        <v>10000</v>
      </c>
      <c r="R450">
        <f t="shared" si="746"/>
        <v>10</v>
      </c>
      <c r="S450">
        <f t="shared" si="746"/>
        <v>1000</v>
      </c>
      <c r="T450">
        <f t="shared" si="746"/>
        <v>300</v>
      </c>
      <c r="U450">
        <f t="shared" si="648"/>
        <v>3751</v>
      </c>
      <c r="V450">
        <f t="shared" si="649"/>
        <v>12</v>
      </c>
      <c r="W450">
        <f t="shared" si="650"/>
        <v>2</v>
      </c>
      <c r="X450">
        <f t="shared" si="651"/>
        <v>24</v>
      </c>
      <c r="Y450">
        <f t="shared" si="652"/>
        <v>0.1</v>
      </c>
      <c r="Z450">
        <f t="shared" si="653"/>
        <v>0.1</v>
      </c>
      <c r="AA450">
        <f t="shared" ref="AA450:AF450" si="747">AA449</f>
        <v>0.9</v>
      </c>
      <c r="AB450">
        <f t="shared" si="747"/>
        <v>10000</v>
      </c>
      <c r="AC450">
        <f t="shared" si="747"/>
        <v>0</v>
      </c>
      <c r="AD450">
        <f t="shared" si="747"/>
        <v>1</v>
      </c>
      <c r="AE450">
        <f t="shared" si="747"/>
        <v>500</v>
      </c>
      <c r="AF450">
        <f t="shared" si="747"/>
        <v>1</v>
      </c>
    </row>
    <row r="451" spans="1:32" x14ac:dyDescent="0.25">
      <c r="A451">
        <v>449</v>
      </c>
      <c r="B451">
        <f t="shared" ref="B451:B482" si="748">B450</f>
        <v>65000</v>
      </c>
      <c r="C451">
        <f t="shared" ref="C451:C482" si="749">C450</f>
        <v>6</v>
      </c>
      <c r="D451">
        <f t="shared" ref="D451:D482" si="750">D450</f>
        <v>300000</v>
      </c>
      <c r="E451">
        <f t="shared" ref="E451:M482" si="751">E450</f>
        <v>6</v>
      </c>
      <c r="F451">
        <f t="shared" si="751"/>
        <v>1</v>
      </c>
      <c r="G451">
        <f t="shared" si="751"/>
        <v>0.6</v>
      </c>
      <c r="H451">
        <f t="shared" si="751"/>
        <v>1</v>
      </c>
      <c r="I451">
        <f t="shared" si="751"/>
        <v>30</v>
      </c>
      <c r="J451">
        <f t="shared" si="751"/>
        <v>1</v>
      </c>
      <c r="K451">
        <f t="shared" si="751"/>
        <v>5</v>
      </c>
      <c r="L451">
        <f t="shared" si="751"/>
        <v>20</v>
      </c>
      <c r="M451">
        <f t="shared" si="751"/>
        <v>1</v>
      </c>
      <c r="N451">
        <f t="shared" ref="N451:T451" si="752">N450</f>
        <v>30</v>
      </c>
      <c r="O451">
        <f t="shared" si="752"/>
        <v>5</v>
      </c>
      <c r="P451">
        <f t="shared" si="752"/>
        <v>7000000</v>
      </c>
      <c r="Q451">
        <f t="shared" si="752"/>
        <v>10000</v>
      </c>
      <c r="R451">
        <f t="shared" si="752"/>
        <v>10</v>
      </c>
      <c r="S451">
        <f t="shared" si="752"/>
        <v>1000</v>
      </c>
      <c r="T451">
        <f t="shared" si="752"/>
        <v>300</v>
      </c>
      <c r="U451">
        <f t="shared" si="648"/>
        <v>3751</v>
      </c>
      <c r="V451">
        <f t="shared" si="649"/>
        <v>12</v>
      </c>
      <c r="W451">
        <f t="shared" si="650"/>
        <v>2</v>
      </c>
      <c r="X451">
        <f t="shared" si="651"/>
        <v>24</v>
      </c>
      <c r="Y451">
        <f t="shared" si="652"/>
        <v>0.1</v>
      </c>
      <c r="Z451">
        <f t="shared" si="653"/>
        <v>0.1</v>
      </c>
      <c r="AA451">
        <f t="shared" ref="AA451:AF451" si="753">AA450</f>
        <v>0.9</v>
      </c>
      <c r="AB451">
        <f t="shared" si="753"/>
        <v>10000</v>
      </c>
      <c r="AC451">
        <f t="shared" si="753"/>
        <v>0</v>
      </c>
      <c r="AD451">
        <f t="shared" si="753"/>
        <v>1</v>
      </c>
      <c r="AE451">
        <f t="shared" si="753"/>
        <v>500</v>
      </c>
      <c r="AF451">
        <f t="shared" si="753"/>
        <v>1</v>
      </c>
    </row>
    <row r="452" spans="1:32" x14ac:dyDescent="0.25">
      <c r="A452">
        <v>450</v>
      </c>
      <c r="B452">
        <f t="shared" si="748"/>
        <v>65000</v>
      </c>
      <c r="C452">
        <f t="shared" si="749"/>
        <v>6</v>
      </c>
      <c r="D452">
        <f t="shared" si="750"/>
        <v>300000</v>
      </c>
      <c r="E452">
        <f t="shared" si="751"/>
        <v>6</v>
      </c>
      <c r="F452">
        <f t="shared" si="751"/>
        <v>1</v>
      </c>
      <c r="G452">
        <f t="shared" si="751"/>
        <v>0.6</v>
      </c>
      <c r="H452">
        <f t="shared" si="751"/>
        <v>1</v>
      </c>
      <c r="I452">
        <f t="shared" si="751"/>
        <v>30</v>
      </c>
      <c r="J452">
        <f t="shared" si="751"/>
        <v>1</v>
      </c>
      <c r="K452">
        <f t="shared" si="751"/>
        <v>5</v>
      </c>
      <c r="L452">
        <f t="shared" si="751"/>
        <v>20</v>
      </c>
      <c r="M452">
        <f t="shared" si="751"/>
        <v>1</v>
      </c>
      <c r="N452">
        <f t="shared" ref="N452:T452" si="754">N451</f>
        <v>30</v>
      </c>
      <c r="O452">
        <f t="shared" si="754"/>
        <v>5</v>
      </c>
      <c r="P452">
        <f t="shared" si="754"/>
        <v>7000000</v>
      </c>
      <c r="Q452">
        <f t="shared" si="754"/>
        <v>10000</v>
      </c>
      <c r="R452">
        <f t="shared" si="754"/>
        <v>10</v>
      </c>
      <c r="S452">
        <f t="shared" si="754"/>
        <v>1000</v>
      </c>
      <c r="T452">
        <f t="shared" si="754"/>
        <v>300</v>
      </c>
      <c r="U452">
        <f t="shared" ref="U452:U482" si="755">U451</f>
        <v>3751</v>
      </c>
      <c r="V452">
        <f t="shared" ref="V452:V482" si="756">V451</f>
        <v>12</v>
      </c>
      <c r="W452">
        <f t="shared" ref="W452:W482" si="757">W451</f>
        <v>2</v>
      </c>
      <c r="X452">
        <f t="shared" ref="X452:X482" si="758">X451</f>
        <v>24</v>
      </c>
      <c r="Y452">
        <f t="shared" ref="Y452:Y482" si="759">Y451</f>
        <v>0.1</v>
      </c>
      <c r="Z452">
        <f t="shared" ref="Z452:AF482" si="760">Z451</f>
        <v>0.1</v>
      </c>
      <c r="AA452">
        <f t="shared" si="760"/>
        <v>0.9</v>
      </c>
      <c r="AB452">
        <f t="shared" si="760"/>
        <v>10000</v>
      </c>
      <c r="AC452">
        <f t="shared" si="760"/>
        <v>0</v>
      </c>
      <c r="AD452">
        <f t="shared" si="760"/>
        <v>1</v>
      </c>
      <c r="AE452">
        <f t="shared" si="760"/>
        <v>500</v>
      </c>
      <c r="AF452">
        <f t="shared" si="760"/>
        <v>1</v>
      </c>
    </row>
    <row r="453" spans="1:32" x14ac:dyDescent="0.25">
      <c r="A453">
        <v>451</v>
      </c>
      <c r="B453">
        <f t="shared" si="748"/>
        <v>65000</v>
      </c>
      <c r="C453">
        <f t="shared" si="749"/>
        <v>6</v>
      </c>
      <c r="D453">
        <f t="shared" si="750"/>
        <v>300000</v>
      </c>
      <c r="E453">
        <f t="shared" si="751"/>
        <v>6</v>
      </c>
      <c r="F453">
        <f t="shared" si="751"/>
        <v>1</v>
      </c>
      <c r="G453">
        <f t="shared" si="751"/>
        <v>0.6</v>
      </c>
      <c r="H453">
        <f t="shared" si="751"/>
        <v>1</v>
      </c>
      <c r="I453">
        <f t="shared" si="751"/>
        <v>30</v>
      </c>
      <c r="J453">
        <f t="shared" si="751"/>
        <v>1</v>
      </c>
      <c r="K453">
        <f t="shared" si="751"/>
        <v>5</v>
      </c>
      <c r="L453">
        <f t="shared" si="751"/>
        <v>20</v>
      </c>
      <c r="M453">
        <f t="shared" si="751"/>
        <v>1</v>
      </c>
      <c r="N453">
        <f t="shared" ref="N453:T453" si="761">N452</f>
        <v>30</v>
      </c>
      <c r="O453">
        <f t="shared" si="761"/>
        <v>5</v>
      </c>
      <c r="P453">
        <f t="shared" si="761"/>
        <v>7000000</v>
      </c>
      <c r="Q453">
        <f t="shared" si="761"/>
        <v>10000</v>
      </c>
      <c r="R453">
        <f t="shared" si="761"/>
        <v>10</v>
      </c>
      <c r="S453">
        <f t="shared" si="761"/>
        <v>1000</v>
      </c>
      <c r="T453">
        <f t="shared" si="761"/>
        <v>300</v>
      </c>
      <c r="U453">
        <f t="shared" si="755"/>
        <v>3751</v>
      </c>
      <c r="V453">
        <f t="shared" si="756"/>
        <v>12</v>
      </c>
      <c r="W453">
        <f t="shared" si="757"/>
        <v>2</v>
      </c>
      <c r="X453">
        <f t="shared" si="758"/>
        <v>24</v>
      </c>
      <c r="Y453">
        <f t="shared" si="759"/>
        <v>0.1</v>
      </c>
      <c r="Z453">
        <f t="shared" si="760"/>
        <v>0.1</v>
      </c>
      <c r="AA453">
        <f t="shared" si="760"/>
        <v>0.9</v>
      </c>
      <c r="AB453">
        <f t="shared" si="760"/>
        <v>10000</v>
      </c>
      <c r="AC453">
        <f t="shared" si="760"/>
        <v>0</v>
      </c>
      <c r="AD453">
        <f t="shared" si="760"/>
        <v>1</v>
      </c>
      <c r="AE453">
        <f t="shared" si="760"/>
        <v>500</v>
      </c>
      <c r="AF453">
        <f t="shared" si="760"/>
        <v>1</v>
      </c>
    </row>
    <row r="454" spans="1:32" x14ac:dyDescent="0.25">
      <c r="A454">
        <v>452</v>
      </c>
      <c r="B454">
        <f t="shared" si="748"/>
        <v>65000</v>
      </c>
      <c r="C454">
        <f t="shared" si="749"/>
        <v>6</v>
      </c>
      <c r="D454">
        <f t="shared" si="750"/>
        <v>300000</v>
      </c>
      <c r="E454">
        <f t="shared" si="751"/>
        <v>6</v>
      </c>
      <c r="F454">
        <f t="shared" si="751"/>
        <v>1</v>
      </c>
      <c r="G454">
        <f t="shared" si="751"/>
        <v>0.6</v>
      </c>
      <c r="H454">
        <f t="shared" si="751"/>
        <v>1</v>
      </c>
      <c r="I454">
        <f t="shared" si="751"/>
        <v>30</v>
      </c>
      <c r="J454">
        <f t="shared" si="751"/>
        <v>1</v>
      </c>
      <c r="K454">
        <f t="shared" si="751"/>
        <v>5</v>
      </c>
      <c r="L454">
        <f t="shared" si="751"/>
        <v>20</v>
      </c>
      <c r="M454">
        <f t="shared" si="751"/>
        <v>1</v>
      </c>
      <c r="N454">
        <f t="shared" ref="N454:T454" si="762">N453</f>
        <v>30</v>
      </c>
      <c r="O454">
        <f t="shared" si="762"/>
        <v>5</v>
      </c>
      <c r="P454">
        <f t="shared" si="762"/>
        <v>7000000</v>
      </c>
      <c r="Q454">
        <f t="shared" si="762"/>
        <v>10000</v>
      </c>
      <c r="R454">
        <f t="shared" si="762"/>
        <v>10</v>
      </c>
      <c r="S454">
        <f t="shared" si="762"/>
        <v>1000</v>
      </c>
      <c r="T454">
        <f t="shared" si="762"/>
        <v>300</v>
      </c>
      <c r="U454">
        <f t="shared" si="755"/>
        <v>3751</v>
      </c>
      <c r="V454">
        <f t="shared" si="756"/>
        <v>12</v>
      </c>
      <c r="W454">
        <f t="shared" si="757"/>
        <v>2</v>
      </c>
      <c r="X454">
        <f t="shared" si="758"/>
        <v>24</v>
      </c>
      <c r="Y454">
        <f t="shared" si="759"/>
        <v>0.1</v>
      </c>
      <c r="Z454">
        <f t="shared" si="760"/>
        <v>0.1</v>
      </c>
      <c r="AA454">
        <f t="shared" si="760"/>
        <v>0.9</v>
      </c>
      <c r="AB454">
        <f t="shared" si="760"/>
        <v>10000</v>
      </c>
      <c r="AC454">
        <f t="shared" si="760"/>
        <v>0</v>
      </c>
      <c r="AD454">
        <f t="shared" si="760"/>
        <v>1</v>
      </c>
      <c r="AE454">
        <f t="shared" si="760"/>
        <v>500</v>
      </c>
      <c r="AF454">
        <f t="shared" si="760"/>
        <v>1</v>
      </c>
    </row>
    <row r="455" spans="1:32" x14ac:dyDescent="0.25">
      <c r="A455">
        <v>453</v>
      </c>
      <c r="B455">
        <f t="shared" si="748"/>
        <v>65000</v>
      </c>
      <c r="C455">
        <f t="shared" si="749"/>
        <v>6</v>
      </c>
      <c r="D455">
        <f t="shared" si="750"/>
        <v>300000</v>
      </c>
      <c r="E455">
        <f t="shared" si="751"/>
        <v>6</v>
      </c>
      <c r="F455">
        <f t="shared" si="751"/>
        <v>1</v>
      </c>
      <c r="G455">
        <f t="shared" si="751"/>
        <v>0.6</v>
      </c>
      <c r="H455">
        <f t="shared" si="751"/>
        <v>1</v>
      </c>
      <c r="I455">
        <f t="shared" si="751"/>
        <v>30</v>
      </c>
      <c r="J455">
        <f t="shared" si="751"/>
        <v>1</v>
      </c>
      <c r="K455">
        <f t="shared" si="751"/>
        <v>5</v>
      </c>
      <c r="L455">
        <f t="shared" si="751"/>
        <v>20</v>
      </c>
      <c r="M455">
        <f t="shared" si="751"/>
        <v>1</v>
      </c>
      <c r="N455">
        <f t="shared" ref="N455:T455" si="763">N454</f>
        <v>30</v>
      </c>
      <c r="O455">
        <f t="shared" si="763"/>
        <v>5</v>
      </c>
      <c r="P455">
        <f t="shared" si="763"/>
        <v>7000000</v>
      </c>
      <c r="Q455">
        <f t="shared" si="763"/>
        <v>10000</v>
      </c>
      <c r="R455">
        <f t="shared" si="763"/>
        <v>10</v>
      </c>
      <c r="S455">
        <f t="shared" si="763"/>
        <v>1000</v>
      </c>
      <c r="T455">
        <f t="shared" si="763"/>
        <v>300</v>
      </c>
      <c r="U455">
        <f t="shared" si="755"/>
        <v>3751</v>
      </c>
      <c r="V455">
        <f t="shared" si="756"/>
        <v>12</v>
      </c>
      <c r="W455">
        <f t="shared" si="757"/>
        <v>2</v>
      </c>
      <c r="X455">
        <f t="shared" si="758"/>
        <v>24</v>
      </c>
      <c r="Y455">
        <f t="shared" si="759"/>
        <v>0.1</v>
      </c>
      <c r="Z455">
        <f t="shared" si="760"/>
        <v>0.1</v>
      </c>
      <c r="AA455">
        <f t="shared" si="760"/>
        <v>0.9</v>
      </c>
      <c r="AB455">
        <f t="shared" si="760"/>
        <v>10000</v>
      </c>
      <c r="AC455">
        <f t="shared" si="760"/>
        <v>0</v>
      </c>
      <c r="AD455">
        <f t="shared" si="760"/>
        <v>1</v>
      </c>
      <c r="AE455">
        <f t="shared" si="760"/>
        <v>500</v>
      </c>
      <c r="AF455">
        <f t="shared" si="760"/>
        <v>1</v>
      </c>
    </row>
    <row r="456" spans="1:32" x14ac:dyDescent="0.25">
      <c r="A456">
        <v>454</v>
      </c>
      <c r="B456">
        <f t="shared" si="748"/>
        <v>65000</v>
      </c>
      <c r="C456">
        <f t="shared" si="749"/>
        <v>6</v>
      </c>
      <c r="D456">
        <f t="shared" si="750"/>
        <v>300000</v>
      </c>
      <c r="E456">
        <f t="shared" si="751"/>
        <v>6</v>
      </c>
      <c r="F456">
        <f t="shared" si="751"/>
        <v>1</v>
      </c>
      <c r="G456">
        <f t="shared" si="751"/>
        <v>0.6</v>
      </c>
      <c r="H456">
        <f t="shared" si="751"/>
        <v>1</v>
      </c>
      <c r="I456">
        <f t="shared" si="751"/>
        <v>30</v>
      </c>
      <c r="J456">
        <f t="shared" si="751"/>
        <v>1</v>
      </c>
      <c r="K456">
        <f t="shared" si="751"/>
        <v>5</v>
      </c>
      <c r="L456">
        <f t="shared" si="751"/>
        <v>20</v>
      </c>
      <c r="M456">
        <f t="shared" si="751"/>
        <v>1</v>
      </c>
      <c r="N456">
        <f t="shared" ref="N456:T456" si="764">N455</f>
        <v>30</v>
      </c>
      <c r="O456">
        <f t="shared" si="764"/>
        <v>5</v>
      </c>
      <c r="P456">
        <f t="shared" si="764"/>
        <v>7000000</v>
      </c>
      <c r="Q456">
        <f t="shared" si="764"/>
        <v>10000</v>
      </c>
      <c r="R456">
        <f t="shared" si="764"/>
        <v>10</v>
      </c>
      <c r="S456">
        <f t="shared" si="764"/>
        <v>1000</v>
      </c>
      <c r="T456">
        <f t="shared" si="764"/>
        <v>300</v>
      </c>
      <c r="U456">
        <f t="shared" si="755"/>
        <v>3751</v>
      </c>
      <c r="V456">
        <f t="shared" si="756"/>
        <v>12</v>
      </c>
      <c r="W456">
        <f t="shared" si="757"/>
        <v>2</v>
      </c>
      <c r="X456">
        <f t="shared" si="758"/>
        <v>24</v>
      </c>
      <c r="Y456">
        <f t="shared" si="759"/>
        <v>0.1</v>
      </c>
      <c r="Z456">
        <f t="shared" si="760"/>
        <v>0.1</v>
      </c>
      <c r="AA456">
        <f t="shared" si="760"/>
        <v>0.9</v>
      </c>
      <c r="AB456">
        <f t="shared" si="760"/>
        <v>10000</v>
      </c>
      <c r="AC456">
        <f t="shared" si="760"/>
        <v>0</v>
      </c>
      <c r="AD456">
        <f t="shared" si="760"/>
        <v>1</v>
      </c>
      <c r="AE456">
        <f t="shared" si="760"/>
        <v>500</v>
      </c>
      <c r="AF456">
        <f t="shared" si="760"/>
        <v>1</v>
      </c>
    </row>
    <row r="457" spans="1:32" x14ac:dyDescent="0.25">
      <c r="A457">
        <v>455</v>
      </c>
      <c r="B457">
        <f t="shared" si="748"/>
        <v>65000</v>
      </c>
      <c r="C457">
        <f t="shared" si="749"/>
        <v>6</v>
      </c>
      <c r="D457">
        <f t="shared" si="750"/>
        <v>300000</v>
      </c>
      <c r="E457">
        <f t="shared" si="751"/>
        <v>6</v>
      </c>
      <c r="F457">
        <f t="shared" si="751"/>
        <v>1</v>
      </c>
      <c r="G457">
        <f t="shared" si="751"/>
        <v>0.6</v>
      </c>
      <c r="H457">
        <f t="shared" si="751"/>
        <v>1</v>
      </c>
      <c r="I457">
        <f t="shared" si="751"/>
        <v>30</v>
      </c>
      <c r="J457">
        <f t="shared" si="751"/>
        <v>1</v>
      </c>
      <c r="K457">
        <f t="shared" si="751"/>
        <v>5</v>
      </c>
      <c r="L457">
        <f t="shared" si="751"/>
        <v>20</v>
      </c>
      <c r="M457">
        <f t="shared" si="751"/>
        <v>1</v>
      </c>
      <c r="N457">
        <f t="shared" ref="N457:T457" si="765">N456</f>
        <v>30</v>
      </c>
      <c r="O457">
        <f t="shared" si="765"/>
        <v>5</v>
      </c>
      <c r="P457">
        <f t="shared" si="765"/>
        <v>7000000</v>
      </c>
      <c r="Q457">
        <f t="shared" si="765"/>
        <v>10000</v>
      </c>
      <c r="R457">
        <f t="shared" si="765"/>
        <v>10</v>
      </c>
      <c r="S457">
        <f t="shared" si="765"/>
        <v>1000</v>
      </c>
      <c r="T457">
        <f t="shared" si="765"/>
        <v>300</v>
      </c>
      <c r="U457">
        <f t="shared" si="755"/>
        <v>3751</v>
      </c>
      <c r="V457">
        <f t="shared" si="756"/>
        <v>12</v>
      </c>
      <c r="W457">
        <f t="shared" si="757"/>
        <v>2</v>
      </c>
      <c r="X457">
        <f t="shared" si="758"/>
        <v>24</v>
      </c>
      <c r="Y457">
        <f t="shared" si="759"/>
        <v>0.1</v>
      </c>
      <c r="Z457">
        <f t="shared" si="760"/>
        <v>0.1</v>
      </c>
      <c r="AA457">
        <f t="shared" si="760"/>
        <v>0.9</v>
      </c>
      <c r="AB457">
        <f t="shared" si="760"/>
        <v>10000</v>
      </c>
      <c r="AC457">
        <f t="shared" si="760"/>
        <v>0</v>
      </c>
      <c r="AD457">
        <f t="shared" si="760"/>
        <v>1</v>
      </c>
      <c r="AE457">
        <f t="shared" si="760"/>
        <v>500</v>
      </c>
      <c r="AF457">
        <f t="shared" si="760"/>
        <v>1</v>
      </c>
    </row>
    <row r="458" spans="1:32" x14ac:dyDescent="0.25">
      <c r="A458">
        <v>456</v>
      </c>
      <c r="B458">
        <f t="shared" si="748"/>
        <v>65000</v>
      </c>
      <c r="C458">
        <f t="shared" si="749"/>
        <v>6</v>
      </c>
      <c r="D458">
        <f t="shared" si="750"/>
        <v>300000</v>
      </c>
      <c r="E458">
        <f t="shared" si="751"/>
        <v>6</v>
      </c>
      <c r="F458">
        <f t="shared" si="751"/>
        <v>1</v>
      </c>
      <c r="G458">
        <f t="shared" si="751"/>
        <v>0.6</v>
      </c>
      <c r="H458">
        <f t="shared" si="751"/>
        <v>1</v>
      </c>
      <c r="I458">
        <f t="shared" si="751"/>
        <v>30</v>
      </c>
      <c r="J458">
        <f t="shared" si="751"/>
        <v>1</v>
      </c>
      <c r="K458">
        <f t="shared" si="751"/>
        <v>5</v>
      </c>
      <c r="L458">
        <f t="shared" si="751"/>
        <v>20</v>
      </c>
      <c r="M458">
        <f t="shared" si="751"/>
        <v>1</v>
      </c>
      <c r="N458">
        <f t="shared" ref="N458:T458" si="766">N457</f>
        <v>30</v>
      </c>
      <c r="O458">
        <f t="shared" si="766"/>
        <v>5</v>
      </c>
      <c r="P458">
        <f t="shared" si="766"/>
        <v>7000000</v>
      </c>
      <c r="Q458">
        <f t="shared" si="766"/>
        <v>10000</v>
      </c>
      <c r="R458">
        <f t="shared" si="766"/>
        <v>10</v>
      </c>
      <c r="S458">
        <f t="shared" si="766"/>
        <v>1000</v>
      </c>
      <c r="T458">
        <f t="shared" si="766"/>
        <v>300</v>
      </c>
      <c r="U458">
        <f t="shared" si="755"/>
        <v>3751</v>
      </c>
      <c r="V458">
        <f t="shared" si="756"/>
        <v>12</v>
      </c>
      <c r="W458">
        <f t="shared" si="757"/>
        <v>2</v>
      </c>
      <c r="X458">
        <f t="shared" si="758"/>
        <v>24</v>
      </c>
      <c r="Y458">
        <f t="shared" si="759"/>
        <v>0.1</v>
      </c>
      <c r="Z458">
        <f t="shared" si="760"/>
        <v>0.1</v>
      </c>
      <c r="AA458">
        <f t="shared" si="760"/>
        <v>0.9</v>
      </c>
      <c r="AB458">
        <f t="shared" si="760"/>
        <v>10000</v>
      </c>
      <c r="AC458">
        <f t="shared" si="760"/>
        <v>0</v>
      </c>
      <c r="AD458">
        <f t="shared" si="760"/>
        <v>1</v>
      </c>
      <c r="AE458">
        <f t="shared" si="760"/>
        <v>500</v>
      </c>
      <c r="AF458">
        <f t="shared" si="760"/>
        <v>1</v>
      </c>
    </row>
    <row r="459" spans="1:32" x14ac:dyDescent="0.25">
      <c r="A459">
        <v>457</v>
      </c>
      <c r="B459">
        <f t="shared" si="748"/>
        <v>65000</v>
      </c>
      <c r="C459">
        <f t="shared" si="749"/>
        <v>6</v>
      </c>
      <c r="D459">
        <f t="shared" si="750"/>
        <v>300000</v>
      </c>
      <c r="E459">
        <f t="shared" si="751"/>
        <v>6</v>
      </c>
      <c r="F459">
        <f t="shared" si="751"/>
        <v>1</v>
      </c>
      <c r="G459">
        <f t="shared" si="751"/>
        <v>0.6</v>
      </c>
      <c r="H459">
        <f t="shared" si="751"/>
        <v>1</v>
      </c>
      <c r="I459">
        <f t="shared" si="751"/>
        <v>30</v>
      </c>
      <c r="J459">
        <f t="shared" si="751"/>
        <v>1</v>
      </c>
      <c r="K459">
        <f t="shared" si="751"/>
        <v>5</v>
      </c>
      <c r="L459">
        <f t="shared" si="751"/>
        <v>20</v>
      </c>
      <c r="M459">
        <f t="shared" si="751"/>
        <v>1</v>
      </c>
      <c r="N459">
        <f t="shared" ref="N459:T459" si="767">N458</f>
        <v>30</v>
      </c>
      <c r="O459">
        <f t="shared" si="767"/>
        <v>5</v>
      </c>
      <c r="P459">
        <f t="shared" si="767"/>
        <v>7000000</v>
      </c>
      <c r="Q459">
        <f t="shared" si="767"/>
        <v>10000</v>
      </c>
      <c r="R459">
        <f t="shared" si="767"/>
        <v>10</v>
      </c>
      <c r="S459">
        <f t="shared" si="767"/>
        <v>1000</v>
      </c>
      <c r="T459">
        <f t="shared" si="767"/>
        <v>300</v>
      </c>
      <c r="U459">
        <f t="shared" si="755"/>
        <v>3751</v>
      </c>
      <c r="V459">
        <f t="shared" si="756"/>
        <v>12</v>
      </c>
      <c r="W459">
        <f t="shared" si="757"/>
        <v>2</v>
      </c>
      <c r="X459">
        <f t="shared" si="758"/>
        <v>24</v>
      </c>
      <c r="Y459">
        <f t="shared" si="759"/>
        <v>0.1</v>
      </c>
      <c r="Z459">
        <f t="shared" si="760"/>
        <v>0.1</v>
      </c>
      <c r="AA459">
        <f t="shared" si="760"/>
        <v>0.9</v>
      </c>
      <c r="AB459">
        <f t="shared" si="760"/>
        <v>10000</v>
      </c>
      <c r="AC459">
        <f t="shared" si="760"/>
        <v>0</v>
      </c>
      <c r="AD459">
        <f t="shared" si="760"/>
        <v>1</v>
      </c>
      <c r="AE459">
        <f t="shared" si="760"/>
        <v>500</v>
      </c>
      <c r="AF459">
        <f t="shared" si="760"/>
        <v>1</v>
      </c>
    </row>
    <row r="460" spans="1:32" x14ac:dyDescent="0.25">
      <c r="A460">
        <v>458</v>
      </c>
      <c r="B460">
        <f t="shared" si="748"/>
        <v>65000</v>
      </c>
      <c r="C460">
        <f t="shared" si="749"/>
        <v>6</v>
      </c>
      <c r="D460">
        <f t="shared" si="750"/>
        <v>300000</v>
      </c>
      <c r="E460">
        <f t="shared" si="751"/>
        <v>6</v>
      </c>
      <c r="F460">
        <f t="shared" si="751"/>
        <v>1</v>
      </c>
      <c r="G460">
        <f t="shared" si="751"/>
        <v>0.6</v>
      </c>
      <c r="H460">
        <f t="shared" si="751"/>
        <v>1</v>
      </c>
      <c r="I460">
        <f t="shared" si="751"/>
        <v>30</v>
      </c>
      <c r="J460">
        <f t="shared" si="751"/>
        <v>1</v>
      </c>
      <c r="K460">
        <f t="shared" si="751"/>
        <v>5</v>
      </c>
      <c r="L460">
        <f t="shared" si="751"/>
        <v>20</v>
      </c>
      <c r="M460">
        <f t="shared" si="751"/>
        <v>1</v>
      </c>
      <c r="N460">
        <f t="shared" ref="N460:T460" si="768">N459</f>
        <v>30</v>
      </c>
      <c r="O460">
        <f t="shared" si="768"/>
        <v>5</v>
      </c>
      <c r="P460">
        <f t="shared" si="768"/>
        <v>7000000</v>
      </c>
      <c r="Q460">
        <f t="shared" si="768"/>
        <v>10000</v>
      </c>
      <c r="R460">
        <f t="shared" si="768"/>
        <v>10</v>
      </c>
      <c r="S460">
        <f t="shared" si="768"/>
        <v>1000</v>
      </c>
      <c r="T460">
        <f t="shared" si="768"/>
        <v>300</v>
      </c>
      <c r="U460">
        <f t="shared" si="755"/>
        <v>3751</v>
      </c>
      <c r="V460">
        <f t="shared" si="756"/>
        <v>12</v>
      </c>
      <c r="W460">
        <f t="shared" si="757"/>
        <v>2</v>
      </c>
      <c r="X460">
        <f t="shared" si="758"/>
        <v>24</v>
      </c>
      <c r="Y460">
        <f t="shared" si="759"/>
        <v>0.1</v>
      </c>
      <c r="Z460">
        <f t="shared" si="760"/>
        <v>0.1</v>
      </c>
      <c r="AA460">
        <f t="shared" si="760"/>
        <v>0.9</v>
      </c>
      <c r="AB460">
        <f t="shared" si="760"/>
        <v>10000</v>
      </c>
      <c r="AC460">
        <f t="shared" si="760"/>
        <v>0</v>
      </c>
      <c r="AD460">
        <f t="shared" si="760"/>
        <v>1</v>
      </c>
      <c r="AE460">
        <f t="shared" si="760"/>
        <v>500</v>
      </c>
      <c r="AF460">
        <f t="shared" si="760"/>
        <v>1</v>
      </c>
    </row>
    <row r="461" spans="1:32" x14ac:dyDescent="0.25">
      <c r="A461">
        <v>459</v>
      </c>
      <c r="B461">
        <f t="shared" si="748"/>
        <v>65000</v>
      </c>
      <c r="C461">
        <f t="shared" si="749"/>
        <v>6</v>
      </c>
      <c r="D461">
        <f t="shared" si="750"/>
        <v>300000</v>
      </c>
      <c r="E461">
        <f t="shared" si="751"/>
        <v>6</v>
      </c>
      <c r="F461">
        <f t="shared" si="751"/>
        <v>1</v>
      </c>
      <c r="G461">
        <f t="shared" si="751"/>
        <v>0.6</v>
      </c>
      <c r="H461">
        <f t="shared" si="751"/>
        <v>1</v>
      </c>
      <c r="I461">
        <f t="shared" si="751"/>
        <v>30</v>
      </c>
      <c r="J461">
        <f t="shared" si="751"/>
        <v>1</v>
      </c>
      <c r="K461">
        <f t="shared" si="751"/>
        <v>5</v>
      </c>
      <c r="L461">
        <f t="shared" si="751"/>
        <v>20</v>
      </c>
      <c r="M461">
        <f t="shared" si="751"/>
        <v>1</v>
      </c>
      <c r="N461">
        <f t="shared" ref="N461:T461" si="769">N460</f>
        <v>30</v>
      </c>
      <c r="O461">
        <f t="shared" si="769"/>
        <v>5</v>
      </c>
      <c r="P461">
        <f t="shared" si="769"/>
        <v>7000000</v>
      </c>
      <c r="Q461">
        <f t="shared" si="769"/>
        <v>10000</v>
      </c>
      <c r="R461">
        <f t="shared" si="769"/>
        <v>10</v>
      </c>
      <c r="S461">
        <f t="shared" si="769"/>
        <v>1000</v>
      </c>
      <c r="T461">
        <f t="shared" si="769"/>
        <v>300</v>
      </c>
      <c r="U461">
        <f t="shared" si="755"/>
        <v>3751</v>
      </c>
      <c r="V461">
        <f t="shared" si="756"/>
        <v>12</v>
      </c>
      <c r="W461">
        <f t="shared" si="757"/>
        <v>2</v>
      </c>
      <c r="X461">
        <f t="shared" si="758"/>
        <v>24</v>
      </c>
      <c r="Y461">
        <f t="shared" si="759"/>
        <v>0.1</v>
      </c>
      <c r="Z461">
        <f t="shared" si="760"/>
        <v>0.1</v>
      </c>
      <c r="AA461">
        <f t="shared" si="760"/>
        <v>0.9</v>
      </c>
      <c r="AB461">
        <f t="shared" si="760"/>
        <v>10000</v>
      </c>
      <c r="AC461">
        <f t="shared" si="760"/>
        <v>0</v>
      </c>
      <c r="AD461">
        <f t="shared" si="760"/>
        <v>1</v>
      </c>
      <c r="AE461">
        <f t="shared" si="760"/>
        <v>500</v>
      </c>
      <c r="AF461">
        <f t="shared" si="760"/>
        <v>1</v>
      </c>
    </row>
    <row r="462" spans="1:32" x14ac:dyDescent="0.25">
      <c r="A462">
        <v>460</v>
      </c>
      <c r="B462">
        <f t="shared" si="748"/>
        <v>65000</v>
      </c>
      <c r="C462">
        <f t="shared" si="749"/>
        <v>6</v>
      </c>
      <c r="D462">
        <f t="shared" si="750"/>
        <v>300000</v>
      </c>
      <c r="E462">
        <f t="shared" si="751"/>
        <v>6</v>
      </c>
      <c r="F462">
        <f t="shared" si="751"/>
        <v>1</v>
      </c>
      <c r="G462">
        <f t="shared" si="751"/>
        <v>0.6</v>
      </c>
      <c r="H462">
        <f t="shared" si="751"/>
        <v>1</v>
      </c>
      <c r="I462">
        <f t="shared" si="751"/>
        <v>30</v>
      </c>
      <c r="J462">
        <f t="shared" si="751"/>
        <v>1</v>
      </c>
      <c r="K462">
        <f t="shared" si="751"/>
        <v>5</v>
      </c>
      <c r="L462">
        <f t="shared" si="751"/>
        <v>20</v>
      </c>
      <c r="M462">
        <f t="shared" si="751"/>
        <v>1</v>
      </c>
      <c r="N462">
        <f t="shared" ref="N462:T462" si="770">N461</f>
        <v>30</v>
      </c>
      <c r="O462">
        <f t="shared" si="770"/>
        <v>5</v>
      </c>
      <c r="P462">
        <f t="shared" si="770"/>
        <v>7000000</v>
      </c>
      <c r="Q462">
        <f t="shared" si="770"/>
        <v>10000</v>
      </c>
      <c r="R462">
        <f t="shared" si="770"/>
        <v>10</v>
      </c>
      <c r="S462">
        <f t="shared" si="770"/>
        <v>1000</v>
      </c>
      <c r="T462">
        <f t="shared" si="770"/>
        <v>300</v>
      </c>
      <c r="U462">
        <f t="shared" si="755"/>
        <v>3751</v>
      </c>
      <c r="V462">
        <f t="shared" si="756"/>
        <v>12</v>
      </c>
      <c r="W462">
        <f t="shared" si="757"/>
        <v>2</v>
      </c>
      <c r="X462">
        <f t="shared" si="758"/>
        <v>24</v>
      </c>
      <c r="Y462">
        <f t="shared" si="759"/>
        <v>0.1</v>
      </c>
      <c r="Z462">
        <f t="shared" si="760"/>
        <v>0.1</v>
      </c>
      <c r="AA462">
        <f t="shared" si="760"/>
        <v>0.9</v>
      </c>
      <c r="AB462">
        <f t="shared" si="760"/>
        <v>10000</v>
      </c>
      <c r="AC462">
        <f t="shared" si="760"/>
        <v>0</v>
      </c>
      <c r="AD462">
        <f t="shared" si="760"/>
        <v>1</v>
      </c>
      <c r="AE462">
        <f t="shared" si="760"/>
        <v>500</v>
      </c>
      <c r="AF462">
        <f t="shared" si="760"/>
        <v>1</v>
      </c>
    </row>
    <row r="463" spans="1:32" x14ac:dyDescent="0.25">
      <c r="A463">
        <v>461</v>
      </c>
      <c r="B463">
        <f t="shared" si="748"/>
        <v>65000</v>
      </c>
      <c r="C463">
        <f t="shared" si="749"/>
        <v>6</v>
      </c>
      <c r="D463">
        <f t="shared" si="750"/>
        <v>300000</v>
      </c>
      <c r="E463">
        <f t="shared" si="751"/>
        <v>6</v>
      </c>
      <c r="F463">
        <f t="shared" si="751"/>
        <v>1</v>
      </c>
      <c r="G463">
        <f t="shared" si="751"/>
        <v>0.6</v>
      </c>
      <c r="H463">
        <f t="shared" si="751"/>
        <v>1</v>
      </c>
      <c r="I463">
        <f t="shared" si="751"/>
        <v>30</v>
      </c>
      <c r="J463">
        <f t="shared" si="751"/>
        <v>1</v>
      </c>
      <c r="K463">
        <f t="shared" si="751"/>
        <v>5</v>
      </c>
      <c r="L463">
        <f t="shared" si="751"/>
        <v>20</v>
      </c>
      <c r="M463">
        <f t="shared" si="751"/>
        <v>1</v>
      </c>
      <c r="N463">
        <f t="shared" ref="N463:T463" si="771">N462</f>
        <v>30</v>
      </c>
      <c r="O463">
        <f t="shared" si="771"/>
        <v>5</v>
      </c>
      <c r="P463">
        <f t="shared" si="771"/>
        <v>7000000</v>
      </c>
      <c r="Q463">
        <f t="shared" si="771"/>
        <v>10000</v>
      </c>
      <c r="R463">
        <f t="shared" si="771"/>
        <v>10</v>
      </c>
      <c r="S463">
        <f t="shared" si="771"/>
        <v>1000</v>
      </c>
      <c r="T463">
        <f t="shared" si="771"/>
        <v>300</v>
      </c>
      <c r="U463">
        <f t="shared" si="755"/>
        <v>3751</v>
      </c>
      <c r="V463">
        <f t="shared" si="756"/>
        <v>12</v>
      </c>
      <c r="W463">
        <f t="shared" si="757"/>
        <v>2</v>
      </c>
      <c r="X463">
        <f t="shared" si="758"/>
        <v>24</v>
      </c>
      <c r="Y463">
        <f t="shared" si="759"/>
        <v>0.1</v>
      </c>
      <c r="Z463">
        <f t="shared" si="760"/>
        <v>0.1</v>
      </c>
      <c r="AA463">
        <f t="shared" si="760"/>
        <v>0.9</v>
      </c>
      <c r="AB463">
        <f t="shared" si="760"/>
        <v>10000</v>
      </c>
      <c r="AC463">
        <f t="shared" si="760"/>
        <v>0</v>
      </c>
      <c r="AD463">
        <f t="shared" si="760"/>
        <v>1</v>
      </c>
      <c r="AE463">
        <f t="shared" si="760"/>
        <v>500</v>
      </c>
      <c r="AF463">
        <f t="shared" si="760"/>
        <v>1</v>
      </c>
    </row>
    <row r="464" spans="1:32" x14ac:dyDescent="0.25">
      <c r="A464">
        <v>462</v>
      </c>
      <c r="B464">
        <f t="shared" si="748"/>
        <v>65000</v>
      </c>
      <c r="C464">
        <f t="shared" si="749"/>
        <v>6</v>
      </c>
      <c r="D464">
        <f t="shared" si="750"/>
        <v>300000</v>
      </c>
      <c r="E464">
        <f t="shared" si="751"/>
        <v>6</v>
      </c>
      <c r="F464">
        <f t="shared" si="751"/>
        <v>1</v>
      </c>
      <c r="G464">
        <f t="shared" si="751"/>
        <v>0.6</v>
      </c>
      <c r="H464">
        <f t="shared" si="751"/>
        <v>1</v>
      </c>
      <c r="I464">
        <f t="shared" si="751"/>
        <v>30</v>
      </c>
      <c r="J464">
        <f t="shared" si="751"/>
        <v>1</v>
      </c>
      <c r="K464">
        <f t="shared" si="751"/>
        <v>5</v>
      </c>
      <c r="L464">
        <f t="shared" si="751"/>
        <v>20</v>
      </c>
      <c r="M464">
        <f t="shared" si="751"/>
        <v>1</v>
      </c>
      <c r="N464">
        <f t="shared" ref="N464:T464" si="772">N463</f>
        <v>30</v>
      </c>
      <c r="O464">
        <f t="shared" si="772"/>
        <v>5</v>
      </c>
      <c r="P464">
        <f t="shared" si="772"/>
        <v>7000000</v>
      </c>
      <c r="Q464">
        <f t="shared" si="772"/>
        <v>10000</v>
      </c>
      <c r="R464">
        <f t="shared" si="772"/>
        <v>10</v>
      </c>
      <c r="S464">
        <f t="shared" si="772"/>
        <v>1000</v>
      </c>
      <c r="T464">
        <f t="shared" si="772"/>
        <v>300</v>
      </c>
      <c r="U464">
        <f t="shared" si="755"/>
        <v>3751</v>
      </c>
      <c r="V464">
        <f t="shared" si="756"/>
        <v>12</v>
      </c>
      <c r="W464">
        <f t="shared" si="757"/>
        <v>2</v>
      </c>
      <c r="X464">
        <f t="shared" si="758"/>
        <v>24</v>
      </c>
      <c r="Y464">
        <f t="shared" si="759"/>
        <v>0.1</v>
      </c>
      <c r="Z464">
        <f t="shared" si="760"/>
        <v>0.1</v>
      </c>
      <c r="AA464">
        <f t="shared" si="760"/>
        <v>0.9</v>
      </c>
      <c r="AB464">
        <f t="shared" si="760"/>
        <v>10000</v>
      </c>
      <c r="AC464">
        <f t="shared" si="760"/>
        <v>0</v>
      </c>
      <c r="AD464">
        <f t="shared" si="760"/>
        <v>1</v>
      </c>
      <c r="AE464">
        <f t="shared" si="760"/>
        <v>500</v>
      </c>
      <c r="AF464">
        <f t="shared" si="760"/>
        <v>1</v>
      </c>
    </row>
    <row r="465" spans="1:32" x14ac:dyDescent="0.25">
      <c r="A465">
        <v>463</v>
      </c>
      <c r="B465">
        <f t="shared" si="748"/>
        <v>65000</v>
      </c>
      <c r="C465">
        <f t="shared" si="749"/>
        <v>6</v>
      </c>
      <c r="D465">
        <f t="shared" si="750"/>
        <v>300000</v>
      </c>
      <c r="E465">
        <f t="shared" si="751"/>
        <v>6</v>
      </c>
      <c r="F465">
        <f t="shared" si="751"/>
        <v>1</v>
      </c>
      <c r="G465">
        <f t="shared" si="751"/>
        <v>0.6</v>
      </c>
      <c r="H465">
        <f t="shared" si="751"/>
        <v>1</v>
      </c>
      <c r="I465">
        <f t="shared" si="751"/>
        <v>30</v>
      </c>
      <c r="J465">
        <f t="shared" si="751"/>
        <v>1</v>
      </c>
      <c r="K465">
        <f t="shared" si="751"/>
        <v>5</v>
      </c>
      <c r="L465">
        <f t="shared" si="751"/>
        <v>20</v>
      </c>
      <c r="M465">
        <f t="shared" si="751"/>
        <v>1</v>
      </c>
      <c r="N465">
        <f t="shared" ref="N465:T465" si="773">N464</f>
        <v>30</v>
      </c>
      <c r="O465">
        <f t="shared" si="773"/>
        <v>5</v>
      </c>
      <c r="P465">
        <f t="shared" si="773"/>
        <v>7000000</v>
      </c>
      <c r="Q465">
        <f t="shared" si="773"/>
        <v>10000</v>
      </c>
      <c r="R465">
        <f t="shared" si="773"/>
        <v>10</v>
      </c>
      <c r="S465">
        <f t="shared" si="773"/>
        <v>1000</v>
      </c>
      <c r="T465">
        <f t="shared" si="773"/>
        <v>300</v>
      </c>
      <c r="U465">
        <f t="shared" si="755"/>
        <v>3751</v>
      </c>
      <c r="V465">
        <f t="shared" si="756"/>
        <v>12</v>
      </c>
      <c r="W465">
        <f t="shared" si="757"/>
        <v>2</v>
      </c>
      <c r="X465">
        <f t="shared" si="758"/>
        <v>24</v>
      </c>
      <c r="Y465">
        <f t="shared" si="759"/>
        <v>0.1</v>
      </c>
      <c r="Z465">
        <f t="shared" si="760"/>
        <v>0.1</v>
      </c>
      <c r="AA465">
        <f t="shared" si="760"/>
        <v>0.9</v>
      </c>
      <c r="AB465">
        <f t="shared" si="760"/>
        <v>10000</v>
      </c>
      <c r="AC465">
        <f t="shared" si="760"/>
        <v>0</v>
      </c>
      <c r="AD465">
        <f t="shared" si="760"/>
        <v>1</v>
      </c>
      <c r="AE465">
        <f t="shared" si="760"/>
        <v>500</v>
      </c>
      <c r="AF465">
        <f t="shared" si="760"/>
        <v>1</v>
      </c>
    </row>
    <row r="466" spans="1:32" x14ac:dyDescent="0.25">
      <c r="A466">
        <v>464</v>
      </c>
      <c r="B466">
        <f t="shared" si="748"/>
        <v>65000</v>
      </c>
      <c r="C466">
        <f t="shared" si="749"/>
        <v>6</v>
      </c>
      <c r="D466">
        <f t="shared" si="750"/>
        <v>300000</v>
      </c>
      <c r="E466">
        <f t="shared" si="751"/>
        <v>6</v>
      </c>
      <c r="F466">
        <f t="shared" si="751"/>
        <v>1</v>
      </c>
      <c r="G466">
        <f t="shared" si="751"/>
        <v>0.6</v>
      </c>
      <c r="H466">
        <f t="shared" si="751"/>
        <v>1</v>
      </c>
      <c r="I466">
        <f t="shared" si="751"/>
        <v>30</v>
      </c>
      <c r="J466">
        <f t="shared" si="751"/>
        <v>1</v>
      </c>
      <c r="K466">
        <f t="shared" si="751"/>
        <v>5</v>
      </c>
      <c r="L466">
        <f t="shared" si="751"/>
        <v>20</v>
      </c>
      <c r="M466">
        <f t="shared" si="751"/>
        <v>1</v>
      </c>
      <c r="N466">
        <f t="shared" ref="N466:T466" si="774">N465</f>
        <v>30</v>
      </c>
      <c r="O466">
        <f t="shared" si="774"/>
        <v>5</v>
      </c>
      <c r="P466">
        <f t="shared" si="774"/>
        <v>7000000</v>
      </c>
      <c r="Q466">
        <f t="shared" si="774"/>
        <v>10000</v>
      </c>
      <c r="R466">
        <f t="shared" si="774"/>
        <v>10</v>
      </c>
      <c r="S466">
        <f t="shared" si="774"/>
        <v>1000</v>
      </c>
      <c r="T466">
        <f t="shared" si="774"/>
        <v>300</v>
      </c>
      <c r="U466">
        <f t="shared" si="755"/>
        <v>3751</v>
      </c>
      <c r="V466">
        <f t="shared" si="756"/>
        <v>12</v>
      </c>
      <c r="W466">
        <f t="shared" si="757"/>
        <v>2</v>
      </c>
      <c r="X466">
        <f t="shared" si="758"/>
        <v>24</v>
      </c>
      <c r="Y466">
        <f t="shared" si="759"/>
        <v>0.1</v>
      </c>
      <c r="Z466">
        <f t="shared" si="760"/>
        <v>0.1</v>
      </c>
      <c r="AA466">
        <f t="shared" si="760"/>
        <v>0.9</v>
      </c>
      <c r="AB466">
        <f t="shared" si="760"/>
        <v>10000</v>
      </c>
      <c r="AC466">
        <f t="shared" si="760"/>
        <v>0</v>
      </c>
      <c r="AD466">
        <f t="shared" si="760"/>
        <v>1</v>
      </c>
      <c r="AE466">
        <f t="shared" si="760"/>
        <v>500</v>
      </c>
      <c r="AF466">
        <f t="shared" si="760"/>
        <v>1</v>
      </c>
    </row>
    <row r="467" spans="1:32" x14ac:dyDescent="0.25">
      <c r="A467">
        <v>465</v>
      </c>
      <c r="B467">
        <f t="shared" si="748"/>
        <v>65000</v>
      </c>
      <c r="C467">
        <f t="shared" si="749"/>
        <v>6</v>
      </c>
      <c r="D467">
        <f t="shared" si="750"/>
        <v>300000</v>
      </c>
      <c r="E467">
        <f t="shared" si="751"/>
        <v>6</v>
      </c>
      <c r="F467">
        <f t="shared" si="751"/>
        <v>1</v>
      </c>
      <c r="G467">
        <f t="shared" si="751"/>
        <v>0.6</v>
      </c>
      <c r="H467">
        <f t="shared" si="751"/>
        <v>1</v>
      </c>
      <c r="I467">
        <f t="shared" si="751"/>
        <v>30</v>
      </c>
      <c r="J467">
        <f t="shared" si="751"/>
        <v>1</v>
      </c>
      <c r="K467">
        <f t="shared" si="751"/>
        <v>5</v>
      </c>
      <c r="L467">
        <f t="shared" si="751"/>
        <v>20</v>
      </c>
      <c r="M467">
        <f t="shared" si="751"/>
        <v>1</v>
      </c>
      <c r="N467">
        <f t="shared" ref="N467:T467" si="775">N466</f>
        <v>30</v>
      </c>
      <c r="O467">
        <f t="shared" si="775"/>
        <v>5</v>
      </c>
      <c r="P467">
        <f t="shared" si="775"/>
        <v>7000000</v>
      </c>
      <c r="Q467">
        <f t="shared" si="775"/>
        <v>10000</v>
      </c>
      <c r="R467">
        <f t="shared" si="775"/>
        <v>10</v>
      </c>
      <c r="S467">
        <f t="shared" si="775"/>
        <v>1000</v>
      </c>
      <c r="T467">
        <f t="shared" si="775"/>
        <v>300</v>
      </c>
      <c r="U467">
        <f t="shared" si="755"/>
        <v>3751</v>
      </c>
      <c r="V467">
        <f t="shared" si="756"/>
        <v>12</v>
      </c>
      <c r="W467">
        <f t="shared" si="757"/>
        <v>2</v>
      </c>
      <c r="X467">
        <f t="shared" si="758"/>
        <v>24</v>
      </c>
      <c r="Y467">
        <f t="shared" si="759"/>
        <v>0.1</v>
      </c>
      <c r="Z467">
        <f t="shared" si="760"/>
        <v>0.1</v>
      </c>
      <c r="AA467">
        <f t="shared" si="760"/>
        <v>0.9</v>
      </c>
      <c r="AB467">
        <f t="shared" si="760"/>
        <v>10000</v>
      </c>
      <c r="AC467">
        <f t="shared" si="760"/>
        <v>0</v>
      </c>
      <c r="AD467">
        <f t="shared" si="760"/>
        <v>1</v>
      </c>
      <c r="AE467">
        <f t="shared" si="760"/>
        <v>500</v>
      </c>
      <c r="AF467">
        <f t="shared" si="760"/>
        <v>1</v>
      </c>
    </row>
    <row r="468" spans="1:32" x14ac:dyDescent="0.25">
      <c r="A468">
        <v>466</v>
      </c>
      <c r="B468">
        <f t="shared" si="748"/>
        <v>65000</v>
      </c>
      <c r="C468">
        <f t="shared" si="749"/>
        <v>6</v>
      </c>
      <c r="D468">
        <f t="shared" si="750"/>
        <v>300000</v>
      </c>
      <c r="E468">
        <f t="shared" si="751"/>
        <v>6</v>
      </c>
      <c r="F468">
        <f t="shared" si="751"/>
        <v>1</v>
      </c>
      <c r="G468">
        <f t="shared" si="751"/>
        <v>0.6</v>
      </c>
      <c r="H468">
        <f t="shared" si="751"/>
        <v>1</v>
      </c>
      <c r="I468">
        <f t="shared" si="751"/>
        <v>30</v>
      </c>
      <c r="J468">
        <f t="shared" si="751"/>
        <v>1</v>
      </c>
      <c r="K468">
        <f t="shared" si="751"/>
        <v>5</v>
      </c>
      <c r="L468">
        <f t="shared" si="751"/>
        <v>20</v>
      </c>
      <c r="M468">
        <f t="shared" si="751"/>
        <v>1</v>
      </c>
      <c r="N468">
        <f t="shared" ref="N468:T468" si="776">N467</f>
        <v>30</v>
      </c>
      <c r="O468">
        <f t="shared" si="776"/>
        <v>5</v>
      </c>
      <c r="P468">
        <f t="shared" si="776"/>
        <v>7000000</v>
      </c>
      <c r="Q468">
        <f t="shared" si="776"/>
        <v>10000</v>
      </c>
      <c r="R468">
        <f t="shared" si="776"/>
        <v>10</v>
      </c>
      <c r="S468">
        <f t="shared" si="776"/>
        <v>1000</v>
      </c>
      <c r="T468">
        <f t="shared" si="776"/>
        <v>300</v>
      </c>
      <c r="U468">
        <f t="shared" si="755"/>
        <v>3751</v>
      </c>
      <c r="V468">
        <f t="shared" si="756"/>
        <v>12</v>
      </c>
      <c r="W468">
        <f t="shared" si="757"/>
        <v>2</v>
      </c>
      <c r="X468">
        <f t="shared" si="758"/>
        <v>24</v>
      </c>
      <c r="Y468">
        <f t="shared" si="759"/>
        <v>0.1</v>
      </c>
      <c r="Z468">
        <f t="shared" si="760"/>
        <v>0.1</v>
      </c>
      <c r="AA468">
        <f t="shared" si="760"/>
        <v>0.9</v>
      </c>
      <c r="AB468">
        <f t="shared" si="760"/>
        <v>10000</v>
      </c>
      <c r="AC468">
        <f t="shared" si="760"/>
        <v>0</v>
      </c>
      <c r="AD468">
        <f t="shared" si="760"/>
        <v>1</v>
      </c>
      <c r="AE468">
        <f t="shared" si="760"/>
        <v>500</v>
      </c>
      <c r="AF468">
        <f t="shared" si="760"/>
        <v>1</v>
      </c>
    </row>
    <row r="469" spans="1:32" x14ac:dyDescent="0.25">
      <c r="A469">
        <v>467</v>
      </c>
      <c r="B469">
        <f t="shared" si="748"/>
        <v>65000</v>
      </c>
      <c r="C469">
        <f t="shared" si="749"/>
        <v>6</v>
      </c>
      <c r="D469">
        <f t="shared" si="750"/>
        <v>300000</v>
      </c>
      <c r="E469">
        <f t="shared" si="751"/>
        <v>6</v>
      </c>
      <c r="F469">
        <f t="shared" si="751"/>
        <v>1</v>
      </c>
      <c r="G469">
        <f t="shared" si="751"/>
        <v>0.6</v>
      </c>
      <c r="H469">
        <f t="shared" si="751"/>
        <v>1</v>
      </c>
      <c r="I469">
        <f t="shared" si="751"/>
        <v>30</v>
      </c>
      <c r="J469">
        <f t="shared" si="751"/>
        <v>1</v>
      </c>
      <c r="K469">
        <f t="shared" si="751"/>
        <v>5</v>
      </c>
      <c r="L469">
        <f t="shared" si="751"/>
        <v>20</v>
      </c>
      <c r="M469">
        <f t="shared" si="751"/>
        <v>1</v>
      </c>
      <c r="N469">
        <f t="shared" ref="N469:T469" si="777">N468</f>
        <v>30</v>
      </c>
      <c r="O469">
        <f t="shared" si="777"/>
        <v>5</v>
      </c>
      <c r="P469">
        <f t="shared" si="777"/>
        <v>7000000</v>
      </c>
      <c r="Q469">
        <f t="shared" si="777"/>
        <v>10000</v>
      </c>
      <c r="R469">
        <f t="shared" si="777"/>
        <v>10</v>
      </c>
      <c r="S469">
        <f t="shared" si="777"/>
        <v>1000</v>
      </c>
      <c r="T469">
        <f t="shared" si="777"/>
        <v>300</v>
      </c>
      <c r="U469">
        <f t="shared" si="755"/>
        <v>3751</v>
      </c>
      <c r="V469">
        <f t="shared" si="756"/>
        <v>12</v>
      </c>
      <c r="W469">
        <f t="shared" si="757"/>
        <v>2</v>
      </c>
      <c r="X469">
        <f t="shared" si="758"/>
        <v>24</v>
      </c>
      <c r="Y469">
        <f t="shared" si="759"/>
        <v>0.1</v>
      </c>
      <c r="Z469">
        <f t="shared" si="760"/>
        <v>0.1</v>
      </c>
      <c r="AA469">
        <f t="shared" si="760"/>
        <v>0.9</v>
      </c>
      <c r="AB469">
        <f t="shared" si="760"/>
        <v>10000</v>
      </c>
      <c r="AC469">
        <f t="shared" si="760"/>
        <v>0</v>
      </c>
      <c r="AD469">
        <f t="shared" si="760"/>
        <v>1</v>
      </c>
      <c r="AE469">
        <f t="shared" si="760"/>
        <v>500</v>
      </c>
      <c r="AF469">
        <f t="shared" si="760"/>
        <v>1</v>
      </c>
    </row>
    <row r="470" spans="1:32" x14ac:dyDescent="0.25">
      <c r="A470">
        <v>468</v>
      </c>
      <c r="B470">
        <f t="shared" si="748"/>
        <v>65000</v>
      </c>
      <c r="C470">
        <f t="shared" si="749"/>
        <v>6</v>
      </c>
      <c r="D470">
        <f t="shared" si="750"/>
        <v>300000</v>
      </c>
      <c r="E470">
        <f t="shared" si="751"/>
        <v>6</v>
      </c>
      <c r="F470">
        <f t="shared" si="751"/>
        <v>1</v>
      </c>
      <c r="G470">
        <f t="shared" si="751"/>
        <v>0.6</v>
      </c>
      <c r="H470">
        <f t="shared" si="751"/>
        <v>1</v>
      </c>
      <c r="I470">
        <f t="shared" si="751"/>
        <v>30</v>
      </c>
      <c r="J470">
        <f t="shared" si="751"/>
        <v>1</v>
      </c>
      <c r="K470">
        <f t="shared" si="751"/>
        <v>5</v>
      </c>
      <c r="L470">
        <f t="shared" si="751"/>
        <v>20</v>
      </c>
      <c r="M470">
        <f t="shared" si="751"/>
        <v>1</v>
      </c>
      <c r="N470">
        <f t="shared" ref="N470:T470" si="778">N469</f>
        <v>30</v>
      </c>
      <c r="O470">
        <f t="shared" si="778"/>
        <v>5</v>
      </c>
      <c r="P470">
        <f t="shared" si="778"/>
        <v>7000000</v>
      </c>
      <c r="Q470">
        <f t="shared" si="778"/>
        <v>10000</v>
      </c>
      <c r="R470">
        <f t="shared" si="778"/>
        <v>10</v>
      </c>
      <c r="S470">
        <f t="shared" si="778"/>
        <v>1000</v>
      </c>
      <c r="T470">
        <f t="shared" si="778"/>
        <v>300</v>
      </c>
      <c r="U470">
        <f t="shared" si="755"/>
        <v>3751</v>
      </c>
      <c r="V470">
        <f t="shared" si="756"/>
        <v>12</v>
      </c>
      <c r="W470">
        <f t="shared" si="757"/>
        <v>2</v>
      </c>
      <c r="X470">
        <f t="shared" si="758"/>
        <v>24</v>
      </c>
      <c r="Y470">
        <f t="shared" si="759"/>
        <v>0.1</v>
      </c>
      <c r="Z470">
        <f t="shared" si="760"/>
        <v>0.1</v>
      </c>
      <c r="AA470">
        <f t="shared" si="760"/>
        <v>0.9</v>
      </c>
      <c r="AB470">
        <f t="shared" si="760"/>
        <v>10000</v>
      </c>
      <c r="AC470">
        <f t="shared" si="760"/>
        <v>0</v>
      </c>
      <c r="AD470">
        <f t="shared" si="760"/>
        <v>1</v>
      </c>
      <c r="AE470">
        <f t="shared" si="760"/>
        <v>500</v>
      </c>
      <c r="AF470">
        <f t="shared" si="760"/>
        <v>1</v>
      </c>
    </row>
    <row r="471" spans="1:32" x14ac:dyDescent="0.25">
      <c r="A471">
        <v>469</v>
      </c>
      <c r="B471">
        <f t="shared" si="748"/>
        <v>65000</v>
      </c>
      <c r="C471">
        <f t="shared" si="749"/>
        <v>6</v>
      </c>
      <c r="D471">
        <f t="shared" si="750"/>
        <v>300000</v>
      </c>
      <c r="E471">
        <f t="shared" si="751"/>
        <v>6</v>
      </c>
      <c r="F471">
        <f t="shared" si="751"/>
        <v>1</v>
      </c>
      <c r="G471">
        <f t="shared" si="751"/>
        <v>0.6</v>
      </c>
      <c r="H471">
        <f t="shared" si="751"/>
        <v>1</v>
      </c>
      <c r="I471">
        <f t="shared" si="751"/>
        <v>30</v>
      </c>
      <c r="J471">
        <f t="shared" si="751"/>
        <v>1</v>
      </c>
      <c r="K471">
        <f t="shared" si="751"/>
        <v>5</v>
      </c>
      <c r="L471">
        <f t="shared" si="751"/>
        <v>20</v>
      </c>
      <c r="M471">
        <f t="shared" si="751"/>
        <v>1</v>
      </c>
      <c r="N471">
        <f t="shared" ref="N471:T471" si="779">N470</f>
        <v>30</v>
      </c>
      <c r="O471">
        <f t="shared" si="779"/>
        <v>5</v>
      </c>
      <c r="P471">
        <f t="shared" si="779"/>
        <v>7000000</v>
      </c>
      <c r="Q471">
        <f t="shared" si="779"/>
        <v>10000</v>
      </c>
      <c r="R471">
        <f t="shared" si="779"/>
        <v>10</v>
      </c>
      <c r="S471">
        <f t="shared" si="779"/>
        <v>1000</v>
      </c>
      <c r="T471">
        <f t="shared" si="779"/>
        <v>300</v>
      </c>
      <c r="U471">
        <f t="shared" si="755"/>
        <v>3751</v>
      </c>
      <c r="V471">
        <f t="shared" si="756"/>
        <v>12</v>
      </c>
      <c r="W471">
        <f t="shared" si="757"/>
        <v>2</v>
      </c>
      <c r="X471">
        <f t="shared" si="758"/>
        <v>24</v>
      </c>
      <c r="Y471">
        <f t="shared" si="759"/>
        <v>0.1</v>
      </c>
      <c r="Z471">
        <f t="shared" si="760"/>
        <v>0.1</v>
      </c>
      <c r="AA471">
        <f t="shared" si="760"/>
        <v>0.9</v>
      </c>
      <c r="AB471">
        <f t="shared" si="760"/>
        <v>10000</v>
      </c>
      <c r="AC471">
        <f t="shared" si="760"/>
        <v>0</v>
      </c>
      <c r="AD471">
        <f t="shared" si="760"/>
        <v>1</v>
      </c>
      <c r="AE471">
        <f t="shared" si="760"/>
        <v>500</v>
      </c>
      <c r="AF471">
        <f t="shared" si="760"/>
        <v>1</v>
      </c>
    </row>
    <row r="472" spans="1:32" x14ac:dyDescent="0.25">
      <c r="A472">
        <v>470</v>
      </c>
      <c r="B472">
        <f t="shared" si="748"/>
        <v>65000</v>
      </c>
      <c r="C472">
        <f t="shared" si="749"/>
        <v>6</v>
      </c>
      <c r="D472">
        <f t="shared" si="750"/>
        <v>300000</v>
      </c>
      <c r="E472">
        <f t="shared" si="751"/>
        <v>6</v>
      </c>
      <c r="F472">
        <f t="shared" si="751"/>
        <v>1</v>
      </c>
      <c r="G472">
        <f t="shared" si="751"/>
        <v>0.6</v>
      </c>
      <c r="H472">
        <f t="shared" si="751"/>
        <v>1</v>
      </c>
      <c r="I472">
        <f t="shared" si="751"/>
        <v>30</v>
      </c>
      <c r="J472">
        <f t="shared" si="751"/>
        <v>1</v>
      </c>
      <c r="K472">
        <f t="shared" si="751"/>
        <v>5</v>
      </c>
      <c r="L472">
        <f t="shared" si="751"/>
        <v>20</v>
      </c>
      <c r="M472">
        <f t="shared" si="751"/>
        <v>1</v>
      </c>
      <c r="N472">
        <f t="shared" ref="N472:T472" si="780">N471</f>
        <v>30</v>
      </c>
      <c r="O472">
        <f t="shared" si="780"/>
        <v>5</v>
      </c>
      <c r="P472">
        <f t="shared" si="780"/>
        <v>7000000</v>
      </c>
      <c r="Q472">
        <f t="shared" si="780"/>
        <v>10000</v>
      </c>
      <c r="R472">
        <f t="shared" si="780"/>
        <v>10</v>
      </c>
      <c r="S472">
        <f t="shared" si="780"/>
        <v>1000</v>
      </c>
      <c r="T472">
        <f t="shared" si="780"/>
        <v>300</v>
      </c>
      <c r="U472">
        <f t="shared" si="755"/>
        <v>3751</v>
      </c>
      <c r="V472">
        <f t="shared" si="756"/>
        <v>12</v>
      </c>
      <c r="W472">
        <f t="shared" si="757"/>
        <v>2</v>
      </c>
      <c r="X472">
        <f t="shared" si="758"/>
        <v>24</v>
      </c>
      <c r="Y472">
        <f t="shared" si="759"/>
        <v>0.1</v>
      </c>
      <c r="Z472">
        <f t="shared" si="760"/>
        <v>0.1</v>
      </c>
      <c r="AA472">
        <f t="shared" si="760"/>
        <v>0.9</v>
      </c>
      <c r="AB472">
        <f t="shared" si="760"/>
        <v>10000</v>
      </c>
      <c r="AC472">
        <f t="shared" si="760"/>
        <v>0</v>
      </c>
      <c r="AD472">
        <f t="shared" si="760"/>
        <v>1</v>
      </c>
      <c r="AE472">
        <f t="shared" si="760"/>
        <v>500</v>
      </c>
      <c r="AF472">
        <f t="shared" si="760"/>
        <v>1</v>
      </c>
    </row>
    <row r="473" spans="1:32" x14ac:dyDescent="0.25">
      <c r="A473">
        <v>471</v>
      </c>
      <c r="B473">
        <f t="shared" si="748"/>
        <v>65000</v>
      </c>
      <c r="C473">
        <f t="shared" si="749"/>
        <v>6</v>
      </c>
      <c r="D473">
        <f t="shared" si="750"/>
        <v>300000</v>
      </c>
      <c r="E473">
        <f t="shared" si="751"/>
        <v>6</v>
      </c>
      <c r="F473">
        <f t="shared" si="751"/>
        <v>1</v>
      </c>
      <c r="G473">
        <f t="shared" si="751"/>
        <v>0.6</v>
      </c>
      <c r="H473">
        <f t="shared" si="751"/>
        <v>1</v>
      </c>
      <c r="I473">
        <f t="shared" si="751"/>
        <v>30</v>
      </c>
      <c r="J473">
        <f t="shared" si="751"/>
        <v>1</v>
      </c>
      <c r="K473">
        <f t="shared" si="751"/>
        <v>5</v>
      </c>
      <c r="L473">
        <f t="shared" si="751"/>
        <v>20</v>
      </c>
      <c r="M473">
        <f t="shared" si="751"/>
        <v>1</v>
      </c>
      <c r="N473">
        <f t="shared" ref="N473:T473" si="781">N472</f>
        <v>30</v>
      </c>
      <c r="O473">
        <f t="shared" si="781"/>
        <v>5</v>
      </c>
      <c r="P473">
        <f t="shared" si="781"/>
        <v>7000000</v>
      </c>
      <c r="Q473">
        <f t="shared" si="781"/>
        <v>10000</v>
      </c>
      <c r="R473">
        <f t="shared" si="781"/>
        <v>10</v>
      </c>
      <c r="S473">
        <f t="shared" si="781"/>
        <v>1000</v>
      </c>
      <c r="T473">
        <f t="shared" si="781"/>
        <v>300</v>
      </c>
      <c r="U473">
        <f t="shared" si="755"/>
        <v>3751</v>
      </c>
      <c r="V473">
        <f t="shared" si="756"/>
        <v>12</v>
      </c>
      <c r="W473">
        <f t="shared" si="757"/>
        <v>2</v>
      </c>
      <c r="X473">
        <f t="shared" si="758"/>
        <v>24</v>
      </c>
      <c r="Y473">
        <f t="shared" si="759"/>
        <v>0.1</v>
      </c>
      <c r="Z473">
        <f t="shared" si="760"/>
        <v>0.1</v>
      </c>
      <c r="AA473">
        <f t="shared" si="760"/>
        <v>0.9</v>
      </c>
      <c r="AB473">
        <f t="shared" si="760"/>
        <v>10000</v>
      </c>
      <c r="AC473">
        <f t="shared" si="760"/>
        <v>0</v>
      </c>
      <c r="AD473">
        <f t="shared" si="760"/>
        <v>1</v>
      </c>
      <c r="AE473">
        <f t="shared" si="760"/>
        <v>500</v>
      </c>
      <c r="AF473">
        <f t="shared" si="760"/>
        <v>1</v>
      </c>
    </row>
    <row r="474" spans="1:32" x14ac:dyDescent="0.25">
      <c r="A474">
        <v>472</v>
      </c>
      <c r="B474">
        <f t="shared" si="748"/>
        <v>65000</v>
      </c>
      <c r="C474">
        <f t="shared" si="749"/>
        <v>6</v>
      </c>
      <c r="D474">
        <f t="shared" si="750"/>
        <v>300000</v>
      </c>
      <c r="E474">
        <f t="shared" si="751"/>
        <v>6</v>
      </c>
      <c r="F474">
        <f t="shared" si="751"/>
        <v>1</v>
      </c>
      <c r="G474">
        <f t="shared" si="751"/>
        <v>0.6</v>
      </c>
      <c r="H474">
        <f t="shared" si="751"/>
        <v>1</v>
      </c>
      <c r="I474">
        <f t="shared" si="751"/>
        <v>30</v>
      </c>
      <c r="J474">
        <f t="shared" si="751"/>
        <v>1</v>
      </c>
      <c r="K474">
        <f t="shared" si="751"/>
        <v>5</v>
      </c>
      <c r="L474">
        <f t="shared" si="751"/>
        <v>20</v>
      </c>
      <c r="M474">
        <f t="shared" si="751"/>
        <v>1</v>
      </c>
      <c r="N474">
        <f t="shared" ref="N474:T474" si="782">N473</f>
        <v>30</v>
      </c>
      <c r="O474">
        <f t="shared" si="782"/>
        <v>5</v>
      </c>
      <c r="P474">
        <f t="shared" si="782"/>
        <v>7000000</v>
      </c>
      <c r="Q474">
        <f t="shared" si="782"/>
        <v>10000</v>
      </c>
      <c r="R474">
        <f t="shared" si="782"/>
        <v>10</v>
      </c>
      <c r="S474">
        <f t="shared" si="782"/>
        <v>1000</v>
      </c>
      <c r="T474">
        <f t="shared" si="782"/>
        <v>300</v>
      </c>
      <c r="U474">
        <f t="shared" si="755"/>
        <v>3751</v>
      </c>
      <c r="V474">
        <f t="shared" si="756"/>
        <v>12</v>
      </c>
      <c r="W474">
        <f t="shared" si="757"/>
        <v>2</v>
      </c>
      <c r="X474">
        <f t="shared" si="758"/>
        <v>24</v>
      </c>
      <c r="Y474">
        <f t="shared" si="759"/>
        <v>0.1</v>
      </c>
      <c r="Z474">
        <f t="shared" si="760"/>
        <v>0.1</v>
      </c>
      <c r="AA474">
        <f t="shared" si="760"/>
        <v>0.9</v>
      </c>
      <c r="AB474">
        <f t="shared" si="760"/>
        <v>10000</v>
      </c>
      <c r="AC474">
        <f t="shared" si="760"/>
        <v>0</v>
      </c>
      <c r="AD474">
        <f t="shared" si="760"/>
        <v>1</v>
      </c>
      <c r="AE474">
        <f t="shared" si="760"/>
        <v>500</v>
      </c>
      <c r="AF474">
        <f t="shared" si="760"/>
        <v>1</v>
      </c>
    </row>
    <row r="475" spans="1:32" x14ac:dyDescent="0.25">
      <c r="A475">
        <v>473</v>
      </c>
      <c r="B475">
        <f t="shared" si="748"/>
        <v>65000</v>
      </c>
      <c r="C475">
        <f t="shared" si="749"/>
        <v>6</v>
      </c>
      <c r="D475">
        <f t="shared" si="750"/>
        <v>300000</v>
      </c>
      <c r="E475">
        <f t="shared" si="751"/>
        <v>6</v>
      </c>
      <c r="F475">
        <f t="shared" si="751"/>
        <v>1</v>
      </c>
      <c r="G475">
        <f t="shared" si="751"/>
        <v>0.6</v>
      </c>
      <c r="H475">
        <f t="shared" si="751"/>
        <v>1</v>
      </c>
      <c r="I475">
        <f t="shared" si="751"/>
        <v>30</v>
      </c>
      <c r="J475">
        <f t="shared" si="751"/>
        <v>1</v>
      </c>
      <c r="K475">
        <f t="shared" si="751"/>
        <v>5</v>
      </c>
      <c r="L475">
        <f t="shared" ref="L475:T475" si="783">L474</f>
        <v>20</v>
      </c>
      <c r="M475">
        <f t="shared" si="783"/>
        <v>1</v>
      </c>
      <c r="N475">
        <f t="shared" si="783"/>
        <v>30</v>
      </c>
      <c r="O475">
        <f t="shared" si="783"/>
        <v>5</v>
      </c>
      <c r="P475">
        <f t="shared" si="783"/>
        <v>7000000</v>
      </c>
      <c r="Q475">
        <f t="shared" si="783"/>
        <v>10000</v>
      </c>
      <c r="R475">
        <f t="shared" si="783"/>
        <v>10</v>
      </c>
      <c r="S475">
        <f t="shared" si="783"/>
        <v>1000</v>
      </c>
      <c r="T475">
        <f t="shared" si="783"/>
        <v>300</v>
      </c>
      <c r="U475">
        <f t="shared" si="755"/>
        <v>3751</v>
      </c>
      <c r="V475">
        <f t="shared" si="756"/>
        <v>12</v>
      </c>
      <c r="W475">
        <f t="shared" si="757"/>
        <v>2</v>
      </c>
      <c r="X475">
        <f t="shared" si="758"/>
        <v>24</v>
      </c>
      <c r="Y475">
        <f t="shared" si="759"/>
        <v>0.1</v>
      </c>
      <c r="Z475">
        <f t="shared" si="760"/>
        <v>0.1</v>
      </c>
      <c r="AA475">
        <f t="shared" si="760"/>
        <v>0.9</v>
      </c>
      <c r="AB475">
        <f t="shared" si="760"/>
        <v>10000</v>
      </c>
      <c r="AC475">
        <f t="shared" si="760"/>
        <v>0</v>
      </c>
      <c r="AD475">
        <f t="shared" si="760"/>
        <v>1</v>
      </c>
      <c r="AE475">
        <f t="shared" si="760"/>
        <v>500</v>
      </c>
      <c r="AF475">
        <f t="shared" si="760"/>
        <v>1</v>
      </c>
    </row>
    <row r="476" spans="1:32" x14ac:dyDescent="0.25">
      <c r="A476">
        <v>474</v>
      </c>
      <c r="B476">
        <f t="shared" si="748"/>
        <v>65000</v>
      </c>
      <c r="C476">
        <f t="shared" si="749"/>
        <v>6</v>
      </c>
      <c r="D476">
        <f t="shared" si="750"/>
        <v>300000</v>
      </c>
      <c r="E476">
        <f t="shared" si="751"/>
        <v>6</v>
      </c>
      <c r="F476">
        <f t="shared" ref="F476:T476" si="784">F475</f>
        <v>1</v>
      </c>
      <c r="G476">
        <f t="shared" si="784"/>
        <v>0.6</v>
      </c>
      <c r="H476">
        <f t="shared" si="784"/>
        <v>1</v>
      </c>
      <c r="I476">
        <f t="shared" si="784"/>
        <v>30</v>
      </c>
      <c r="J476">
        <f t="shared" si="784"/>
        <v>1</v>
      </c>
      <c r="K476">
        <f t="shared" si="784"/>
        <v>5</v>
      </c>
      <c r="L476">
        <f t="shared" si="784"/>
        <v>20</v>
      </c>
      <c r="M476">
        <f t="shared" si="784"/>
        <v>1</v>
      </c>
      <c r="N476">
        <f t="shared" si="784"/>
        <v>30</v>
      </c>
      <c r="O476">
        <f t="shared" si="784"/>
        <v>5</v>
      </c>
      <c r="P476">
        <f t="shared" si="784"/>
        <v>7000000</v>
      </c>
      <c r="Q476">
        <f t="shared" si="784"/>
        <v>10000</v>
      </c>
      <c r="R476">
        <f t="shared" si="784"/>
        <v>10</v>
      </c>
      <c r="S476">
        <f t="shared" si="784"/>
        <v>1000</v>
      </c>
      <c r="T476">
        <f t="shared" si="784"/>
        <v>300</v>
      </c>
      <c r="U476">
        <f t="shared" si="755"/>
        <v>3751</v>
      </c>
      <c r="V476">
        <f t="shared" si="756"/>
        <v>12</v>
      </c>
      <c r="W476">
        <f t="shared" si="757"/>
        <v>2</v>
      </c>
      <c r="X476">
        <f t="shared" si="758"/>
        <v>24</v>
      </c>
      <c r="Y476">
        <f t="shared" si="759"/>
        <v>0.1</v>
      </c>
      <c r="Z476">
        <f t="shared" si="760"/>
        <v>0.1</v>
      </c>
      <c r="AA476">
        <f t="shared" si="760"/>
        <v>0.9</v>
      </c>
      <c r="AB476">
        <f t="shared" si="760"/>
        <v>10000</v>
      </c>
      <c r="AC476">
        <f t="shared" si="760"/>
        <v>0</v>
      </c>
      <c r="AD476">
        <f t="shared" si="760"/>
        <v>1</v>
      </c>
      <c r="AE476">
        <f t="shared" si="760"/>
        <v>500</v>
      </c>
      <c r="AF476">
        <f t="shared" si="760"/>
        <v>1</v>
      </c>
    </row>
    <row r="477" spans="1:32" x14ac:dyDescent="0.25">
      <c r="A477">
        <v>475</v>
      </c>
      <c r="B477">
        <f t="shared" si="748"/>
        <v>65000</v>
      </c>
      <c r="C477">
        <f t="shared" si="749"/>
        <v>6</v>
      </c>
      <c r="D477">
        <f t="shared" si="750"/>
        <v>300000</v>
      </c>
      <c r="E477">
        <f t="shared" si="751"/>
        <v>6</v>
      </c>
      <c r="F477">
        <f t="shared" ref="F477:T477" si="785">F476</f>
        <v>1</v>
      </c>
      <c r="G477">
        <f t="shared" si="785"/>
        <v>0.6</v>
      </c>
      <c r="H477">
        <f t="shared" si="785"/>
        <v>1</v>
      </c>
      <c r="I477">
        <f t="shared" si="785"/>
        <v>30</v>
      </c>
      <c r="J477">
        <f t="shared" si="785"/>
        <v>1</v>
      </c>
      <c r="K477">
        <f t="shared" si="785"/>
        <v>5</v>
      </c>
      <c r="L477">
        <f t="shared" si="785"/>
        <v>20</v>
      </c>
      <c r="M477">
        <f t="shared" si="785"/>
        <v>1</v>
      </c>
      <c r="N477">
        <f t="shared" si="785"/>
        <v>30</v>
      </c>
      <c r="O477">
        <f t="shared" si="785"/>
        <v>5</v>
      </c>
      <c r="P477">
        <f t="shared" si="785"/>
        <v>7000000</v>
      </c>
      <c r="Q477">
        <f t="shared" si="785"/>
        <v>10000</v>
      </c>
      <c r="R477">
        <f t="shared" si="785"/>
        <v>10</v>
      </c>
      <c r="S477">
        <f t="shared" si="785"/>
        <v>1000</v>
      </c>
      <c r="T477">
        <f t="shared" si="785"/>
        <v>300</v>
      </c>
      <c r="U477">
        <f t="shared" si="755"/>
        <v>3751</v>
      </c>
      <c r="V477">
        <f t="shared" si="756"/>
        <v>12</v>
      </c>
      <c r="W477">
        <f t="shared" si="757"/>
        <v>2</v>
      </c>
      <c r="X477">
        <f t="shared" si="758"/>
        <v>24</v>
      </c>
      <c r="Y477">
        <f t="shared" si="759"/>
        <v>0.1</v>
      </c>
      <c r="Z477">
        <f t="shared" si="760"/>
        <v>0.1</v>
      </c>
      <c r="AA477">
        <f t="shared" si="760"/>
        <v>0.9</v>
      </c>
      <c r="AB477">
        <f t="shared" si="760"/>
        <v>10000</v>
      </c>
      <c r="AC477">
        <f t="shared" si="760"/>
        <v>0</v>
      </c>
      <c r="AD477">
        <f t="shared" si="760"/>
        <v>1</v>
      </c>
      <c r="AE477">
        <f t="shared" si="760"/>
        <v>500</v>
      </c>
      <c r="AF477">
        <f t="shared" si="760"/>
        <v>1</v>
      </c>
    </row>
    <row r="478" spans="1:32" x14ac:dyDescent="0.25">
      <c r="A478">
        <v>476</v>
      </c>
      <c r="B478">
        <f t="shared" si="748"/>
        <v>65000</v>
      </c>
      <c r="C478">
        <f t="shared" si="749"/>
        <v>6</v>
      </c>
      <c r="D478">
        <f t="shared" si="750"/>
        <v>300000</v>
      </c>
      <c r="E478">
        <f t="shared" si="751"/>
        <v>6</v>
      </c>
      <c r="F478">
        <f t="shared" ref="F478:T478" si="786">F477</f>
        <v>1</v>
      </c>
      <c r="G478">
        <f t="shared" si="786"/>
        <v>0.6</v>
      </c>
      <c r="H478">
        <f t="shared" si="786"/>
        <v>1</v>
      </c>
      <c r="I478">
        <f t="shared" si="786"/>
        <v>30</v>
      </c>
      <c r="J478">
        <f t="shared" si="786"/>
        <v>1</v>
      </c>
      <c r="K478">
        <f t="shared" si="786"/>
        <v>5</v>
      </c>
      <c r="L478">
        <f t="shared" si="786"/>
        <v>20</v>
      </c>
      <c r="M478">
        <f t="shared" si="786"/>
        <v>1</v>
      </c>
      <c r="N478">
        <f t="shared" si="786"/>
        <v>30</v>
      </c>
      <c r="O478">
        <f t="shared" si="786"/>
        <v>5</v>
      </c>
      <c r="P478">
        <f t="shared" si="786"/>
        <v>7000000</v>
      </c>
      <c r="Q478">
        <f t="shared" si="786"/>
        <v>10000</v>
      </c>
      <c r="R478">
        <f t="shared" si="786"/>
        <v>10</v>
      </c>
      <c r="S478">
        <f t="shared" si="786"/>
        <v>1000</v>
      </c>
      <c r="T478">
        <f t="shared" si="786"/>
        <v>300</v>
      </c>
      <c r="U478">
        <f t="shared" si="755"/>
        <v>3751</v>
      </c>
      <c r="V478">
        <f t="shared" si="756"/>
        <v>12</v>
      </c>
      <c r="W478">
        <f t="shared" si="757"/>
        <v>2</v>
      </c>
      <c r="X478">
        <f t="shared" si="758"/>
        <v>24</v>
      </c>
      <c r="Y478">
        <f t="shared" si="759"/>
        <v>0.1</v>
      </c>
      <c r="Z478">
        <f t="shared" si="760"/>
        <v>0.1</v>
      </c>
      <c r="AA478">
        <f t="shared" si="760"/>
        <v>0.9</v>
      </c>
      <c r="AB478">
        <f t="shared" si="760"/>
        <v>10000</v>
      </c>
      <c r="AC478">
        <f t="shared" si="760"/>
        <v>0</v>
      </c>
      <c r="AD478">
        <f t="shared" si="760"/>
        <v>1</v>
      </c>
      <c r="AE478">
        <f t="shared" si="760"/>
        <v>500</v>
      </c>
      <c r="AF478">
        <f t="shared" si="760"/>
        <v>1</v>
      </c>
    </row>
    <row r="479" spans="1:32" x14ac:dyDescent="0.25">
      <c r="A479">
        <v>477</v>
      </c>
      <c r="B479">
        <f t="shared" si="748"/>
        <v>65000</v>
      </c>
      <c r="C479">
        <f t="shared" si="749"/>
        <v>6</v>
      </c>
      <c r="D479">
        <f t="shared" si="750"/>
        <v>300000</v>
      </c>
      <c r="E479">
        <f t="shared" si="751"/>
        <v>6</v>
      </c>
      <c r="F479">
        <f t="shared" ref="F479:T479" si="787">F478</f>
        <v>1</v>
      </c>
      <c r="G479">
        <f t="shared" si="787"/>
        <v>0.6</v>
      </c>
      <c r="H479">
        <f t="shared" si="787"/>
        <v>1</v>
      </c>
      <c r="I479">
        <f t="shared" si="787"/>
        <v>30</v>
      </c>
      <c r="J479">
        <f t="shared" si="787"/>
        <v>1</v>
      </c>
      <c r="K479">
        <f t="shared" si="787"/>
        <v>5</v>
      </c>
      <c r="L479">
        <f t="shared" si="787"/>
        <v>20</v>
      </c>
      <c r="M479">
        <f t="shared" si="787"/>
        <v>1</v>
      </c>
      <c r="N479">
        <f t="shared" si="787"/>
        <v>30</v>
      </c>
      <c r="O479">
        <f t="shared" si="787"/>
        <v>5</v>
      </c>
      <c r="P479">
        <f t="shared" si="787"/>
        <v>7000000</v>
      </c>
      <c r="Q479">
        <f t="shared" si="787"/>
        <v>10000</v>
      </c>
      <c r="R479">
        <f t="shared" si="787"/>
        <v>10</v>
      </c>
      <c r="S479">
        <f t="shared" si="787"/>
        <v>1000</v>
      </c>
      <c r="T479">
        <f t="shared" si="787"/>
        <v>300</v>
      </c>
      <c r="U479">
        <f t="shared" si="755"/>
        <v>3751</v>
      </c>
      <c r="V479">
        <f t="shared" si="756"/>
        <v>12</v>
      </c>
      <c r="W479">
        <f t="shared" si="757"/>
        <v>2</v>
      </c>
      <c r="X479">
        <f t="shared" si="758"/>
        <v>24</v>
      </c>
      <c r="Y479">
        <f t="shared" si="759"/>
        <v>0.1</v>
      </c>
      <c r="Z479">
        <f t="shared" si="760"/>
        <v>0.1</v>
      </c>
      <c r="AA479">
        <f t="shared" si="760"/>
        <v>0.9</v>
      </c>
      <c r="AB479">
        <f t="shared" si="760"/>
        <v>10000</v>
      </c>
      <c r="AC479">
        <f t="shared" si="760"/>
        <v>0</v>
      </c>
      <c r="AD479">
        <f t="shared" si="760"/>
        <v>1</v>
      </c>
      <c r="AE479">
        <f t="shared" si="760"/>
        <v>500</v>
      </c>
      <c r="AF479">
        <f t="shared" si="760"/>
        <v>1</v>
      </c>
    </row>
    <row r="480" spans="1:32" x14ac:dyDescent="0.25">
      <c r="A480">
        <v>478</v>
      </c>
      <c r="B480">
        <f t="shared" si="748"/>
        <v>65000</v>
      </c>
      <c r="C480">
        <f t="shared" si="749"/>
        <v>6</v>
      </c>
      <c r="D480">
        <f t="shared" si="750"/>
        <v>300000</v>
      </c>
      <c r="E480">
        <f t="shared" si="751"/>
        <v>6</v>
      </c>
      <c r="F480">
        <f t="shared" ref="F480:T480" si="788">F479</f>
        <v>1</v>
      </c>
      <c r="G480">
        <f t="shared" si="788"/>
        <v>0.6</v>
      </c>
      <c r="H480">
        <f t="shared" si="788"/>
        <v>1</v>
      </c>
      <c r="I480">
        <f t="shared" si="788"/>
        <v>30</v>
      </c>
      <c r="J480">
        <f t="shared" si="788"/>
        <v>1</v>
      </c>
      <c r="K480">
        <f t="shared" si="788"/>
        <v>5</v>
      </c>
      <c r="L480">
        <f t="shared" si="788"/>
        <v>20</v>
      </c>
      <c r="M480">
        <f t="shared" si="788"/>
        <v>1</v>
      </c>
      <c r="N480">
        <f t="shared" si="788"/>
        <v>30</v>
      </c>
      <c r="O480">
        <f t="shared" si="788"/>
        <v>5</v>
      </c>
      <c r="P480">
        <f t="shared" si="788"/>
        <v>7000000</v>
      </c>
      <c r="Q480">
        <f t="shared" si="788"/>
        <v>10000</v>
      </c>
      <c r="R480">
        <f t="shared" si="788"/>
        <v>10</v>
      </c>
      <c r="S480">
        <f t="shared" si="788"/>
        <v>1000</v>
      </c>
      <c r="T480">
        <f t="shared" si="788"/>
        <v>300</v>
      </c>
      <c r="U480">
        <f t="shared" si="755"/>
        <v>3751</v>
      </c>
      <c r="V480">
        <f t="shared" si="756"/>
        <v>12</v>
      </c>
      <c r="W480">
        <f t="shared" si="757"/>
        <v>2</v>
      </c>
      <c r="X480">
        <f t="shared" si="758"/>
        <v>24</v>
      </c>
      <c r="Y480">
        <f t="shared" si="759"/>
        <v>0.1</v>
      </c>
      <c r="Z480">
        <f t="shared" si="760"/>
        <v>0.1</v>
      </c>
      <c r="AA480">
        <f t="shared" si="760"/>
        <v>0.9</v>
      </c>
      <c r="AB480">
        <f t="shared" si="760"/>
        <v>10000</v>
      </c>
      <c r="AC480">
        <f t="shared" si="760"/>
        <v>0</v>
      </c>
      <c r="AD480">
        <f t="shared" si="760"/>
        <v>1</v>
      </c>
      <c r="AE480">
        <f t="shared" si="760"/>
        <v>500</v>
      </c>
      <c r="AF480">
        <f t="shared" si="760"/>
        <v>1</v>
      </c>
    </row>
    <row r="481" spans="1:32" x14ac:dyDescent="0.25">
      <c r="A481">
        <v>479</v>
      </c>
      <c r="B481">
        <f t="shared" si="748"/>
        <v>65000</v>
      </c>
      <c r="C481">
        <f t="shared" si="749"/>
        <v>6</v>
      </c>
      <c r="D481">
        <f t="shared" si="750"/>
        <v>300000</v>
      </c>
      <c r="E481">
        <f t="shared" si="751"/>
        <v>6</v>
      </c>
      <c r="F481">
        <f t="shared" ref="F481:T481" si="789">F480</f>
        <v>1</v>
      </c>
      <c r="G481">
        <f t="shared" si="789"/>
        <v>0.6</v>
      </c>
      <c r="H481">
        <f t="shared" si="789"/>
        <v>1</v>
      </c>
      <c r="I481">
        <f t="shared" si="789"/>
        <v>30</v>
      </c>
      <c r="J481">
        <f t="shared" si="789"/>
        <v>1</v>
      </c>
      <c r="K481">
        <f t="shared" si="789"/>
        <v>5</v>
      </c>
      <c r="L481">
        <f t="shared" si="789"/>
        <v>20</v>
      </c>
      <c r="M481">
        <f t="shared" si="789"/>
        <v>1</v>
      </c>
      <c r="N481">
        <f t="shared" si="789"/>
        <v>30</v>
      </c>
      <c r="O481">
        <f t="shared" si="789"/>
        <v>5</v>
      </c>
      <c r="P481">
        <f t="shared" si="789"/>
        <v>7000000</v>
      </c>
      <c r="Q481">
        <f t="shared" si="789"/>
        <v>10000</v>
      </c>
      <c r="R481">
        <f t="shared" si="789"/>
        <v>10</v>
      </c>
      <c r="S481">
        <f t="shared" si="789"/>
        <v>1000</v>
      </c>
      <c r="T481">
        <f t="shared" si="789"/>
        <v>300</v>
      </c>
      <c r="U481">
        <f t="shared" si="755"/>
        <v>3751</v>
      </c>
      <c r="V481">
        <f t="shared" si="756"/>
        <v>12</v>
      </c>
      <c r="W481">
        <f t="shared" si="757"/>
        <v>2</v>
      </c>
      <c r="X481">
        <f t="shared" si="758"/>
        <v>24</v>
      </c>
      <c r="Y481">
        <f t="shared" si="759"/>
        <v>0.1</v>
      </c>
      <c r="Z481">
        <f t="shared" si="760"/>
        <v>0.1</v>
      </c>
      <c r="AA481">
        <f t="shared" si="760"/>
        <v>0.9</v>
      </c>
      <c r="AB481">
        <f t="shared" si="760"/>
        <v>10000</v>
      </c>
      <c r="AC481">
        <f t="shared" si="760"/>
        <v>0</v>
      </c>
      <c r="AD481">
        <f t="shared" si="760"/>
        <v>1</v>
      </c>
      <c r="AE481">
        <f t="shared" si="760"/>
        <v>500</v>
      </c>
      <c r="AF481">
        <f t="shared" si="760"/>
        <v>1</v>
      </c>
    </row>
    <row r="482" spans="1:32" x14ac:dyDescent="0.25">
      <c r="A482">
        <v>480</v>
      </c>
      <c r="B482">
        <f t="shared" si="748"/>
        <v>65000</v>
      </c>
      <c r="C482">
        <f t="shared" si="749"/>
        <v>6</v>
      </c>
      <c r="D482">
        <f t="shared" si="750"/>
        <v>300000</v>
      </c>
      <c r="E482">
        <f t="shared" si="751"/>
        <v>6</v>
      </c>
      <c r="F482">
        <f t="shared" ref="F482:T482" si="790">F481</f>
        <v>1</v>
      </c>
      <c r="G482">
        <f t="shared" si="790"/>
        <v>0.6</v>
      </c>
      <c r="H482">
        <f t="shared" si="790"/>
        <v>1</v>
      </c>
      <c r="I482">
        <f t="shared" si="790"/>
        <v>30</v>
      </c>
      <c r="J482">
        <f t="shared" si="790"/>
        <v>1</v>
      </c>
      <c r="K482">
        <f t="shared" si="790"/>
        <v>5</v>
      </c>
      <c r="L482">
        <f t="shared" si="790"/>
        <v>20</v>
      </c>
      <c r="M482">
        <f t="shared" si="790"/>
        <v>1</v>
      </c>
      <c r="N482">
        <f t="shared" si="790"/>
        <v>30</v>
      </c>
      <c r="O482">
        <f t="shared" si="790"/>
        <v>5</v>
      </c>
      <c r="P482">
        <f t="shared" si="790"/>
        <v>7000000</v>
      </c>
      <c r="Q482">
        <f t="shared" si="790"/>
        <v>10000</v>
      </c>
      <c r="R482">
        <f t="shared" si="790"/>
        <v>10</v>
      </c>
      <c r="S482">
        <f t="shared" si="790"/>
        <v>1000</v>
      </c>
      <c r="T482">
        <f t="shared" si="790"/>
        <v>300</v>
      </c>
      <c r="U482">
        <f t="shared" si="755"/>
        <v>3751</v>
      </c>
      <c r="V482">
        <f t="shared" si="756"/>
        <v>12</v>
      </c>
      <c r="W482">
        <f t="shared" si="757"/>
        <v>2</v>
      </c>
      <c r="X482">
        <f t="shared" si="758"/>
        <v>24</v>
      </c>
      <c r="Y482">
        <f t="shared" si="759"/>
        <v>0.1</v>
      </c>
      <c r="Z482">
        <f t="shared" si="760"/>
        <v>0.1</v>
      </c>
      <c r="AA482">
        <f t="shared" si="760"/>
        <v>0.9</v>
      </c>
      <c r="AB482">
        <f t="shared" si="760"/>
        <v>10000</v>
      </c>
      <c r="AC482">
        <f t="shared" si="760"/>
        <v>0</v>
      </c>
      <c r="AD482">
        <f t="shared" si="760"/>
        <v>1</v>
      </c>
      <c r="AE482">
        <f t="shared" si="760"/>
        <v>500</v>
      </c>
      <c r="AF482">
        <f t="shared" si="760"/>
        <v>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01493-4A87-403D-9C28-93D8FE5ADA85}">
  <dimension ref="A1:I36"/>
  <sheetViews>
    <sheetView tabSelected="1" workbookViewId="0">
      <selection activeCell="G30" sqref="G30"/>
    </sheetView>
  </sheetViews>
  <sheetFormatPr defaultColWidth="11.42578125" defaultRowHeight="15" x14ac:dyDescent="0.25"/>
  <cols>
    <col min="1" max="1" width="38" style="2" customWidth="1"/>
    <col min="4" max="4" width="13" bestFit="1" customWidth="1"/>
  </cols>
  <sheetData>
    <row r="1" spans="1:9" x14ac:dyDescent="0.25">
      <c r="A1" s="2" t="s">
        <v>29</v>
      </c>
      <c r="B1">
        <v>2</v>
      </c>
    </row>
    <row r="2" spans="1:9" x14ac:dyDescent="0.25">
      <c r="D2" t="s">
        <v>30</v>
      </c>
      <c r="E2" s="10"/>
      <c r="F2" s="10"/>
      <c r="G2" s="10"/>
      <c r="H2" s="10"/>
      <c r="I2" s="10"/>
    </row>
    <row r="3" spans="1:9" x14ac:dyDescent="0.25">
      <c r="D3">
        <v>1</v>
      </c>
      <c r="E3">
        <v>2</v>
      </c>
    </row>
    <row r="4" spans="1:9" x14ac:dyDescent="0.25">
      <c r="A4" s="5" t="s">
        <v>1</v>
      </c>
      <c r="B4">
        <f>IF(C4=1,D4,IF(C4=2,E4,IF(C4=3,F4,IF(C4=4,G4,IF(C4=5,H4,IF(C4=6,I4,J4))))))</f>
        <v>65000</v>
      </c>
      <c r="C4">
        <f>$B$1</f>
        <v>2</v>
      </c>
      <c r="D4">
        <v>65000</v>
      </c>
      <c r="E4">
        <v>65000</v>
      </c>
    </row>
    <row r="5" spans="1:9" x14ac:dyDescent="0.25">
      <c r="A5" s="4" t="s">
        <v>2</v>
      </c>
      <c r="B5">
        <f t="shared" ref="B5:B36" si="0">IF(C5=1,D5,IF(C5=2,E5,IF(C5=3,F5,IF(C5=4,G5,IF(C5=5,H5,IF(C5=6,I5,J5))))))</f>
        <v>6</v>
      </c>
      <c r="C5">
        <f t="shared" ref="C5:C36" si="1">$B$1</f>
        <v>2</v>
      </c>
      <c r="D5">
        <v>6</v>
      </c>
      <c r="E5">
        <v>6</v>
      </c>
    </row>
    <row r="6" spans="1:9" x14ac:dyDescent="0.25">
      <c r="A6" s="5" t="s">
        <v>3</v>
      </c>
      <c r="B6">
        <f t="shared" si="0"/>
        <v>300000</v>
      </c>
      <c r="C6">
        <f t="shared" si="1"/>
        <v>2</v>
      </c>
      <c r="D6">
        <v>300000</v>
      </c>
      <c r="E6">
        <v>300000</v>
      </c>
    </row>
    <row r="7" spans="1:9" x14ac:dyDescent="0.25">
      <c r="A7" s="4" t="s">
        <v>4</v>
      </c>
      <c r="B7">
        <f t="shared" si="0"/>
        <v>6</v>
      </c>
      <c r="C7">
        <f t="shared" si="1"/>
        <v>2</v>
      </c>
      <c r="D7">
        <v>6</v>
      </c>
      <c r="E7">
        <v>6</v>
      </c>
    </row>
    <row r="8" spans="1:9" x14ac:dyDescent="0.25">
      <c r="A8" s="7" t="s">
        <v>5</v>
      </c>
      <c r="B8">
        <f t="shared" si="0"/>
        <v>1</v>
      </c>
      <c r="C8">
        <f t="shared" si="1"/>
        <v>2</v>
      </c>
      <c r="D8">
        <v>1</v>
      </c>
      <c r="E8">
        <v>1</v>
      </c>
    </row>
    <row r="9" spans="1:9" x14ac:dyDescent="0.25">
      <c r="A9" s="5" t="s">
        <v>6</v>
      </c>
      <c r="B9">
        <f t="shared" si="0"/>
        <v>0.6</v>
      </c>
      <c r="C9">
        <f t="shared" si="1"/>
        <v>2</v>
      </c>
      <c r="D9">
        <v>0.6</v>
      </c>
      <c r="E9">
        <v>0.6</v>
      </c>
    </row>
    <row r="10" spans="1:9" x14ac:dyDescent="0.25">
      <c r="A10" s="8" t="s">
        <v>7</v>
      </c>
      <c r="B10">
        <f t="shared" si="0"/>
        <v>1</v>
      </c>
      <c r="C10">
        <f t="shared" si="1"/>
        <v>2</v>
      </c>
      <c r="D10">
        <v>1</v>
      </c>
      <c r="E10">
        <v>1</v>
      </c>
    </row>
    <row r="11" spans="1:9" x14ac:dyDescent="0.25">
      <c r="A11" s="5" t="s">
        <v>34</v>
      </c>
      <c r="B11">
        <f t="shared" si="0"/>
        <v>30</v>
      </c>
      <c r="C11">
        <f t="shared" si="1"/>
        <v>2</v>
      </c>
      <c r="D11">
        <v>30</v>
      </c>
      <c r="E11">
        <v>30</v>
      </c>
    </row>
    <row r="12" spans="1:9" x14ac:dyDescent="0.25">
      <c r="A12" s="8" t="s">
        <v>35</v>
      </c>
      <c r="B12">
        <f t="shared" si="0"/>
        <v>1</v>
      </c>
      <c r="C12">
        <f t="shared" si="1"/>
        <v>2</v>
      </c>
      <c r="D12">
        <v>1</v>
      </c>
      <c r="E12">
        <v>1</v>
      </c>
    </row>
    <row r="13" spans="1:9" x14ac:dyDescent="0.25">
      <c r="A13" s="7" t="s">
        <v>8</v>
      </c>
      <c r="B13">
        <f t="shared" si="0"/>
        <v>5</v>
      </c>
      <c r="C13">
        <f t="shared" si="1"/>
        <v>2</v>
      </c>
      <c r="D13">
        <v>5</v>
      </c>
      <c r="E13">
        <v>5</v>
      </c>
    </row>
    <row r="14" spans="1:9" x14ac:dyDescent="0.25">
      <c r="A14" s="5" t="s">
        <v>9</v>
      </c>
      <c r="B14">
        <f t="shared" si="0"/>
        <v>20</v>
      </c>
      <c r="C14">
        <f t="shared" si="1"/>
        <v>2</v>
      </c>
      <c r="D14">
        <v>20</v>
      </c>
      <c r="E14">
        <v>20</v>
      </c>
    </row>
    <row r="15" spans="1:9" x14ac:dyDescent="0.25">
      <c r="A15" s="8" t="s">
        <v>10</v>
      </c>
      <c r="B15">
        <f t="shared" si="0"/>
        <v>1</v>
      </c>
      <c r="C15">
        <f t="shared" si="1"/>
        <v>2</v>
      </c>
      <c r="D15">
        <v>1</v>
      </c>
      <c r="E15">
        <v>1</v>
      </c>
    </row>
    <row r="16" spans="1:9" x14ac:dyDescent="0.25">
      <c r="A16" s="5" t="s">
        <v>11</v>
      </c>
      <c r="B16">
        <f t="shared" si="0"/>
        <v>30</v>
      </c>
      <c r="C16">
        <f t="shared" si="1"/>
        <v>2</v>
      </c>
      <c r="D16">
        <v>30</v>
      </c>
      <c r="E16">
        <v>30</v>
      </c>
    </row>
    <row r="17" spans="1:5" x14ac:dyDescent="0.25">
      <c r="A17" s="5" t="s">
        <v>32</v>
      </c>
      <c r="B17">
        <f t="shared" si="0"/>
        <v>5</v>
      </c>
      <c r="C17">
        <f t="shared" si="1"/>
        <v>2</v>
      </c>
      <c r="D17">
        <v>5</v>
      </c>
      <c r="E17">
        <v>5</v>
      </c>
    </row>
    <row r="18" spans="1:5" x14ac:dyDescent="0.25">
      <c r="A18" s="8" t="s">
        <v>12</v>
      </c>
      <c r="B18">
        <f t="shared" si="0"/>
        <v>7000000</v>
      </c>
      <c r="C18">
        <f t="shared" si="1"/>
        <v>2</v>
      </c>
      <c r="D18" s="3">
        <v>7000000</v>
      </c>
      <c r="E18" s="3">
        <v>7000000</v>
      </c>
    </row>
    <row r="19" spans="1:5" x14ac:dyDescent="0.25">
      <c r="A19" s="6" t="s">
        <v>14</v>
      </c>
      <c r="B19">
        <f t="shared" si="0"/>
        <v>10000</v>
      </c>
      <c r="C19">
        <f t="shared" si="1"/>
        <v>2</v>
      </c>
      <c r="D19">
        <v>10000</v>
      </c>
      <c r="E19">
        <v>10000</v>
      </c>
    </row>
    <row r="20" spans="1:5" x14ac:dyDescent="0.25">
      <c r="A20" s="6" t="s">
        <v>69</v>
      </c>
      <c r="B20">
        <f t="shared" si="0"/>
        <v>10</v>
      </c>
      <c r="C20">
        <f t="shared" si="1"/>
        <v>2</v>
      </c>
      <c r="D20">
        <v>10</v>
      </c>
      <c r="E20">
        <v>10</v>
      </c>
    </row>
    <row r="21" spans="1:5" x14ac:dyDescent="0.25">
      <c r="A21" s="6" t="s">
        <v>68</v>
      </c>
      <c r="B21">
        <f t="shared" si="0"/>
        <v>1</v>
      </c>
      <c r="C21">
        <f t="shared" si="1"/>
        <v>2</v>
      </c>
      <c r="D21">
        <v>1</v>
      </c>
      <c r="E21">
        <v>1</v>
      </c>
    </row>
    <row r="22" spans="1:5" x14ac:dyDescent="0.25">
      <c r="A22" s="6" t="s">
        <v>16</v>
      </c>
      <c r="B22">
        <f t="shared" si="0"/>
        <v>1000</v>
      </c>
      <c r="C22">
        <f t="shared" si="1"/>
        <v>2</v>
      </c>
      <c r="D22">
        <v>1000</v>
      </c>
      <c r="E22">
        <v>1000</v>
      </c>
    </row>
    <row r="23" spans="1:5" x14ac:dyDescent="0.25">
      <c r="A23" s="6" t="s">
        <v>17</v>
      </c>
      <c r="B23">
        <f t="shared" si="0"/>
        <v>300</v>
      </c>
      <c r="C23">
        <f t="shared" si="1"/>
        <v>2</v>
      </c>
      <c r="D23">
        <v>300</v>
      </c>
      <c r="E23">
        <v>300</v>
      </c>
    </row>
    <row r="24" spans="1:5" x14ac:dyDescent="0.25">
      <c r="A24" s="8" t="s">
        <v>18</v>
      </c>
      <c r="B24">
        <f t="shared" si="0"/>
        <v>3751</v>
      </c>
      <c r="C24">
        <f t="shared" si="1"/>
        <v>2</v>
      </c>
      <c r="D24">
        <v>3751</v>
      </c>
      <c r="E24">
        <v>3751</v>
      </c>
    </row>
    <row r="25" spans="1:5" x14ac:dyDescent="0.25">
      <c r="A25" s="4" t="s">
        <v>19</v>
      </c>
      <c r="B25">
        <f t="shared" si="0"/>
        <v>12</v>
      </c>
      <c r="C25">
        <f t="shared" si="1"/>
        <v>2</v>
      </c>
      <c r="D25">
        <v>12</v>
      </c>
      <c r="E25">
        <v>12</v>
      </c>
    </row>
    <row r="26" spans="1:5" x14ac:dyDescent="0.25">
      <c r="A26" s="8" t="s">
        <v>20</v>
      </c>
      <c r="B26">
        <f t="shared" si="0"/>
        <v>2</v>
      </c>
      <c r="C26">
        <f t="shared" si="1"/>
        <v>2</v>
      </c>
      <c r="D26">
        <v>2</v>
      </c>
      <c r="E26">
        <v>2</v>
      </c>
    </row>
    <row r="27" spans="1:5" x14ac:dyDescent="0.25">
      <c r="A27" s="8" t="s">
        <v>21</v>
      </c>
      <c r="B27">
        <f t="shared" si="0"/>
        <v>24</v>
      </c>
      <c r="C27">
        <f t="shared" si="1"/>
        <v>2</v>
      </c>
      <c r="D27">
        <v>0</v>
      </c>
      <c r="E27">
        <v>24</v>
      </c>
    </row>
    <row r="28" spans="1:5" x14ac:dyDescent="0.25">
      <c r="A28" s="8" t="s">
        <v>22</v>
      </c>
      <c r="B28">
        <f t="shared" si="0"/>
        <v>0.1</v>
      </c>
      <c r="C28">
        <f t="shared" si="1"/>
        <v>2</v>
      </c>
      <c r="D28">
        <v>0.1</v>
      </c>
      <c r="E28">
        <v>0.1</v>
      </c>
    </row>
    <row r="29" spans="1:5" x14ac:dyDescent="0.25">
      <c r="A29" s="5" t="s">
        <v>23</v>
      </c>
      <c r="B29">
        <f t="shared" si="0"/>
        <v>0.1</v>
      </c>
      <c r="C29">
        <f t="shared" si="1"/>
        <v>2</v>
      </c>
      <c r="D29">
        <v>0.1</v>
      </c>
      <c r="E29">
        <v>0.1</v>
      </c>
    </row>
    <row r="30" spans="1:5" x14ac:dyDescent="0.25">
      <c r="A30" s="8" t="s">
        <v>24</v>
      </c>
      <c r="B30">
        <f t="shared" si="0"/>
        <v>0.9</v>
      </c>
      <c r="C30">
        <f t="shared" si="1"/>
        <v>2</v>
      </c>
      <c r="D30">
        <v>0.9</v>
      </c>
      <c r="E30">
        <v>0.9</v>
      </c>
    </row>
    <row r="31" spans="1:5" x14ac:dyDescent="0.25">
      <c r="A31" s="8" t="s">
        <v>25</v>
      </c>
      <c r="B31">
        <f t="shared" si="0"/>
        <v>10000</v>
      </c>
      <c r="C31">
        <f t="shared" si="1"/>
        <v>2</v>
      </c>
      <c r="D31">
        <v>10000</v>
      </c>
      <c r="E31">
        <v>10000</v>
      </c>
    </row>
    <row r="32" spans="1:5" x14ac:dyDescent="0.25">
      <c r="A32" s="8" t="s">
        <v>26</v>
      </c>
      <c r="B32">
        <f t="shared" si="0"/>
        <v>0</v>
      </c>
      <c r="C32">
        <f t="shared" si="1"/>
        <v>2</v>
      </c>
      <c r="D32">
        <v>0</v>
      </c>
      <c r="E32">
        <v>0</v>
      </c>
    </row>
    <row r="33" spans="1:5" x14ac:dyDescent="0.25">
      <c r="A33" s="8" t="s">
        <v>27</v>
      </c>
      <c r="B33">
        <f t="shared" si="0"/>
        <v>1</v>
      </c>
      <c r="C33">
        <f t="shared" si="1"/>
        <v>2</v>
      </c>
      <c r="D33">
        <v>1</v>
      </c>
      <c r="E33">
        <v>1</v>
      </c>
    </row>
    <row r="34" spans="1:5" x14ac:dyDescent="0.25">
      <c r="A34" s="8" t="s">
        <v>28</v>
      </c>
      <c r="B34">
        <f t="shared" si="0"/>
        <v>500</v>
      </c>
      <c r="C34">
        <f t="shared" si="1"/>
        <v>2</v>
      </c>
      <c r="D34">
        <v>500</v>
      </c>
      <c r="E34">
        <v>500</v>
      </c>
    </row>
    <row r="35" spans="1:5" x14ac:dyDescent="0.25">
      <c r="A35" s="2" t="s">
        <v>31</v>
      </c>
      <c r="B35">
        <f t="shared" si="0"/>
        <v>1</v>
      </c>
      <c r="C35">
        <f t="shared" si="1"/>
        <v>2</v>
      </c>
      <c r="D35">
        <v>1</v>
      </c>
      <c r="E35">
        <v>1</v>
      </c>
    </row>
    <row r="36" spans="1:5" x14ac:dyDescent="0.25">
      <c r="A36" s="2" t="s">
        <v>70</v>
      </c>
      <c r="B36">
        <f t="shared" si="0"/>
        <v>1</v>
      </c>
      <c r="C36">
        <f t="shared" si="1"/>
        <v>2</v>
      </c>
      <c r="D36">
        <v>1</v>
      </c>
      <c r="E36">
        <v>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619BA-CBCD-4006-8F44-6AC8F5A589E3}">
  <dimension ref="A1"/>
  <sheetViews>
    <sheetView workbookViewId="0"/>
  </sheetViews>
  <sheetFormatPr defaultColWidth="11.42578125" defaultRowHeight="15" x14ac:dyDescent="0.25"/>
  <sheetData>
    <row r="1" spans="1:1" x14ac:dyDescent="0.25">
      <c r="A1" t="s">
        <v>13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A7223-FD14-4E4A-ABE9-E53277979053}">
  <dimension ref="A1"/>
  <sheetViews>
    <sheetView workbookViewId="0">
      <selection activeCell="G18" sqref="G1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InputDataStella</vt:lpstr>
      <vt:lpstr>InputData</vt:lpstr>
      <vt:lpstr>Constants</vt:lpstr>
      <vt:lpstr>Change over time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h85600_IVe003</dc:creator>
  <cp:lastModifiedBy>h85600_IVe003</cp:lastModifiedBy>
  <dcterms:created xsi:type="dcterms:W3CDTF">2023-02-09T07:35:12Z</dcterms:created>
  <dcterms:modified xsi:type="dcterms:W3CDTF">2023-03-13T11:11:40Z</dcterms:modified>
</cp:coreProperties>
</file>