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"/>
    </mc:Choice>
  </mc:AlternateContent>
  <xr:revisionPtr revIDLastSave="0" documentId="13_ncr:1_{486818A6-AFDE-442E-A42F-6C75DE62E586}" xr6:coauthVersionLast="47" xr6:coauthVersionMax="47" xr10:uidLastSave="{00000000-0000-0000-0000-000000000000}"/>
  <bookViews>
    <workbookView xWindow="-108" yWindow="-108" windowWidth="23256" windowHeight="13176" xr2:uid="{C15891B5-5149-48A9-B4AC-3B4BEBDAFAED}"/>
  </bookViews>
  <sheets>
    <sheet name="Hoja1" sheetId="1" r:id="rId1"/>
    <sheet name="Hoja2" sheetId="2" r:id="rId2"/>
    <sheet name="FEBRERO 09 PDTE" sheetId="3" r:id="rId3"/>
  </sheets>
  <definedNames>
    <definedName name="_xlnm._FilterDatabase" localSheetId="0" hidden="1">Hoja1!$B$1:$E$2384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" i="1"/>
</calcChain>
</file>

<file path=xl/sharedStrings.xml><?xml version="1.0" encoding="utf-8"?>
<sst xmlns="http://schemas.openxmlformats.org/spreadsheetml/2006/main" count="12177" uniqueCount="2477">
  <si>
    <t xml:space="preserve">FAC RADICADAS </t>
  </si>
  <si>
    <t>SOLUCIONES INTEGRALES EMPRESARIAL SAS</t>
  </si>
  <si>
    <t>NI</t>
  </si>
  <si>
    <t>FEVT480</t>
  </si>
  <si>
    <t>EPSI03</t>
  </si>
  <si>
    <t>AIC EPSI</t>
  </si>
  <si>
    <t>REGIMEN SUBSIDIADO</t>
  </si>
  <si>
    <t>FEVT484</t>
  </si>
  <si>
    <t>FEVT486</t>
  </si>
  <si>
    <t>FEVT487</t>
  </si>
  <si>
    <t>FEVT492</t>
  </si>
  <si>
    <t>FEVT493</t>
  </si>
  <si>
    <t>FEVT498</t>
  </si>
  <si>
    <t>FEVT502</t>
  </si>
  <si>
    <t>FEVT504</t>
  </si>
  <si>
    <t>FEVT505</t>
  </si>
  <si>
    <t>FEVT506</t>
  </si>
  <si>
    <t>FEVT510</t>
  </si>
  <si>
    <t>FEVT511</t>
  </si>
  <si>
    <t>FEVT512</t>
  </si>
  <si>
    <t>FEVT515</t>
  </si>
  <si>
    <t>FEVT517</t>
  </si>
  <si>
    <t>FEVT518</t>
  </si>
  <si>
    <t>FEVT520</t>
  </si>
  <si>
    <t>FEVT534</t>
  </si>
  <si>
    <t>FEVT538</t>
  </si>
  <si>
    <t>FEVT540</t>
  </si>
  <si>
    <t>FEVT541</t>
  </si>
  <si>
    <t>FEVT542</t>
  </si>
  <si>
    <t>FEVT543</t>
  </si>
  <si>
    <t>FEVT545</t>
  </si>
  <si>
    <t>FEVT546</t>
  </si>
  <si>
    <t>FEVT548</t>
  </si>
  <si>
    <t>FEVT550</t>
  </si>
  <si>
    <t>FEVT551</t>
  </si>
  <si>
    <t>FEVT552</t>
  </si>
  <si>
    <t>FEVT553</t>
  </si>
  <si>
    <t>FEVT556</t>
  </si>
  <si>
    <t>FEVT557</t>
  </si>
  <si>
    <t>FEVT562</t>
  </si>
  <si>
    <t>FEVT563</t>
  </si>
  <si>
    <t>FEVT564</t>
  </si>
  <si>
    <t>FEVT565</t>
  </si>
  <si>
    <t>FEVT568</t>
  </si>
  <si>
    <t>FEVT569</t>
  </si>
  <si>
    <t>FEVT570</t>
  </si>
  <si>
    <t>FEVT571</t>
  </si>
  <si>
    <t>FEVT572</t>
  </si>
  <si>
    <t>FEVT573</t>
  </si>
  <si>
    <t>FEVT574</t>
  </si>
  <si>
    <t>FEVT575</t>
  </si>
  <si>
    <t>FEVT576</t>
  </si>
  <si>
    <t>FEVT579</t>
  </si>
  <si>
    <t>FEVT708</t>
  </si>
  <si>
    <t>FEVT743</t>
  </si>
  <si>
    <t>FEVT835</t>
  </si>
  <si>
    <t>FEVT836</t>
  </si>
  <si>
    <t>FEVT848</t>
  </si>
  <si>
    <t>FEVT873</t>
  </si>
  <si>
    <t>FEVT962</t>
  </si>
  <si>
    <t>FEVT963</t>
  </si>
  <si>
    <t>FEVT971</t>
  </si>
  <si>
    <t>FEVT981</t>
  </si>
  <si>
    <t>FEVT992</t>
  </si>
  <si>
    <t>FEVT1089</t>
  </si>
  <si>
    <t>FEVT1112</t>
  </si>
  <si>
    <t>FEVT1132</t>
  </si>
  <si>
    <t>FEVT1270</t>
  </si>
  <si>
    <t>FEVT1305</t>
  </si>
  <si>
    <t>FEVT1311</t>
  </si>
  <si>
    <t>FEVT1318</t>
  </si>
  <si>
    <t>FEVT1321</t>
  </si>
  <si>
    <t>FEVT1406</t>
  </si>
  <si>
    <t>FEVT1416</t>
  </si>
  <si>
    <t>FEVT1451</t>
  </si>
  <si>
    <t>FEVT1454</t>
  </si>
  <si>
    <t>FEVT1455</t>
  </si>
  <si>
    <t>FEVT1457</t>
  </si>
  <si>
    <t>FEVT1467</t>
  </si>
  <si>
    <t>FEVT1468</t>
  </si>
  <si>
    <t>FEVT1478</t>
  </si>
  <si>
    <t>FEVT1479</t>
  </si>
  <si>
    <t>FEVT1480</t>
  </si>
  <si>
    <t>FEVT1483</t>
  </si>
  <si>
    <t>FEVT1485</t>
  </si>
  <si>
    <t>FEVT1488</t>
  </si>
  <si>
    <t>FEVT1489</t>
  </si>
  <si>
    <t>FEVT1490</t>
  </si>
  <si>
    <t>FEVT1491</t>
  </si>
  <si>
    <t>FEVT1492</t>
  </si>
  <si>
    <t>FEVT1493</t>
  </si>
  <si>
    <t>FEVT1494</t>
  </si>
  <si>
    <t>FEVT1495</t>
  </si>
  <si>
    <t>FEVT1496</t>
  </si>
  <si>
    <t>FEVT1498</t>
  </si>
  <si>
    <t>FEVT1500</t>
  </si>
  <si>
    <t>FEVT1501</t>
  </si>
  <si>
    <t>FEVT1503</t>
  </si>
  <si>
    <t>FEVT1504</t>
  </si>
  <si>
    <t>FEVT1506</t>
  </si>
  <si>
    <t>FEVT1507</t>
  </si>
  <si>
    <t>FEVT1509</t>
  </si>
  <si>
    <t>FEVT1552</t>
  </si>
  <si>
    <t>FEVT1564</t>
  </si>
  <si>
    <t>FEVT1597</t>
  </si>
  <si>
    <t>FEVT1610</t>
  </si>
  <si>
    <t>FEVT1612</t>
  </si>
  <si>
    <t>FEVT1631</t>
  </si>
  <si>
    <t>FEVT1708</t>
  </si>
  <si>
    <t>FEVT1712</t>
  </si>
  <si>
    <t>FEVT1713</t>
  </si>
  <si>
    <t>FEVT1714</t>
  </si>
  <si>
    <t>FEVT1750</t>
  </si>
  <si>
    <t>FEVT1751</t>
  </si>
  <si>
    <t>FEVT1754</t>
  </si>
  <si>
    <t>FEVT1777</t>
  </si>
  <si>
    <t>FEVT1825</t>
  </si>
  <si>
    <t>FEVT1828</t>
  </si>
  <si>
    <t>FEVT1839</t>
  </si>
  <si>
    <t>FEVT1901</t>
  </si>
  <si>
    <t>FEVT1918</t>
  </si>
  <si>
    <t>FEVT1919</t>
  </si>
  <si>
    <t>FEVT1920</t>
  </si>
  <si>
    <t>FEVT1921</t>
  </si>
  <si>
    <t>FEVT1948</t>
  </si>
  <si>
    <t>FEVT1949</t>
  </si>
  <si>
    <t>FEVT1950</t>
  </si>
  <si>
    <t>FEVT1951</t>
  </si>
  <si>
    <t>FEVT1952</t>
  </si>
  <si>
    <t>FEVT1953</t>
  </si>
  <si>
    <t>FEVT1954</t>
  </si>
  <si>
    <t>FEVT1955</t>
  </si>
  <si>
    <t>FEVT1988</t>
  </si>
  <si>
    <t>FEVT2004</t>
  </si>
  <si>
    <t>FEVT2007</t>
  </si>
  <si>
    <t>FEVT2015</t>
  </si>
  <si>
    <t>FEVT2080</t>
  </si>
  <si>
    <t>FEVT2097</t>
  </si>
  <si>
    <t>FEVT2104</t>
  </si>
  <si>
    <t>FEVT2144</t>
  </si>
  <si>
    <t>FEVT1784</t>
  </si>
  <si>
    <t>FEVT475</t>
  </si>
  <si>
    <t>FEVT536</t>
  </si>
  <si>
    <t>FEVT537</t>
  </si>
  <si>
    <t>FEVT555</t>
  </si>
  <si>
    <t>FEVT567</t>
  </si>
  <si>
    <t>FEVT584</t>
  </si>
  <si>
    <t>FEVT599</t>
  </si>
  <si>
    <t>FEVT602</t>
  </si>
  <si>
    <t>FEVT605</t>
  </si>
  <si>
    <t>FEVT607</t>
  </si>
  <si>
    <t>FEVT608</t>
  </si>
  <si>
    <t>FEVT610</t>
  </si>
  <si>
    <t>FEVT611</t>
  </si>
  <si>
    <t>FEVT612</t>
  </si>
  <si>
    <t>FEVT617</t>
  </si>
  <si>
    <t>FEVT619</t>
  </si>
  <si>
    <t>FEVT620</t>
  </si>
  <si>
    <t>FEVT621</t>
  </si>
  <si>
    <t>FEVT622</t>
  </si>
  <si>
    <t>FEVT623</t>
  </si>
  <si>
    <t>FEVT624</t>
  </si>
  <si>
    <t>FEVT626</t>
  </si>
  <si>
    <t>FEVT627</t>
  </si>
  <si>
    <t>FEVT628</t>
  </si>
  <si>
    <t>FEVT629</t>
  </si>
  <si>
    <t>FEVT631</t>
  </si>
  <si>
    <t>FEVT632</t>
  </si>
  <si>
    <t>FEVT634</t>
  </si>
  <si>
    <t>FEVT635</t>
  </si>
  <si>
    <t>FEVT636</t>
  </si>
  <si>
    <t>FEVT637</t>
  </si>
  <si>
    <t>FEVT638</t>
  </si>
  <si>
    <t>FEVT639</t>
  </si>
  <si>
    <t>FEVT640</t>
  </si>
  <si>
    <t>FEVT641</t>
  </si>
  <si>
    <t>FEVT643</t>
  </si>
  <si>
    <t>FEVT645</t>
  </si>
  <si>
    <t>FEVT649</t>
  </si>
  <si>
    <t>FEVT651</t>
  </si>
  <si>
    <t>FEVT652</t>
  </si>
  <si>
    <t>FEVT653</t>
  </si>
  <si>
    <t>FEVT654</t>
  </si>
  <si>
    <t>FEVT659</t>
  </si>
  <si>
    <t>FEVT660</t>
  </si>
  <si>
    <t>FEVT661</t>
  </si>
  <si>
    <t>FEVT664</t>
  </si>
  <si>
    <t>FEVT665</t>
  </si>
  <si>
    <t>FEVT666</t>
  </si>
  <si>
    <t>FEVT667</t>
  </si>
  <si>
    <t>FEVT668</t>
  </si>
  <si>
    <t>FEVT669</t>
  </si>
  <si>
    <t>FEVT670</t>
  </si>
  <si>
    <t>FEVT678</t>
  </si>
  <si>
    <t>FEVT679</t>
  </si>
  <si>
    <t>FEVT680</t>
  </si>
  <si>
    <t>FEVT684</t>
  </si>
  <si>
    <t>FEVT686</t>
  </si>
  <si>
    <t>FEVT688</t>
  </si>
  <si>
    <t>FEVT689</t>
  </si>
  <si>
    <t>FEVT690</t>
  </si>
  <si>
    <t>FEVT691</t>
  </si>
  <si>
    <t>FEVT692</t>
  </si>
  <si>
    <t>FEVT695</t>
  </si>
  <si>
    <t>FEVT696</t>
  </si>
  <si>
    <t>FEVT699</t>
  </si>
  <si>
    <t>FEVT701</t>
  </si>
  <si>
    <t>FEVT702</t>
  </si>
  <si>
    <t>FEVT703</t>
  </si>
  <si>
    <t>FEVT704</t>
  </si>
  <si>
    <t>FEVT705</t>
  </si>
  <si>
    <t>FEVT706</t>
  </si>
  <si>
    <t>FEVT707</t>
  </si>
  <si>
    <t>FEVT709</t>
  </si>
  <si>
    <t>FEVT710</t>
  </si>
  <si>
    <t>FEVT711</t>
  </si>
  <si>
    <t>FEVT713</t>
  </si>
  <si>
    <t>FEVT715</t>
  </si>
  <si>
    <t>FEVT717</t>
  </si>
  <si>
    <t>FEVT719</t>
  </si>
  <si>
    <t>FEVT720</t>
  </si>
  <si>
    <t>FEVT721</t>
  </si>
  <si>
    <t>FEVT722</t>
  </si>
  <si>
    <t>FEVT725</t>
  </si>
  <si>
    <t>FEVT726</t>
  </si>
  <si>
    <t>FEVT727</t>
  </si>
  <si>
    <t>FEVT728</t>
  </si>
  <si>
    <t>FEVT729</t>
  </si>
  <si>
    <t>FEVT730</t>
  </si>
  <si>
    <t>FEVT731</t>
  </si>
  <si>
    <t>FEVT735</t>
  </si>
  <si>
    <t>FEVT737</t>
  </si>
  <si>
    <t>FEVT740</t>
  </si>
  <si>
    <t>FEVT745</t>
  </si>
  <si>
    <t>FEVT747</t>
  </si>
  <si>
    <t>FEVT749</t>
  </si>
  <si>
    <t>FEVT751</t>
  </si>
  <si>
    <t>FEVT752</t>
  </si>
  <si>
    <t>FEVT755</t>
  </si>
  <si>
    <t>FEVT756</t>
  </si>
  <si>
    <t>FEVT759</t>
  </si>
  <si>
    <t>FEVT761</t>
  </si>
  <si>
    <t>FEVT763</t>
  </si>
  <si>
    <t>FEVT765</t>
  </si>
  <si>
    <t>FEVT766</t>
  </si>
  <si>
    <t>FEVT768</t>
  </si>
  <si>
    <t>FEVT769</t>
  </si>
  <si>
    <t>FEVT770</t>
  </si>
  <si>
    <t>FEVT771</t>
  </si>
  <si>
    <t>FEVT773</t>
  </si>
  <si>
    <t>FEVT774</t>
  </si>
  <si>
    <t>FEVT775</t>
  </si>
  <si>
    <t>FEVT778</t>
  </si>
  <si>
    <t>FEVT779</t>
  </si>
  <si>
    <t>FEVT781</t>
  </si>
  <si>
    <t>FEVT783</t>
  </si>
  <si>
    <t>FEVT788</t>
  </si>
  <si>
    <t>FEVT789</t>
  </si>
  <si>
    <t>FEVT790</t>
  </si>
  <si>
    <t>FEVT792</t>
  </si>
  <si>
    <t>FEVT807</t>
  </si>
  <si>
    <t>FEVT829</t>
  </si>
  <si>
    <t>FEVT838</t>
  </si>
  <si>
    <t>FEVT876</t>
  </si>
  <si>
    <t>FEVT881</t>
  </si>
  <si>
    <t>FEVT882</t>
  </si>
  <si>
    <t>FEVT890</t>
  </si>
  <si>
    <t>FEVT934</t>
  </si>
  <si>
    <t>FEVT935</t>
  </si>
  <si>
    <t>FEVT947</t>
  </si>
  <si>
    <t>FEVT954</t>
  </si>
  <si>
    <t>FEVT957</t>
  </si>
  <si>
    <t>FEVT972</t>
  </si>
  <si>
    <t>FEVT986</t>
  </si>
  <si>
    <t>FEVT1057</t>
  </si>
  <si>
    <t>FEVT1075</t>
  </si>
  <si>
    <t>FEVT1078</t>
  </si>
  <si>
    <t>FEVT1080</t>
  </si>
  <si>
    <t>FEVT1084</t>
  </si>
  <si>
    <t>FEVT1109</t>
  </si>
  <si>
    <t>FEVT1119</t>
  </si>
  <si>
    <t>FEVT1137</t>
  </si>
  <si>
    <t>FEVT1161</t>
  </si>
  <si>
    <t>FEVT1171</t>
  </si>
  <si>
    <t>FEVT1190</t>
  </si>
  <si>
    <t>FEVT1227</t>
  </si>
  <si>
    <t>FEVT1286</t>
  </si>
  <si>
    <t>FEVT1309</t>
  </si>
  <si>
    <t>FEVT1310</t>
  </si>
  <si>
    <t>FEVT1347</t>
  </si>
  <si>
    <t>FEVT1362</t>
  </si>
  <si>
    <t>FEVT1384</t>
  </si>
  <si>
    <t>FEVT1409</t>
  </si>
  <si>
    <t>FEVT1425</t>
  </si>
  <si>
    <t>FEVT1426</t>
  </si>
  <si>
    <t>FEVT1446</t>
  </si>
  <si>
    <t>FEVT1456</t>
  </si>
  <si>
    <t>FEVT1466</t>
  </si>
  <si>
    <t>FEVT1473</t>
  </si>
  <si>
    <t>FEVT1502</t>
  </si>
  <si>
    <t>FEVT1510</t>
  </si>
  <si>
    <t>FEVT1511</t>
  </si>
  <si>
    <t>FEVT1513</t>
  </si>
  <si>
    <t>FEVT1514</t>
  </si>
  <si>
    <t>FEVT1515</t>
  </si>
  <si>
    <t>FEVT1516</t>
  </si>
  <si>
    <t>FEVT1517</t>
  </si>
  <si>
    <t>FEVT1518</t>
  </si>
  <si>
    <t>FEVT1520</t>
  </si>
  <si>
    <t>FEVT1523</t>
  </si>
  <si>
    <t>FEVT1524</t>
  </si>
  <si>
    <t>FEVT1526</t>
  </si>
  <si>
    <t>FEVT1527</t>
  </si>
  <si>
    <t>FEVT1528</t>
  </si>
  <si>
    <t>FEVT1530</t>
  </si>
  <si>
    <t>FEVT1532</t>
  </si>
  <si>
    <t>FEVT1533</t>
  </si>
  <si>
    <t>FEVT1534</t>
  </si>
  <si>
    <t>FEVT1535</t>
  </si>
  <si>
    <t>FEVT1536</t>
  </si>
  <si>
    <t>FEVT1537</t>
  </si>
  <si>
    <t>FEVT1540</t>
  </si>
  <si>
    <t>FEVT1541</t>
  </si>
  <si>
    <t>FEVT1542</t>
  </si>
  <si>
    <t>FEVT1543</t>
  </si>
  <si>
    <t>FEVT1544</t>
  </si>
  <si>
    <t>FEVT1546</t>
  </si>
  <si>
    <t>FEVT1547</t>
  </si>
  <si>
    <t>FEVT1548</t>
  </si>
  <si>
    <t>FEVT1549</t>
  </si>
  <si>
    <t>FEVT1550</t>
  </si>
  <si>
    <t>FEVT1551</t>
  </si>
  <si>
    <t>FEVT1553</t>
  </si>
  <si>
    <t>FEVT1554</t>
  </si>
  <si>
    <t>FEVT1556</t>
  </si>
  <si>
    <t>FEVT1557</t>
  </si>
  <si>
    <t>FEVT1558</t>
  </si>
  <si>
    <t>FEVT1559</t>
  </si>
  <si>
    <t>FEVT1560</t>
  </si>
  <si>
    <t>FEVT1562</t>
  </si>
  <si>
    <t>FEVT1563</t>
  </si>
  <si>
    <t>FEVT1566</t>
  </si>
  <si>
    <t>FEVT1567</t>
  </si>
  <si>
    <t>FEVT1571</t>
  </si>
  <si>
    <t>FEVT1572</t>
  </si>
  <si>
    <t>FEVT1573</t>
  </si>
  <si>
    <t>FEVT1574</t>
  </si>
  <si>
    <t>FEVT1575</t>
  </si>
  <si>
    <t>FEVT1577</t>
  </si>
  <si>
    <t>FEVT1578</t>
  </si>
  <si>
    <t>FEVT1579</t>
  </si>
  <si>
    <t>FEVT1580</t>
  </si>
  <si>
    <t>FEVT1581</t>
  </si>
  <si>
    <t>FEVT1582</t>
  </si>
  <si>
    <t>FEVT1583</t>
  </si>
  <si>
    <t>FEVT1584</t>
  </si>
  <si>
    <t>FEVT1585</t>
  </si>
  <si>
    <t>FEVT1586</t>
  </si>
  <si>
    <t>FEVT1587</t>
  </si>
  <si>
    <t>FEVT1589</t>
  </si>
  <si>
    <t>FEVT1591</t>
  </si>
  <si>
    <t>FEVT1592</t>
  </si>
  <si>
    <t>FEVT1593</t>
  </si>
  <si>
    <t>FEVT1595</t>
  </si>
  <si>
    <t>FEVT1596</t>
  </si>
  <si>
    <t>FEVT1598</t>
  </si>
  <si>
    <t>FEVT1600</t>
  </si>
  <si>
    <t>FEVT1602</t>
  </si>
  <si>
    <t>FEVT1605</t>
  </si>
  <si>
    <t>FEVT1608</t>
  </si>
  <si>
    <t>FEVT1609</t>
  </si>
  <si>
    <t>FEVT1616</t>
  </si>
  <si>
    <t>FEVT1619</t>
  </si>
  <si>
    <t>FEVT1620</t>
  </si>
  <si>
    <t>FEVT1622</t>
  </si>
  <si>
    <t>FEVT1624</t>
  </si>
  <si>
    <t>FEVT1625</t>
  </si>
  <si>
    <t>FEVT1627</t>
  </si>
  <si>
    <t>FEVT1629</t>
  </si>
  <si>
    <t>FEVT1630</t>
  </si>
  <si>
    <t>FEVT1633</t>
  </si>
  <si>
    <t>FEVT1634</t>
  </si>
  <si>
    <t>FEVT1635</t>
  </si>
  <si>
    <t>FEVT1639</t>
  </si>
  <si>
    <t>FEVT1641</t>
  </si>
  <si>
    <t>FEVT1643</t>
  </si>
  <si>
    <t>FEVT1644</t>
  </si>
  <si>
    <t>FEVT1645</t>
  </si>
  <si>
    <t>FEVT1646</t>
  </si>
  <si>
    <t>FEVT1647</t>
  </si>
  <si>
    <t>FEVT1649</t>
  </si>
  <si>
    <t>FEVT1650</t>
  </si>
  <si>
    <t>FEVT1651</t>
  </si>
  <si>
    <t>FEVT1652</t>
  </si>
  <si>
    <t>FEVT1653</t>
  </si>
  <si>
    <t>FEVT1658</t>
  </si>
  <si>
    <t>FEVT1659</t>
  </si>
  <si>
    <t>FEVT1660</t>
  </si>
  <si>
    <t>FEVT1661</t>
  </si>
  <si>
    <t>FEVT1662</t>
  </si>
  <si>
    <t>FEVT1663</t>
  </si>
  <si>
    <t>FEVT1665</t>
  </si>
  <si>
    <t>FEVT1666</t>
  </si>
  <si>
    <t>FEVT1668</t>
  </si>
  <si>
    <t>FEVT1669</t>
  </si>
  <si>
    <t>FEVT1670</t>
  </si>
  <si>
    <t>FEVT1671</t>
  </si>
  <si>
    <t>FEVT1672</t>
  </si>
  <si>
    <t>FEVT1673</t>
  </si>
  <si>
    <t>FEVT1675</t>
  </si>
  <si>
    <t>FEVT1676</t>
  </si>
  <si>
    <t>FEVT1677</t>
  </si>
  <si>
    <t>FEVT1678</t>
  </si>
  <si>
    <t>FEVT1679</t>
  </si>
  <si>
    <t>FEVT1680</t>
  </si>
  <si>
    <t>FEVT1681</t>
  </si>
  <si>
    <t>FEVT1682</t>
  </si>
  <si>
    <t>FEVT1684</t>
  </si>
  <si>
    <t>FEVT1685</t>
  </si>
  <si>
    <t>FEVT1687</t>
  </si>
  <si>
    <t>FEVT1688</t>
  </si>
  <si>
    <t>FEVT1689</t>
  </si>
  <si>
    <t>FEVT1690</t>
  </si>
  <si>
    <t>FEVT1691</t>
  </si>
  <si>
    <t>FEVT1692</t>
  </si>
  <si>
    <t>FEVT1694</t>
  </si>
  <si>
    <t>FEVT1695</t>
  </si>
  <si>
    <t>FEVT1696</t>
  </si>
  <si>
    <t>FEVT1697</t>
  </si>
  <si>
    <t>FEVT1699</t>
  </si>
  <si>
    <t>FEVT1700</t>
  </si>
  <si>
    <t>FEVT1701</t>
  </si>
  <si>
    <t>FEVT1702</t>
  </si>
  <si>
    <t>FEVT1703</t>
  </si>
  <si>
    <t>FEVT1705</t>
  </si>
  <si>
    <t>FEVT1706</t>
  </si>
  <si>
    <t>FEVT1707</t>
  </si>
  <si>
    <t>FEVT1710</t>
  </si>
  <si>
    <t>FEVT1711</t>
  </si>
  <si>
    <t>FEVT1715</t>
  </si>
  <si>
    <t>FEVT1716</t>
  </si>
  <si>
    <t>FEVT1717</t>
  </si>
  <si>
    <t>FEVT1718</t>
  </si>
  <si>
    <t>FEVT1719</t>
  </si>
  <si>
    <t>FEVT1721</t>
  </si>
  <si>
    <t>FEVT1722</t>
  </si>
  <si>
    <t>FEVT1723</t>
  </si>
  <si>
    <t>FEVT1724</t>
  </si>
  <si>
    <t>FEVT1726</t>
  </si>
  <si>
    <t>FEVT1727</t>
  </si>
  <si>
    <t>FEVT1728</t>
  </si>
  <si>
    <t>FEVT1729</t>
  </si>
  <si>
    <t>FEVT1730</t>
  </si>
  <si>
    <t>FEVT1731</t>
  </si>
  <si>
    <t>FEVT1735</t>
  </si>
  <si>
    <t>FEVT1737</t>
  </si>
  <si>
    <t>FEVT1756</t>
  </si>
  <si>
    <t>FEVT1759</t>
  </si>
  <si>
    <t>FEVT1760</t>
  </si>
  <si>
    <t>FEVT1761</t>
  </si>
  <si>
    <t>FEVT1772</t>
  </si>
  <si>
    <t>FEVT1773</t>
  </si>
  <si>
    <t>FEVT1781</t>
  </si>
  <si>
    <t>FEVT1782</t>
  </si>
  <si>
    <t>FEVT1794</t>
  </si>
  <si>
    <t>FEVT1799</t>
  </si>
  <si>
    <t>FEVT1815</t>
  </si>
  <si>
    <t>FEVT1824</t>
  </si>
  <si>
    <t>FEVT1838</t>
  </si>
  <si>
    <t>FEVT1844</t>
  </si>
  <si>
    <t>FEVT1856</t>
  </si>
  <si>
    <t>FEVT1870</t>
  </si>
  <si>
    <t>FEVT1879</t>
  </si>
  <si>
    <t>FEVT1892</t>
  </si>
  <si>
    <t>FEVT1906</t>
  </si>
  <si>
    <t>FEVT1939</t>
  </si>
  <si>
    <t>FEVT1956</t>
  </si>
  <si>
    <t>FEVT1957</t>
  </si>
  <si>
    <t>FEVT1966</t>
  </si>
  <si>
    <t>FEVT1968</t>
  </si>
  <si>
    <t>FEVT1969</t>
  </si>
  <si>
    <t>FEVT1973</t>
  </si>
  <si>
    <t>FEVT1978</t>
  </si>
  <si>
    <t>FEVT1981</t>
  </si>
  <si>
    <t>FEVT1986</t>
  </si>
  <si>
    <t>FEVT2002</t>
  </si>
  <si>
    <t>FEVT2003</t>
  </si>
  <si>
    <t>FEVT2008</t>
  </si>
  <si>
    <t>FEVT2011</t>
  </si>
  <si>
    <t>FEVT2016</t>
  </si>
  <si>
    <t>FEVT2022</t>
  </si>
  <si>
    <t>FEVT2025</t>
  </si>
  <si>
    <t>FEVT2026</t>
  </si>
  <si>
    <t>FEVT2037</t>
  </si>
  <si>
    <t>FEVT2040</t>
  </si>
  <si>
    <t>FEVT2041</t>
  </si>
  <si>
    <t>FEVT2042</t>
  </si>
  <si>
    <t>FEVT2054</t>
  </si>
  <si>
    <t>FEVT2065</t>
  </si>
  <si>
    <t>FEVT2078</t>
  </si>
  <si>
    <t>FEVT2085</t>
  </si>
  <si>
    <t>FEVT2089</t>
  </si>
  <si>
    <t>FEVT2090</t>
  </si>
  <si>
    <t>FEVT2098</t>
  </si>
  <si>
    <t>FEVT2119</t>
  </si>
  <si>
    <t>FEVT2125</t>
  </si>
  <si>
    <t>FEVT2127</t>
  </si>
  <si>
    <t>FEVT2130</t>
  </si>
  <si>
    <t>FEVT2136</t>
  </si>
  <si>
    <t>FEVT2138</t>
  </si>
  <si>
    <t>FEVT2143</t>
  </si>
  <si>
    <t>FEVT2148</t>
  </si>
  <si>
    <t>FEVT2149</t>
  </si>
  <si>
    <t>FEVT2151</t>
  </si>
  <si>
    <t>FEVT2155</t>
  </si>
  <si>
    <t>FEVT2157</t>
  </si>
  <si>
    <t>FEVT2158</t>
  </si>
  <si>
    <t>FEVT2159</t>
  </si>
  <si>
    <t>FEVT2161</t>
  </si>
  <si>
    <t>OCTUBRE</t>
  </si>
  <si>
    <t>SEPTIEMBRE</t>
  </si>
  <si>
    <t>FEVT581</t>
  </si>
  <si>
    <t>FEVT682</t>
  </si>
  <si>
    <t>FEVT776</t>
  </si>
  <si>
    <t>FEVT1285</t>
  </si>
  <si>
    <t>FEVT477</t>
  </si>
  <si>
    <t>FEVT481</t>
  </si>
  <si>
    <t>FEVT488</t>
  </si>
  <si>
    <t>FEVT489</t>
  </si>
  <si>
    <t>FEVT490</t>
  </si>
  <si>
    <t>FEVT491</t>
  </si>
  <si>
    <t>FEVT500</t>
  </si>
  <si>
    <t>FEVT526</t>
  </si>
  <si>
    <t>FEVT532</t>
  </si>
  <si>
    <t>FEVT533</t>
  </si>
  <si>
    <t>FEVT544</t>
  </si>
  <si>
    <t>FEVT549</t>
  </si>
  <si>
    <t>FEVT554</t>
  </si>
  <si>
    <t>FEVT582</t>
  </si>
  <si>
    <t>FEVT583</t>
  </si>
  <si>
    <t>FEVT585</t>
  </si>
  <si>
    <t>FEVT586</t>
  </si>
  <si>
    <t>FEVT587</t>
  </si>
  <si>
    <t>FEVT588</t>
  </si>
  <si>
    <t>FEVT591</t>
  </si>
  <si>
    <t>FEVT592</t>
  </si>
  <si>
    <t>FEVT594</t>
  </si>
  <si>
    <t>FEVT595</t>
  </si>
  <si>
    <t>FEVT596</t>
  </si>
  <si>
    <t>FEVT606</t>
  </si>
  <si>
    <t>FEVT615</t>
  </si>
  <si>
    <t>FEVT618</t>
  </si>
  <si>
    <t>FEVT625</t>
  </si>
  <si>
    <t>FEVT630</t>
  </si>
  <si>
    <t>FEVT633</t>
  </si>
  <si>
    <t>FEVT642</t>
  </si>
  <si>
    <t>FEVT658</t>
  </si>
  <si>
    <t>FEVT662</t>
  </si>
  <si>
    <t>FEVT673</t>
  </si>
  <si>
    <t>FEVT674</t>
  </si>
  <si>
    <t>FEVT675</t>
  </si>
  <si>
    <t>FEVT676</t>
  </si>
  <si>
    <t>FEVT693</t>
  </si>
  <si>
    <t>FEVT697</t>
  </si>
  <si>
    <t>FEVT700</t>
  </si>
  <si>
    <t>FEVT718</t>
  </si>
  <si>
    <t>FEVT734</t>
  </si>
  <si>
    <t>FEVT741</t>
  </si>
  <si>
    <t>FEVT742</t>
  </si>
  <si>
    <t>FEVT754</t>
  </si>
  <si>
    <t>FEVT764</t>
  </si>
  <si>
    <t>FEVT785</t>
  </si>
  <si>
    <t>FEVT796</t>
  </si>
  <si>
    <t>FEVT801</t>
  </si>
  <si>
    <t>FEVT802</t>
  </si>
  <si>
    <t>FEVT806</t>
  </si>
  <si>
    <t>FEVT808</t>
  </si>
  <si>
    <t>FEVT809</t>
  </si>
  <si>
    <t>FEVT810</t>
  </si>
  <si>
    <t>FEVT811</t>
  </si>
  <si>
    <t>FEVT812</t>
  </si>
  <si>
    <t>FEVT814</t>
  </si>
  <si>
    <t>FEVT815</t>
  </si>
  <si>
    <t>FEVT817</t>
  </si>
  <si>
    <t>FEVT818</t>
  </si>
  <si>
    <t>FEVT819</t>
  </si>
  <si>
    <t>FEVT821</t>
  </si>
  <si>
    <t>FEVT822</t>
  </si>
  <si>
    <t>FEVT823</t>
  </si>
  <si>
    <t>FEVT825</t>
  </si>
  <si>
    <t>FEVT827</t>
  </si>
  <si>
    <t>FEVT828</t>
  </si>
  <si>
    <t>FEVT830</t>
  </si>
  <si>
    <t>FEVT832</t>
  </si>
  <si>
    <t>FEVT833</t>
  </si>
  <si>
    <t>FEVT834</t>
  </si>
  <si>
    <t>FEVT841</t>
  </si>
  <si>
    <t>FEVT843</t>
  </si>
  <si>
    <t>FEVT844</t>
  </si>
  <si>
    <t>FEVT845</t>
  </si>
  <si>
    <t>FEVT846</t>
  </si>
  <si>
    <t>FEVT847</t>
  </si>
  <si>
    <t>FEVT849</t>
  </si>
  <si>
    <t>FEVT850</t>
  </si>
  <si>
    <t>FEVT860</t>
  </si>
  <si>
    <t>FEVT861</t>
  </si>
  <si>
    <t>FEVT862</t>
  </si>
  <si>
    <t>FEVT863</t>
  </si>
  <si>
    <t>FEVT864</t>
  </si>
  <si>
    <t>FEVT865</t>
  </si>
  <si>
    <t>FEVT866</t>
  </si>
  <si>
    <t>FEVT868</t>
  </si>
  <si>
    <t>FEVT869</t>
  </si>
  <si>
    <t>FEVT871</t>
  </si>
  <si>
    <t>FEVT872</t>
  </si>
  <si>
    <t>FEVT875</t>
  </si>
  <si>
    <t>FEVT879</t>
  </si>
  <si>
    <t>FEVT880</t>
  </si>
  <si>
    <t>FEVT883</t>
  </si>
  <si>
    <t>FEVT887</t>
  </si>
  <si>
    <t>FEVT888</t>
  </si>
  <si>
    <t>FEVT889</t>
  </si>
  <si>
    <t>FEVT891</t>
  </si>
  <si>
    <t>FEVT892</t>
  </si>
  <si>
    <t>FEVT893</t>
  </si>
  <si>
    <t>FEVT894</t>
  </si>
  <si>
    <t>FEVT895</t>
  </si>
  <si>
    <t>FEVT896</t>
  </si>
  <si>
    <t>FEVT897</t>
  </si>
  <si>
    <t>FEVT898</t>
  </si>
  <si>
    <t>FEVT899</t>
  </si>
  <si>
    <t>FEVT901</t>
  </si>
  <si>
    <t>FEVT902</t>
  </si>
  <si>
    <t>FEVT903</t>
  </si>
  <si>
    <t>FEVT904</t>
  </si>
  <si>
    <t>FEVT905</t>
  </si>
  <si>
    <t>FEVT907</t>
  </si>
  <si>
    <t>FEVT908</t>
  </si>
  <si>
    <t>FEVT910</t>
  </si>
  <si>
    <t>FEVT911</t>
  </si>
  <si>
    <t>FEVT912</t>
  </si>
  <si>
    <t>FEVT914</t>
  </si>
  <si>
    <t>FEVT915</t>
  </si>
  <si>
    <t>FEVT916</t>
  </si>
  <si>
    <t>FEVT917</t>
  </si>
  <si>
    <t>FEVT919</t>
  </si>
  <si>
    <t>FEVT920</t>
  </si>
  <si>
    <t>FEVT921</t>
  </si>
  <si>
    <t>FEVT925</t>
  </si>
  <si>
    <t>FEVT926</t>
  </si>
  <si>
    <t>FEVT927</t>
  </si>
  <si>
    <t>FEVT928</t>
  </si>
  <si>
    <t>FEVT929</t>
  </si>
  <si>
    <t>FEVT930</t>
  </si>
  <si>
    <t>FEVT931</t>
  </si>
  <si>
    <t>FEVT932</t>
  </si>
  <si>
    <t>FEVT933</t>
  </si>
  <si>
    <t>FEVT937</t>
  </si>
  <si>
    <t>FEVT938</t>
  </si>
  <si>
    <t>FEVT939</t>
  </si>
  <si>
    <t>FEVT940</t>
  </si>
  <si>
    <t>FEVT941</t>
  </si>
  <si>
    <t>FEVT942</t>
  </si>
  <si>
    <t>FEVT944</t>
  </si>
  <si>
    <t>FEVT945</t>
  </si>
  <si>
    <t>FEVT946</t>
  </si>
  <si>
    <t>FEVT948</t>
  </si>
  <si>
    <t>FEVT949</t>
  </si>
  <si>
    <t>FEVT950</t>
  </si>
  <si>
    <t>FEVT951</t>
  </si>
  <si>
    <t>FEVT952</t>
  </si>
  <si>
    <t>FEVT953</t>
  </si>
  <si>
    <t>FEVT956</t>
  </si>
  <si>
    <t>FEVT960</t>
  </si>
  <si>
    <t>FEVT964</t>
  </si>
  <si>
    <t>FEVT966</t>
  </si>
  <si>
    <t>FEVT967</t>
  </si>
  <si>
    <t>FEVT968</t>
  </si>
  <si>
    <t>FEVT969</t>
  </si>
  <si>
    <t>FEVT970</t>
  </si>
  <si>
    <t>FEVT973</t>
  </si>
  <si>
    <t>FEVT977</t>
  </si>
  <si>
    <t>FEVT979</t>
  </si>
  <si>
    <t>FEVT980</t>
  </si>
  <si>
    <t>FEVT984</t>
  </si>
  <si>
    <t>FEVT985</t>
  </si>
  <si>
    <t>FEVT987</t>
  </si>
  <si>
    <t>FEVT989</t>
  </si>
  <si>
    <t>FEVT990</t>
  </si>
  <si>
    <t>FEVT991</t>
  </si>
  <si>
    <t>FEVT993</t>
  </si>
  <si>
    <t>FEVT994</t>
  </si>
  <si>
    <t>FEVT996</t>
  </si>
  <si>
    <t>FEVT997</t>
  </si>
  <si>
    <t>FEVT998</t>
  </si>
  <si>
    <t>FEVT999</t>
  </si>
  <si>
    <t>FEVT1000</t>
  </si>
  <si>
    <t>FEVT1003</t>
  </si>
  <si>
    <t>FEVT1004</t>
  </si>
  <si>
    <t>FEVT1005</t>
  </si>
  <si>
    <t>FEVT1006</t>
  </si>
  <si>
    <t>FEVT1007</t>
  </si>
  <si>
    <t>FEVT1008</t>
  </si>
  <si>
    <t>FEVT1010</t>
  </si>
  <si>
    <t>FEVT1012</t>
  </si>
  <si>
    <t>FEVT1013</t>
  </si>
  <si>
    <t>FEVT1014</t>
  </si>
  <si>
    <t>FEVT1017</t>
  </si>
  <si>
    <t>FEVT1019</t>
  </si>
  <si>
    <t>FEVT1021</t>
  </si>
  <si>
    <t>FEVT1022</t>
  </si>
  <si>
    <t>FEVT1023</t>
  </si>
  <si>
    <t>FEVT1024</t>
  </si>
  <si>
    <t>FEVT1025</t>
  </si>
  <si>
    <t>FEVT1026</t>
  </si>
  <si>
    <t>FEVT1028</t>
  </si>
  <si>
    <t>FEVT1029</t>
  </si>
  <si>
    <t>FEVT1030</t>
  </si>
  <si>
    <t>FEVT1031</t>
  </si>
  <si>
    <t>FEVT1032</t>
  </si>
  <si>
    <t>FEVT1033</t>
  </si>
  <si>
    <t>FEVT1034</t>
  </si>
  <si>
    <t>FEVT1035</t>
  </si>
  <si>
    <t>FEVT1036</t>
  </si>
  <si>
    <t>FEVT1037</t>
  </si>
  <si>
    <t>FEVT1038</t>
  </si>
  <si>
    <t>FEVT1039</t>
  </si>
  <si>
    <t>FEVT1043</t>
  </si>
  <si>
    <t>FEVT1044</t>
  </si>
  <si>
    <t>FEVT1046</t>
  </si>
  <si>
    <t>FEVT1049</t>
  </si>
  <si>
    <t>FEVT1050</t>
  </si>
  <si>
    <t>FEVT1051</t>
  </si>
  <si>
    <t>FEVT1052</t>
  </si>
  <si>
    <t>FEVT1053</t>
  </si>
  <si>
    <t>FEVT1054</t>
  </si>
  <si>
    <t>FEVT1056</t>
  </si>
  <si>
    <t>FEVT1058</t>
  </si>
  <si>
    <t>FEVT1059</t>
  </si>
  <si>
    <t>FEVT1060</t>
  </si>
  <si>
    <t>FEVT1061</t>
  </si>
  <si>
    <t>FEVT1063</t>
  </si>
  <si>
    <t>FEVT1065</t>
  </si>
  <si>
    <t>FEVT1066</t>
  </si>
  <si>
    <t>FEVT1068</t>
  </si>
  <si>
    <t>FEVT1069</t>
  </si>
  <si>
    <t>FEVT1070</t>
  </si>
  <si>
    <t>FEVT1071</t>
  </si>
  <si>
    <t>FEVT1072</t>
  </si>
  <si>
    <t>FEVT1073</t>
  </si>
  <si>
    <t>FEVT1074</t>
  </si>
  <si>
    <t>FEVT1076</t>
  </si>
  <si>
    <t>FEVT1077</t>
  </si>
  <si>
    <t>FEVT1079</t>
  </si>
  <si>
    <t>FEVT1081</t>
  </si>
  <si>
    <t>FEVT1082</t>
  </si>
  <si>
    <t>FEVT1083</t>
  </si>
  <si>
    <t>FEVT1085</t>
  </si>
  <si>
    <t>FEVT1086</t>
  </si>
  <si>
    <t>FEVT1087</t>
  </si>
  <si>
    <t>FEVT1088</t>
  </si>
  <si>
    <t>FEVT1090</t>
  </si>
  <si>
    <t>FEVT1091</t>
  </si>
  <si>
    <t>FEVT1092</t>
  </si>
  <si>
    <t>FEVT1093</t>
  </si>
  <si>
    <t>FEVT1094</t>
  </si>
  <si>
    <t>FEVT1096</t>
  </si>
  <si>
    <t>FEVT1097</t>
  </si>
  <si>
    <t>FEVT1099</t>
  </si>
  <si>
    <t>FEVT1100</t>
  </si>
  <si>
    <t>FEVT1101</t>
  </si>
  <si>
    <t>FEVT1102</t>
  </si>
  <si>
    <t>FEVT1103</t>
  </si>
  <si>
    <t>FEVT1104</t>
  </si>
  <si>
    <t>FEVT1105</t>
  </si>
  <si>
    <t>FEVT1106</t>
  </si>
  <si>
    <t>FEVT1107</t>
  </si>
  <si>
    <t>FEVT1108</t>
  </si>
  <si>
    <t>FEVT1110</t>
  </si>
  <si>
    <t>FEVT1114</t>
  </si>
  <si>
    <t>FEVT1115</t>
  </si>
  <si>
    <t>FEVT1116</t>
  </si>
  <si>
    <t>FEVT1118</t>
  </si>
  <si>
    <t>FEVT1120</t>
  </si>
  <si>
    <t>FEVT1121</t>
  </si>
  <si>
    <t>FEVT1122</t>
  </si>
  <si>
    <t>FEVT1123</t>
  </si>
  <si>
    <t>FEVT1124</t>
  </si>
  <si>
    <t>FEVT1125</t>
  </si>
  <si>
    <t>FEVT1126</t>
  </si>
  <si>
    <t>FEVT1127</t>
  </si>
  <si>
    <t>FEVT1128</t>
  </si>
  <si>
    <t>FEVT1129</t>
  </si>
  <si>
    <t>FEVT1130</t>
  </si>
  <si>
    <t>FEVT1131</t>
  </si>
  <si>
    <t>FEVT1135</t>
  </si>
  <si>
    <t>FEVT1138</t>
  </si>
  <si>
    <t>FEVT1142</t>
  </si>
  <si>
    <t>FEVT1147</t>
  </si>
  <si>
    <t>FEVT1167</t>
  </si>
  <si>
    <t>FEVT1176</t>
  </si>
  <si>
    <t>FEVT1178</t>
  </si>
  <si>
    <t>FEVT1179</t>
  </si>
  <si>
    <t>FEVT1195</t>
  </si>
  <si>
    <t>FEVT1196</t>
  </si>
  <si>
    <t>FEVT1217</t>
  </si>
  <si>
    <t>FEVT1219</t>
  </si>
  <si>
    <t>FEVT1245</t>
  </si>
  <si>
    <t>FEVT1249</t>
  </si>
  <si>
    <t>FEVT1262</t>
  </si>
  <si>
    <t>FEVT1264</t>
  </si>
  <si>
    <t>FEVT1267</t>
  </si>
  <si>
    <t>FEVT1292</t>
  </si>
  <si>
    <t>FEVT1299</t>
  </si>
  <si>
    <t>FEVT1323</t>
  </si>
  <si>
    <t>FEVT1325</t>
  </si>
  <si>
    <t>FEVT1342</t>
  </si>
  <si>
    <t>FEVT1354</t>
  </si>
  <si>
    <t>FEVT1357</t>
  </si>
  <si>
    <t>FEVT1390</t>
  </si>
  <si>
    <t>FEVT1395</t>
  </si>
  <si>
    <t>FEVT1400</t>
  </si>
  <si>
    <t>FEVT1402</t>
  </si>
  <si>
    <t>FEVT1411</t>
  </si>
  <si>
    <t>FEVT1414</t>
  </si>
  <si>
    <t>FEVT1420</t>
  </si>
  <si>
    <t>FEVT1421</t>
  </si>
  <si>
    <t>FEVT1423</t>
  </si>
  <si>
    <t>FEVT1433</t>
  </si>
  <si>
    <t>FEVT1441</t>
  </si>
  <si>
    <t>FEVT1449</t>
  </si>
  <si>
    <t>FEVT1458</t>
  </si>
  <si>
    <t>FEVT1459</t>
  </si>
  <si>
    <t>FEVT1460</t>
  </si>
  <si>
    <t>FEVT1461</t>
  </si>
  <si>
    <t>FEVT1470</t>
  </si>
  <si>
    <t>FEVT1471</t>
  </si>
  <si>
    <t>FEVT1474</t>
  </si>
  <si>
    <t>FEVT1481</t>
  </si>
  <si>
    <t>FEVT1484</t>
  </si>
  <si>
    <t>FEVT1497</t>
  </si>
  <si>
    <t>FEVT1499</t>
  </si>
  <si>
    <t>FEVT1512</t>
  </si>
  <si>
    <t>FEVT1525</t>
  </si>
  <si>
    <t>FEVT1529</t>
  </si>
  <si>
    <t>FEVT1538</t>
  </si>
  <si>
    <t>FEVT1539</t>
  </si>
  <si>
    <t>FEVT1570</t>
  </si>
  <si>
    <t>FEVT1576</t>
  </si>
  <si>
    <t>FEVT1588</t>
  </si>
  <si>
    <t>FEVT1590</t>
  </si>
  <si>
    <t>FEVT1599</t>
  </si>
  <si>
    <t>FEVT1601</t>
  </si>
  <si>
    <t>FEVT1603</t>
  </si>
  <si>
    <t>FEVT1604</t>
  </si>
  <si>
    <t>FEVT1607</t>
  </si>
  <si>
    <t>FEVT1611</t>
  </si>
  <si>
    <t>FEVT1613</t>
  </si>
  <si>
    <t>FEVT1615</t>
  </si>
  <si>
    <t>FEVT1618</t>
  </si>
  <si>
    <t>FEVT1621</t>
  </si>
  <si>
    <t>FEVT1626</t>
  </si>
  <si>
    <t>FEVT1637</t>
  </si>
  <si>
    <t>FEVT1638</t>
  </si>
  <si>
    <t>FEVT1640</t>
  </si>
  <si>
    <t>FEVT1642</t>
  </si>
  <si>
    <t>FEVT1648</t>
  </si>
  <si>
    <t>FEVT1654</t>
  </si>
  <si>
    <t>FEVT1657</t>
  </si>
  <si>
    <t>FEVT1664</t>
  </si>
  <si>
    <t>FEVT1698</t>
  </si>
  <si>
    <t>FEVT1732</t>
  </si>
  <si>
    <t>FEVT1733</t>
  </si>
  <si>
    <t>FEVT1734</t>
  </si>
  <si>
    <t>FEVT1736</t>
  </si>
  <si>
    <t>FEVT1738</t>
  </si>
  <si>
    <t>FEVT1739</t>
  </si>
  <si>
    <t>FEVT1740</t>
  </si>
  <si>
    <t>FEVT1741</t>
  </si>
  <si>
    <t>FEVT1742</t>
  </si>
  <si>
    <t>FEVT1743</t>
  </si>
  <si>
    <t>FEVT1744</t>
  </si>
  <si>
    <t>FEVT1745</t>
  </si>
  <si>
    <t>FEVT1746</t>
  </si>
  <si>
    <t>FEVT1747</t>
  </si>
  <si>
    <t>FEVT1748</t>
  </si>
  <si>
    <t>FEVT1749</t>
  </si>
  <si>
    <t>FEVT1752</t>
  </si>
  <si>
    <t>FEVT1753</t>
  </si>
  <si>
    <t>FEVT1755</t>
  </si>
  <si>
    <t>FEVT1757</t>
  </si>
  <si>
    <t>FEVT1758</t>
  </si>
  <si>
    <t>FEVT1763</t>
  </si>
  <si>
    <t>FEVT1764</t>
  </si>
  <si>
    <t>FEVT1765</t>
  </si>
  <si>
    <t>FEVT1766</t>
  </si>
  <si>
    <t>FEVT1767</t>
  </si>
  <si>
    <t>FEVT1768</t>
  </si>
  <si>
    <t>FEVT1770</t>
  </si>
  <si>
    <t>FEVT1771</t>
  </si>
  <si>
    <t>FEVT1774</t>
  </si>
  <si>
    <t>FEVT1775</t>
  </si>
  <si>
    <t>FEVT1776</t>
  </si>
  <si>
    <t>FEVT1778</t>
  </si>
  <si>
    <t>FEVT1779</t>
  </si>
  <si>
    <t>FEVT1780</t>
  </si>
  <si>
    <t>FEVT1783</t>
  </si>
  <si>
    <t>FEVT1785</t>
  </si>
  <si>
    <t>FEVT1786</t>
  </si>
  <si>
    <t>FEVT1789</t>
  </si>
  <si>
    <t>FEVT1790</t>
  </si>
  <si>
    <t>FEVT1791</t>
  </si>
  <si>
    <t>FEVT1792</t>
  </si>
  <si>
    <t>FEVT1793</t>
  </si>
  <si>
    <t>FEVT1796</t>
  </si>
  <si>
    <t>FEVT1797</t>
  </si>
  <si>
    <t>FEVT1798</t>
  </si>
  <si>
    <t>FEVT1800</t>
  </si>
  <si>
    <t>FEVT1801</t>
  </si>
  <si>
    <t>FEVT1802</t>
  </si>
  <si>
    <t>FEVT1803</t>
  </si>
  <si>
    <t>FEVT1804</t>
  </si>
  <si>
    <t>FEVT1805</t>
  </si>
  <si>
    <t>FEVT1807</t>
  </si>
  <si>
    <t>FEVT1808</t>
  </si>
  <si>
    <t>FEVT1809</t>
  </si>
  <si>
    <t>FEVT1810</t>
  </si>
  <si>
    <t>FEVT1812</t>
  </si>
  <si>
    <t>FEVT1813</t>
  </si>
  <si>
    <t>FEVT1814</t>
  </si>
  <si>
    <t>FEVT1816</t>
  </si>
  <si>
    <t>FEVT1818</t>
  </si>
  <si>
    <t>FEVT1819</t>
  </si>
  <si>
    <t>FEVT1820</t>
  </si>
  <si>
    <t>FEVT1821</t>
  </si>
  <si>
    <t>FEVT1822</t>
  </si>
  <si>
    <t>FEVT1823</t>
  </si>
  <si>
    <t>FEVT1826</t>
  </si>
  <si>
    <t>FEVT1827</t>
  </si>
  <si>
    <t>FEVT1829</t>
  </si>
  <si>
    <t>FEVT1830</t>
  </si>
  <si>
    <t>FEVT1831</t>
  </si>
  <si>
    <t>FEVT1832</t>
  </si>
  <si>
    <t>FEVT1833</t>
  </si>
  <si>
    <t>FEVT1834</t>
  </si>
  <si>
    <t>FEVT1835</t>
  </si>
  <si>
    <t>FEVT1836</t>
  </si>
  <si>
    <t>FEVT1837</t>
  </si>
  <si>
    <t>FEVT1840</t>
  </si>
  <si>
    <t>FEVT1841</t>
  </si>
  <si>
    <t>FEVT1843</t>
  </si>
  <si>
    <t>FEVT1845</t>
  </si>
  <si>
    <t>FEVT1846</t>
  </si>
  <si>
    <t>FEVT1847</t>
  </si>
  <si>
    <t>FEVT1848</t>
  </si>
  <si>
    <t>FEVT1850</t>
  </si>
  <si>
    <t>FEVT1851</t>
  </si>
  <si>
    <t>FEVT1852</t>
  </si>
  <si>
    <t>FEVT1853</t>
  </si>
  <si>
    <t>FEVT1854</t>
  </si>
  <si>
    <t>FEVT1855</t>
  </si>
  <si>
    <t>FEVT1857</t>
  </si>
  <si>
    <t>FEVT1858</t>
  </si>
  <si>
    <t>FEVT1859</t>
  </si>
  <si>
    <t>FEVT1860</t>
  </si>
  <si>
    <t>FEVT1861</t>
  </si>
  <si>
    <t>FEVT1862</t>
  </si>
  <si>
    <t>FEVT1863</t>
  </si>
  <si>
    <t>FEVT1864</t>
  </si>
  <si>
    <t>FEVT1865</t>
  </si>
  <si>
    <t>FEVT1867</t>
  </si>
  <si>
    <t>FEVT1868</t>
  </si>
  <si>
    <t>FEVT1869</t>
  </si>
  <si>
    <t>FEVT1871</t>
  </si>
  <si>
    <t>FEVT1872</t>
  </si>
  <si>
    <t>FEVT1874</t>
  </si>
  <si>
    <t>FEVT1875</t>
  </si>
  <si>
    <t>FEVT1876</t>
  </si>
  <si>
    <t>FEVT1877</t>
  </si>
  <si>
    <t>FEVT1878</t>
  </si>
  <si>
    <t>FEVT1880</t>
  </si>
  <si>
    <t>FEVT1881</t>
  </si>
  <si>
    <t>FEVT1882</t>
  </si>
  <si>
    <t>FEVT1883</t>
  </si>
  <si>
    <t>FEVT1884</t>
  </si>
  <si>
    <t>FEVT1885</t>
  </si>
  <si>
    <t>FEVT1887</t>
  </si>
  <si>
    <t>FEVT1888</t>
  </si>
  <si>
    <t>FEVT1889</t>
  </si>
  <si>
    <t>FEVT1890</t>
  </si>
  <si>
    <t>FEVT1891</t>
  </si>
  <si>
    <t>FEVT1893</t>
  </si>
  <si>
    <t>FEVT1894</t>
  </si>
  <si>
    <t>FEVT1895</t>
  </si>
  <si>
    <t>FEVT1896</t>
  </si>
  <si>
    <t>FEVT1897</t>
  </si>
  <si>
    <t>FEVT1898</t>
  </si>
  <si>
    <t>FEVT1899</t>
  </si>
  <si>
    <t>FEVT1900</t>
  </si>
  <si>
    <t>FEVT1902</t>
  </si>
  <si>
    <t>FEVT1903</t>
  </si>
  <si>
    <t>FEVT1904</t>
  </si>
  <si>
    <t>FEVT1905</t>
  </si>
  <si>
    <t>FEVT1908</t>
  </si>
  <si>
    <t>FEVT1912</t>
  </si>
  <si>
    <t>FEVT1914</t>
  </si>
  <si>
    <t>FEVT1915</t>
  </si>
  <si>
    <t>FEVT1916</t>
  </si>
  <si>
    <t>FEVT1917</t>
  </si>
  <si>
    <t>FEVT1923</t>
  </si>
  <si>
    <t>FEVT1927</t>
  </si>
  <si>
    <t>FEVT1929</t>
  </si>
  <si>
    <t>FEVT1931</t>
  </si>
  <si>
    <t>FEVT1933</t>
  </si>
  <si>
    <t>FEVT1934</t>
  </si>
  <si>
    <t>FEVT1936</t>
  </si>
  <si>
    <t>FEVT1941</t>
  </si>
  <si>
    <t>FEVT1944</t>
  </si>
  <si>
    <t>FEVT1945</t>
  </si>
  <si>
    <t>FEVT1946</t>
  </si>
  <si>
    <t>FEVT1947</t>
  </si>
  <si>
    <t>FEVT1970</t>
  </si>
  <si>
    <t>FEVT1977</t>
  </si>
  <si>
    <t>FEVT1985</t>
  </si>
  <si>
    <t>FEVT1995</t>
  </si>
  <si>
    <t>FEVT2005</t>
  </si>
  <si>
    <t>FEVT2018</t>
  </si>
  <si>
    <t>FEVT2027</t>
  </si>
  <si>
    <t>FEVT2039</t>
  </si>
  <si>
    <t>FEVT2043</t>
  </si>
  <si>
    <t>FEVT2049</t>
  </si>
  <si>
    <t>FEVT2051</t>
  </si>
  <si>
    <t>FEVT2060</t>
  </si>
  <si>
    <t>FEVT2073</t>
  </si>
  <si>
    <t>FEVT2086</t>
  </si>
  <si>
    <t>FEVT2100</t>
  </si>
  <si>
    <t>FEVT2102</t>
  </si>
  <si>
    <t>FEVT2108</t>
  </si>
  <si>
    <t>FEVT2113</t>
  </si>
  <si>
    <t>FEVT2116</t>
  </si>
  <si>
    <t>FEVT2128</t>
  </si>
  <si>
    <t>FEVT2129</t>
  </si>
  <si>
    <t>FEVT2137</t>
  </si>
  <si>
    <t>FEVT2146</t>
  </si>
  <si>
    <t>FEVT2152</t>
  </si>
  <si>
    <t>FEVT2154</t>
  </si>
  <si>
    <t>FEVT2160</t>
  </si>
  <si>
    <t>FEVT531</t>
  </si>
  <si>
    <t>FEVT884</t>
  </si>
  <si>
    <t>FEVT1041</t>
  </si>
  <si>
    <t>FEVT1788</t>
  </si>
  <si>
    <t>NOVIEMBRE</t>
  </si>
  <si>
    <t>FEVT494</t>
  </si>
  <si>
    <t>FEVT495</t>
  </si>
  <si>
    <t>FEVT496</t>
  </si>
  <si>
    <t>FEVT497</t>
  </si>
  <si>
    <t>FEVT501</t>
  </si>
  <si>
    <t>FEVT503</t>
  </si>
  <si>
    <t>FEVT513</t>
  </si>
  <si>
    <t>FEVT519</t>
  </si>
  <si>
    <t>FEVT524</t>
  </si>
  <si>
    <t>FEVT527</t>
  </si>
  <si>
    <t>FEVT528</t>
  </si>
  <si>
    <t>FEVT529</t>
  </si>
  <si>
    <t>FEVT535</t>
  </si>
  <si>
    <t>FEVT539</t>
  </si>
  <si>
    <t>FEVT547</t>
  </si>
  <si>
    <t>FEVT559</t>
  </si>
  <si>
    <t>FEVT561</t>
  </si>
  <si>
    <t>FEVT566</t>
  </si>
  <si>
    <t>FEVT589</t>
  </si>
  <si>
    <t>FEVT590</t>
  </si>
  <si>
    <t>FEVT593</t>
  </si>
  <si>
    <t>FEVT597</t>
  </si>
  <si>
    <t>FEVT598</t>
  </si>
  <si>
    <t>FEVT601</t>
  </si>
  <si>
    <t>FEVT603</t>
  </si>
  <si>
    <t>FEVT609</t>
  </si>
  <si>
    <t>FEVT614</t>
  </si>
  <si>
    <t>FEVT648</t>
  </si>
  <si>
    <t>FEVT655</t>
  </si>
  <si>
    <t>FEVT657</t>
  </si>
  <si>
    <t>FEVT663</t>
  </si>
  <si>
    <t>FEVT672</t>
  </si>
  <si>
    <t>FEVT677</t>
  </si>
  <si>
    <t>FEVT683</t>
  </si>
  <si>
    <t>FEVT687</t>
  </si>
  <si>
    <t>FEVT694</t>
  </si>
  <si>
    <t>FEVT698</t>
  </si>
  <si>
    <t>FEVT712</t>
  </si>
  <si>
    <t>FEVT714</t>
  </si>
  <si>
    <t>FEVT716</t>
  </si>
  <si>
    <t>FEVT723</t>
  </si>
  <si>
    <t>FEVT724</t>
  </si>
  <si>
    <t>FEVT732</t>
  </si>
  <si>
    <t>FEVT733</t>
  </si>
  <si>
    <t>FEVT736</t>
  </si>
  <si>
    <t>FEVT738</t>
  </si>
  <si>
    <t>FEVT739</t>
  </si>
  <si>
    <t>FEVT744</t>
  </si>
  <si>
    <t>FEVT750</t>
  </si>
  <si>
    <t>FEVT753</t>
  </si>
  <si>
    <t>FEVT760</t>
  </si>
  <si>
    <t>FEVT762</t>
  </si>
  <si>
    <t>FEVT767</t>
  </si>
  <si>
    <t>FEVT772</t>
  </si>
  <si>
    <t>FEVT786</t>
  </si>
  <si>
    <t>FEVT787</t>
  </si>
  <si>
    <t>FEVT791</t>
  </si>
  <si>
    <t>FEVT794</t>
  </si>
  <si>
    <t>FEVT797</t>
  </si>
  <si>
    <t>FEVT798</t>
  </si>
  <si>
    <t>FEVT805</t>
  </si>
  <si>
    <t>FEVT813</t>
  </si>
  <si>
    <t>FEVT820</t>
  </si>
  <si>
    <t>FEVT824</t>
  </si>
  <si>
    <t>FEVT826</t>
  </si>
  <si>
    <t>FEVT831</t>
  </si>
  <si>
    <t>FEVT837</t>
  </si>
  <si>
    <t>FEVT839</t>
  </si>
  <si>
    <t>FEVT840</t>
  </si>
  <si>
    <t>FEVT842</t>
  </si>
  <si>
    <t>FEVT851</t>
  </si>
  <si>
    <t>FEVT852</t>
  </si>
  <si>
    <t>FEVT853</t>
  </si>
  <si>
    <t>FEVT854</t>
  </si>
  <si>
    <t>FEVT855</t>
  </si>
  <si>
    <t>FEVT856</t>
  </si>
  <si>
    <t>FEVT857</t>
  </si>
  <si>
    <t>FEVT858</t>
  </si>
  <si>
    <t>FEVT859</t>
  </si>
  <si>
    <t>FEVT867</t>
  </si>
  <si>
    <t>FEVT874</t>
  </si>
  <si>
    <t>FEVT877</t>
  </si>
  <si>
    <t>FEVT878</t>
  </si>
  <si>
    <t>FEVT885</t>
  </si>
  <si>
    <t>FEVT886</t>
  </si>
  <si>
    <t>FEVT900</t>
  </si>
  <si>
    <t>FEVT906</t>
  </si>
  <si>
    <t>FEVT909</t>
  </si>
  <si>
    <t>FEVT913</t>
  </si>
  <si>
    <t>FEVT918</t>
  </si>
  <si>
    <t>FEVT923</t>
  </si>
  <si>
    <t>FEVT924</t>
  </si>
  <si>
    <t>FEVT936</t>
  </si>
  <si>
    <t>FEVT943</t>
  </si>
  <si>
    <t>FEVT955</t>
  </si>
  <si>
    <t>FEVT958</t>
  </si>
  <si>
    <t>FEVT961</t>
  </si>
  <si>
    <t>FEVT975</t>
  </si>
  <si>
    <t>FEVT976</t>
  </si>
  <si>
    <t>FEVT978</t>
  </si>
  <si>
    <t>FEVT982</t>
  </si>
  <si>
    <t>FEVT983</t>
  </si>
  <si>
    <t>FEVT988</t>
  </si>
  <si>
    <t>FEVT995</t>
  </si>
  <si>
    <t>FEVT1009</t>
  </si>
  <si>
    <t>FEVT1015</t>
  </si>
  <si>
    <t>FEVT1016</t>
  </si>
  <si>
    <t>FEVT1018</t>
  </si>
  <si>
    <t>FEVT1027</t>
  </si>
  <si>
    <t>FEVT1040</t>
  </si>
  <si>
    <t>FEVT1042</t>
  </si>
  <si>
    <t>FEVT1055</t>
  </si>
  <si>
    <t>FEVT1062</t>
  </si>
  <si>
    <t>FEVT1064</t>
  </si>
  <si>
    <t>FEVT1067</t>
  </si>
  <si>
    <t>FEVT1098</t>
  </si>
  <si>
    <t>FEVT1113</t>
  </si>
  <si>
    <t>FEVT1117</t>
  </si>
  <si>
    <t>FEVT1133</t>
  </si>
  <si>
    <t>FEVT1136</t>
  </si>
  <si>
    <t>FEVT1139</t>
  </si>
  <si>
    <t>FEVT1140</t>
  </si>
  <si>
    <t>FEVT1141</t>
  </si>
  <si>
    <t>FEVT1143</t>
  </si>
  <si>
    <t>FEVT1144</t>
  </si>
  <si>
    <t>FEVT1145</t>
  </si>
  <si>
    <t>FEVT1146</t>
  </si>
  <si>
    <t>FEVT1148</t>
  </si>
  <si>
    <t>FEVT1149</t>
  </si>
  <si>
    <t>FEVT1150</t>
  </si>
  <si>
    <t>FEVT1151</t>
  </si>
  <si>
    <t>FEVT1152</t>
  </si>
  <si>
    <t>FEVT1153</t>
  </si>
  <si>
    <t>FEVT1154</t>
  </si>
  <si>
    <t>FEVT1155</t>
  </si>
  <si>
    <t>FEVT1166</t>
  </si>
  <si>
    <t>FEVT1168</t>
  </si>
  <si>
    <t>FEVT1169</t>
  </si>
  <si>
    <t>FEVT1174</t>
  </si>
  <si>
    <t>FEVT1181</t>
  </si>
  <si>
    <t>FEVT1182</t>
  </si>
  <si>
    <t>FEVT1183</t>
  </si>
  <si>
    <t>FEVT1184</t>
  </si>
  <si>
    <t>FEVT1185</t>
  </si>
  <si>
    <t>FEVT1186</t>
  </si>
  <si>
    <t>FEVT1187</t>
  </si>
  <si>
    <t>FEVT1188</t>
  </si>
  <si>
    <t>FEVT1189</t>
  </si>
  <si>
    <t>FEVT1191</t>
  </si>
  <si>
    <t>FEVT1193</t>
  </si>
  <si>
    <t>FEVT1194</t>
  </si>
  <si>
    <t>FEVT1197</t>
  </si>
  <si>
    <t>FEVT1201</t>
  </si>
  <si>
    <t>FEVT1203</t>
  </si>
  <si>
    <t>FEVT1205</t>
  </si>
  <si>
    <t>FEVT1206</t>
  </si>
  <si>
    <t>FEVT1209</t>
  </si>
  <si>
    <t>FEVT1210</t>
  </si>
  <si>
    <t>FEVT1211</t>
  </si>
  <si>
    <t>FEVT1213</t>
  </si>
  <si>
    <t>FEVT1214</t>
  </si>
  <si>
    <t>FEVT1216</t>
  </si>
  <si>
    <t>FEVT1220</t>
  </si>
  <si>
    <t>FEVT1221</t>
  </si>
  <si>
    <t>FEVT1222</t>
  </si>
  <si>
    <t>FEVT1224</t>
  </si>
  <si>
    <t>FEVT1226</t>
  </si>
  <si>
    <t>FEVT1230</t>
  </si>
  <si>
    <t>FEVT1231</t>
  </si>
  <si>
    <t>FEVT1233</t>
  </si>
  <si>
    <t>FEVT1235</t>
  </si>
  <si>
    <t>FEVT1237</t>
  </si>
  <si>
    <t>FEVT1238</t>
  </si>
  <si>
    <t>FEVT1240</t>
  </si>
  <si>
    <t>FEVT1242</t>
  </si>
  <si>
    <t>FEVT1243</t>
  </si>
  <si>
    <t>FEVT1246</t>
  </si>
  <si>
    <t>FEVT1247</t>
  </si>
  <si>
    <t>FEVT1248</t>
  </si>
  <si>
    <t>FEVT1250</t>
  </si>
  <si>
    <t>FEVT1251</t>
  </si>
  <si>
    <t>FEVT1252</t>
  </si>
  <si>
    <t>FEVT1253</t>
  </si>
  <si>
    <t>FEVT1254</t>
  </si>
  <si>
    <t>FEVT1255</t>
  </si>
  <si>
    <t>FEVT1256</t>
  </si>
  <si>
    <t>FEVT1257</t>
  </si>
  <si>
    <t>FEVT1258</t>
  </si>
  <si>
    <t>FEVT1259</t>
  </si>
  <si>
    <t>FEVT1260</t>
  </si>
  <si>
    <t>FEVT1263</t>
  </si>
  <si>
    <t>FEVT1265</t>
  </si>
  <si>
    <t>FEVT1266</t>
  </si>
  <si>
    <t>FEVT1268</t>
  </si>
  <si>
    <t>FEVT1269</t>
  </si>
  <si>
    <t>FEVT1271</t>
  </si>
  <si>
    <t>FEVT1272</t>
  </si>
  <si>
    <t>FEVT1273</t>
  </si>
  <si>
    <t>FEVT1274</t>
  </si>
  <si>
    <t>FEVT1275</t>
  </si>
  <si>
    <t>FEVT1280</t>
  </si>
  <si>
    <t>FEVT1281</t>
  </si>
  <si>
    <t>FEVT1283</t>
  </si>
  <si>
    <t>FEVT1284</t>
  </si>
  <si>
    <t>FEVT1287</t>
  </si>
  <si>
    <t>FEVT1288</t>
  </si>
  <si>
    <t>FEVT1289</t>
  </si>
  <si>
    <t>FEVT1291</t>
  </si>
  <si>
    <t>FEVT1293</t>
  </si>
  <si>
    <t>FEVT1294</t>
  </si>
  <si>
    <t>FEVT1295</t>
  </si>
  <si>
    <t>FEVT1296</t>
  </si>
  <si>
    <t>FEVT1297</t>
  </si>
  <si>
    <t>FEVT1298</t>
  </si>
  <si>
    <t>FEVT1300</t>
  </si>
  <si>
    <t>FEVT1301</t>
  </si>
  <si>
    <t>FEVT1302</t>
  </si>
  <si>
    <t>FEVT1303</t>
  </si>
  <si>
    <t>FEVT1304</t>
  </si>
  <si>
    <t>FEVT1306</t>
  </si>
  <si>
    <t>FEVT1307</t>
  </si>
  <si>
    <t>FEVT1308</t>
  </si>
  <si>
    <t>FEVT1312</t>
  </si>
  <si>
    <t>FEVT1313</t>
  </si>
  <si>
    <t>FEVT1314</t>
  </si>
  <si>
    <t>FEVT1315</t>
  </si>
  <si>
    <t>FEVT1316</t>
  </si>
  <si>
    <t>FEVT1317</t>
  </si>
  <si>
    <t>FEVT1319</t>
  </si>
  <si>
    <t>FEVT1320</t>
  </si>
  <si>
    <t>FEVT1322</t>
  </si>
  <si>
    <t>FEVT1324</t>
  </si>
  <si>
    <t>FEVT1343</t>
  </si>
  <si>
    <t>FEVT1349</t>
  </si>
  <si>
    <t>FEVT1351</t>
  </si>
  <si>
    <t>FEVT1353</t>
  </si>
  <si>
    <t>FEVT1355</t>
  </si>
  <si>
    <t>FEVT1359</t>
  </si>
  <si>
    <t>FEVT1360</t>
  </si>
  <si>
    <t>FEVT1386</t>
  </si>
  <si>
    <t>FEVT1389</t>
  </si>
  <si>
    <t>FEVT1391</t>
  </si>
  <si>
    <t>FEVT1392</t>
  </si>
  <si>
    <t>FEVT1393</t>
  </si>
  <si>
    <t>FEVT1394</t>
  </si>
  <si>
    <t>FEVT1396</t>
  </si>
  <si>
    <t>FEVT1397</t>
  </si>
  <si>
    <t>FEVT1398</t>
  </si>
  <si>
    <t>FEVT1399</t>
  </si>
  <si>
    <t>FEVT1401</t>
  </si>
  <si>
    <t>FEVT1404</t>
  </si>
  <si>
    <t>FEVT1405</t>
  </si>
  <si>
    <t>FEVT1407</t>
  </si>
  <si>
    <t>FEVT1410</t>
  </si>
  <si>
    <t>FEVT1412</t>
  </si>
  <si>
    <t>FEVT1413</t>
  </si>
  <si>
    <t>FEVT1417</t>
  </si>
  <si>
    <t>FEVT1418</t>
  </si>
  <si>
    <t>FEVT1419</t>
  </si>
  <si>
    <t>FEVT1422</t>
  </si>
  <si>
    <t>FEVT1424</t>
  </si>
  <si>
    <t>FEVT1427</t>
  </si>
  <si>
    <t>FEVT1429</t>
  </si>
  <si>
    <t>FEVT1430</t>
  </si>
  <si>
    <t>FEVT1431</t>
  </si>
  <si>
    <t>FEVT1432</t>
  </si>
  <si>
    <t>FEVT1434</t>
  </si>
  <si>
    <t>FEVT1435</t>
  </si>
  <si>
    <t>FEVT1436</t>
  </si>
  <si>
    <t>FEVT1437</t>
  </si>
  <si>
    <t>FEVT1438</t>
  </si>
  <si>
    <t>FEVT1439</t>
  </si>
  <si>
    <t>FEVT1440</t>
  </si>
  <si>
    <t>FEVT1442</t>
  </si>
  <si>
    <t>FEVT1443</t>
  </si>
  <si>
    <t>FEVT1444</t>
  </si>
  <si>
    <t>FEVT1445</t>
  </si>
  <si>
    <t>FEVT1447</t>
  </si>
  <si>
    <t>FEVT1448</t>
  </si>
  <si>
    <t>FEVT1450</t>
  </si>
  <si>
    <t>FEVT1453</t>
  </si>
  <si>
    <t>FEVT1464</t>
  </si>
  <si>
    <t>FEVT1469</t>
  </si>
  <si>
    <t>FEVT1477</t>
  </si>
  <si>
    <t>FEVT1521</t>
  </si>
  <si>
    <t>FEVT1522</t>
  </si>
  <si>
    <t>FEVT1555</t>
  </si>
  <si>
    <t>FEVT1561</t>
  </si>
  <si>
    <t>FEVT1565</t>
  </si>
  <si>
    <t>FEVT1568</t>
  </si>
  <si>
    <t>FEVT1569</t>
  </si>
  <si>
    <t>FEVT1594</t>
  </si>
  <si>
    <t>FEVT1614</t>
  </si>
  <si>
    <t>FEVT1628</t>
  </si>
  <si>
    <t>FEVT1632</t>
  </si>
  <si>
    <t>FEVT1636</t>
  </si>
  <si>
    <t>FEVT1686</t>
  </si>
  <si>
    <t>FEVT1704</t>
  </si>
  <si>
    <t>FEVT1709</t>
  </si>
  <si>
    <t>FEVT1720</t>
  </si>
  <si>
    <t>FEVT1762</t>
  </si>
  <si>
    <t>FEVT1787</t>
  </si>
  <si>
    <t>FEVT1811</t>
  </si>
  <si>
    <t>FEVT1817</t>
  </si>
  <si>
    <t>FEVT1849</t>
  </si>
  <si>
    <t>FEVT1873</t>
  </si>
  <si>
    <t>FEVT1886</t>
  </si>
  <si>
    <t>FEVT1907</t>
  </si>
  <si>
    <t>FEVT1909</t>
  </si>
  <si>
    <t>FEVT1911</t>
  </si>
  <si>
    <t>FEVT1913</t>
  </si>
  <si>
    <t>FEVT1922</t>
  </si>
  <si>
    <t>FEVT1924</t>
  </si>
  <si>
    <t>FEVT1926</t>
  </si>
  <si>
    <t>FEVT1928</t>
  </si>
  <si>
    <t>FEVT1930</t>
  </si>
  <si>
    <t>FEVT1932</t>
  </si>
  <si>
    <t>FEVT1935</t>
  </si>
  <si>
    <t>FEVT1937</t>
  </si>
  <si>
    <t>FEVT1938</t>
  </si>
  <si>
    <t>FEVT1940</t>
  </si>
  <si>
    <t>FEVT1942</t>
  </si>
  <si>
    <t>FEVT1943</t>
  </si>
  <si>
    <t>FEVT1958</t>
  </si>
  <si>
    <t>FEVT1959</t>
  </si>
  <si>
    <t>FEVT1961</t>
  </si>
  <si>
    <t>FEVT1962</t>
  </si>
  <si>
    <t>FEVT1963</t>
  </si>
  <si>
    <t>FEVT1964</t>
  </si>
  <si>
    <t>FEVT1965</t>
  </si>
  <si>
    <t>FEVT1967</t>
  </si>
  <si>
    <t>FEVT1971</t>
  </si>
  <si>
    <t>FEVT1972</t>
  </si>
  <si>
    <t>FEVT1974</t>
  </si>
  <si>
    <t>FEVT1975</t>
  </si>
  <si>
    <t>FEVT1976</t>
  </si>
  <si>
    <t>FEVT1979</t>
  </si>
  <si>
    <t>FEVT1980</t>
  </si>
  <si>
    <t>FEVT1982</t>
  </si>
  <si>
    <t>FEVT1983</t>
  </si>
  <si>
    <t>FEVT1984</t>
  </si>
  <si>
    <t>FEVT1989</t>
  </si>
  <si>
    <t>FEVT1990</t>
  </si>
  <si>
    <t>FEVT1991</t>
  </si>
  <si>
    <t>FEVT1992</t>
  </si>
  <si>
    <t>FEVT1994</t>
  </si>
  <si>
    <t>FEVT1996</t>
  </si>
  <si>
    <t>FEVT1997</t>
  </si>
  <si>
    <t>FEVT1998</t>
  </si>
  <si>
    <t>FEVT1999</t>
  </si>
  <si>
    <t>FEVT2000</t>
  </si>
  <si>
    <t>FEVT2001</t>
  </si>
  <si>
    <t>FEVT2006</t>
  </si>
  <si>
    <t>FEVT2009</t>
  </si>
  <si>
    <t>FEVT2010</t>
  </si>
  <si>
    <t>FEVT2012</t>
  </si>
  <si>
    <t>FEVT2013</t>
  </si>
  <si>
    <t>FEVT2017</t>
  </si>
  <si>
    <t>FEVT2019</t>
  </si>
  <si>
    <t>FEVT2020</t>
  </si>
  <si>
    <t>FEVT2023</t>
  </si>
  <si>
    <t>FEVT2024</t>
  </si>
  <si>
    <t>FEVT2028</t>
  </si>
  <si>
    <t>FEVT2029</t>
  </si>
  <si>
    <t>FEVT2030</t>
  </si>
  <si>
    <t>FEVT2031</t>
  </si>
  <si>
    <t>FEVT2032</t>
  </si>
  <si>
    <t>FEVT2033</t>
  </si>
  <si>
    <t>FEVT2034</t>
  </si>
  <si>
    <t>FEVT2038</t>
  </si>
  <si>
    <t>FEVT2044</t>
  </si>
  <si>
    <t>FEVT2045</t>
  </si>
  <si>
    <t>FEVT2046</t>
  </si>
  <si>
    <t>FEVT2047</t>
  </si>
  <si>
    <t>FEVT2048</t>
  </si>
  <si>
    <t>FEVT2052</t>
  </si>
  <si>
    <t>FEVT2053</t>
  </si>
  <si>
    <t>FEVT2055</t>
  </si>
  <si>
    <t>FEVT2056</t>
  </si>
  <si>
    <t>FEVT2057</t>
  </si>
  <si>
    <t>FEVT2058</t>
  </si>
  <si>
    <t>FEVT2059</t>
  </si>
  <si>
    <t>FEVT2061</t>
  </si>
  <si>
    <t>FEVT2063</t>
  </si>
  <si>
    <t>FEVT2066</t>
  </si>
  <si>
    <t>FEVT2067</t>
  </si>
  <si>
    <t>FEVT2068</t>
  </si>
  <si>
    <t>FEVT2069</t>
  </si>
  <si>
    <t>FEVT2070</t>
  </si>
  <si>
    <t>FEVT2071</t>
  </si>
  <si>
    <t>FEVT2072</t>
  </si>
  <si>
    <t>FEVT2074</t>
  </si>
  <si>
    <t>FEVT2076</t>
  </si>
  <si>
    <t>FEVT2077</t>
  </si>
  <si>
    <t>FEVT2079</t>
  </si>
  <si>
    <t>FEVT2081</t>
  </si>
  <si>
    <t>FEVT2082</t>
  </si>
  <si>
    <t>FEVT2083</t>
  </si>
  <si>
    <t>FEVT2084</t>
  </si>
  <si>
    <t>FEVT2087</t>
  </si>
  <si>
    <t>FEVT2088</t>
  </si>
  <si>
    <t>FEVT2091</t>
  </si>
  <si>
    <t>FEVT2094</t>
  </si>
  <si>
    <t>FEVT2096</t>
  </si>
  <si>
    <t>FEVT2099</t>
  </si>
  <si>
    <t>FEVT2101</t>
  </si>
  <si>
    <t>FEVT2103</t>
  </si>
  <si>
    <t>FEVT2105</t>
  </si>
  <si>
    <t>FEVT2106</t>
  </si>
  <si>
    <t>FEVT2107</t>
  </si>
  <si>
    <t>FEVT2109</t>
  </si>
  <si>
    <t>FEVT2110</t>
  </si>
  <si>
    <t>FEVT2111</t>
  </si>
  <si>
    <t>FEVT2112</t>
  </si>
  <si>
    <t>FEVT2114</t>
  </si>
  <si>
    <t>FEVT2115</t>
  </si>
  <si>
    <t>FEVT2117</t>
  </si>
  <si>
    <t>FEVT2118</t>
  </si>
  <si>
    <t>FEVT2120</t>
  </si>
  <si>
    <t>FEVT2121</t>
  </si>
  <si>
    <t>FEVT2122</t>
  </si>
  <si>
    <t>FEVT2123</t>
  </si>
  <si>
    <t>FEVT2124</t>
  </si>
  <si>
    <t>FEVT2126</t>
  </si>
  <si>
    <t>FEVT2131</t>
  </si>
  <si>
    <t>FEVT2132</t>
  </si>
  <si>
    <t>FEVT2133</t>
  </si>
  <si>
    <t>FEVT2134</t>
  </si>
  <si>
    <t>FEVT2135</t>
  </si>
  <si>
    <t>FEVT2139</t>
  </si>
  <si>
    <t>FEVT2140</t>
  </si>
  <si>
    <t>FEVT2141</t>
  </si>
  <si>
    <t>FEVT2142</t>
  </si>
  <si>
    <t>FEVT2145</t>
  </si>
  <si>
    <t>FEVT2147</t>
  </si>
  <si>
    <t>FEVT2153</t>
  </si>
  <si>
    <t>FEVT2156</t>
  </si>
  <si>
    <t>FEVT2162</t>
  </si>
  <si>
    <t>FEVT656</t>
  </si>
  <si>
    <t>FEVT1452</t>
  </si>
  <si>
    <t>DICIEMBRE</t>
  </si>
  <si>
    <t>FEVT2166</t>
  </si>
  <si>
    <t>FEVT2167</t>
  </si>
  <si>
    <t>FEVT2168</t>
  </si>
  <si>
    <t>FEVT2169</t>
  </si>
  <si>
    <t>FEVT2171</t>
  </si>
  <si>
    <t>FEVT2172</t>
  </si>
  <si>
    <t>FEVT2173</t>
  </si>
  <si>
    <t>FEVT2174</t>
  </si>
  <si>
    <t>FEVT2175</t>
  </si>
  <si>
    <t>FEVT2176</t>
  </si>
  <si>
    <t>FEVT2177</t>
  </si>
  <si>
    <t>FEVT2178</t>
  </si>
  <si>
    <t>FEVT2179</t>
  </si>
  <si>
    <t>FEVT2180</t>
  </si>
  <si>
    <t>FEVT2181</t>
  </si>
  <si>
    <t>FEVT2182</t>
  </si>
  <si>
    <t>FEVT2183</t>
  </si>
  <si>
    <t>FEVT2184</t>
  </si>
  <si>
    <t>FEVT2185</t>
  </si>
  <si>
    <t>FEVT2186</t>
  </si>
  <si>
    <t>FEVT2187</t>
  </si>
  <si>
    <t>FEVT2188</t>
  </si>
  <si>
    <t>FEVT2189</t>
  </si>
  <si>
    <t>FEVT2190</t>
  </si>
  <si>
    <t>FEVT2191</t>
  </si>
  <si>
    <t>FEVT2193</t>
  </si>
  <si>
    <t>FEVT2194</t>
  </si>
  <si>
    <t>FEVT2195</t>
  </si>
  <si>
    <t>FEVT2196</t>
  </si>
  <si>
    <t>FEVT2197</t>
  </si>
  <si>
    <t>FEVT2198</t>
  </si>
  <si>
    <t>FEVT2199</t>
  </si>
  <si>
    <t>FEVT2200</t>
  </si>
  <si>
    <t>FEVT2201</t>
  </si>
  <si>
    <t>FEVT2202</t>
  </si>
  <si>
    <t>FEVT2203</t>
  </si>
  <si>
    <t>FEVT2204</t>
  </si>
  <si>
    <t>FEVT2205</t>
  </si>
  <si>
    <t>FEVT2206</t>
  </si>
  <si>
    <t>FEVT2207</t>
  </si>
  <si>
    <t>FEVT2208</t>
  </si>
  <si>
    <t>FEVT2211</t>
  </si>
  <si>
    <t>FEVT2212</t>
  </si>
  <si>
    <t>FEVT2214</t>
  </si>
  <si>
    <t>FEVT2215</t>
  </si>
  <si>
    <t>FEVT2216</t>
  </si>
  <si>
    <t>FEVT2217</t>
  </si>
  <si>
    <t>FEVT2218</t>
  </si>
  <si>
    <t>FEVT2219</t>
  </si>
  <si>
    <t>FEVT2220</t>
  </si>
  <si>
    <t>FEVT2221</t>
  </si>
  <si>
    <t>FEVT2222</t>
  </si>
  <si>
    <t>FEVT2223</t>
  </si>
  <si>
    <t>FEVT2224</t>
  </si>
  <si>
    <t>FEVT2225</t>
  </si>
  <si>
    <t>FEVT2226</t>
  </si>
  <si>
    <t>FEVT2227</t>
  </si>
  <si>
    <t>FEVT2228</t>
  </si>
  <si>
    <t>FEVT2230</t>
  </si>
  <si>
    <t>FEVT2231</t>
  </si>
  <si>
    <t>FEVT2232</t>
  </si>
  <si>
    <t>FEVT2233</t>
  </si>
  <si>
    <t>FEVT2234</t>
  </si>
  <si>
    <t>FEVT2235</t>
  </si>
  <si>
    <t>FEVT2236</t>
  </si>
  <si>
    <t>FEVT2237</t>
  </si>
  <si>
    <t>FEVT2239</t>
  </si>
  <si>
    <t>FEVT2240</t>
  </si>
  <si>
    <t>FEVT2241</t>
  </si>
  <si>
    <t>FEVT2242</t>
  </si>
  <si>
    <t>FEVT2243</t>
  </si>
  <si>
    <t>FEVT2244</t>
  </si>
  <si>
    <t>FEVT2245</t>
  </si>
  <si>
    <t>FEVT2246</t>
  </si>
  <si>
    <t>FEVT2247</t>
  </si>
  <si>
    <t>FEVT2248</t>
  </si>
  <si>
    <t>FEVT2249</t>
  </si>
  <si>
    <t>FEVT2250</t>
  </si>
  <si>
    <t>FEVT2252</t>
  </si>
  <si>
    <t>FEVT2253</t>
  </si>
  <si>
    <t>FEVT2254</t>
  </si>
  <si>
    <t>FEVT2255</t>
  </si>
  <si>
    <t>FEVT2256</t>
  </si>
  <si>
    <t>FEVT2257</t>
  </si>
  <si>
    <t>FEVT2258</t>
  </si>
  <si>
    <t>FEVT2259</t>
  </si>
  <si>
    <t>FEVT2260</t>
  </si>
  <si>
    <t>FEVT2261</t>
  </si>
  <si>
    <t>FEVT2262</t>
  </si>
  <si>
    <t>FEVT2263</t>
  </si>
  <si>
    <t>FEVT2264</t>
  </si>
  <si>
    <t>FEVT2265</t>
  </si>
  <si>
    <t>FEVT2266</t>
  </si>
  <si>
    <t>FEVT2267</t>
  </si>
  <si>
    <t>FEVT2268</t>
  </si>
  <si>
    <t>FEVT2269</t>
  </si>
  <si>
    <t>FEVT2270</t>
  </si>
  <si>
    <t>FEVT2271</t>
  </si>
  <si>
    <t>FEVT2272</t>
  </si>
  <si>
    <t>FEVT2273</t>
  </si>
  <si>
    <t>FEVT2274</t>
  </si>
  <si>
    <t>FEVT2275</t>
  </si>
  <si>
    <t>FEVT2276</t>
  </si>
  <si>
    <t>FEVT2277</t>
  </si>
  <si>
    <t>FEVT2278</t>
  </si>
  <si>
    <t>FEVT2279</t>
  </si>
  <si>
    <t>FEVT2280</t>
  </si>
  <si>
    <t>FEVT2281</t>
  </si>
  <si>
    <t>FEVT2282</t>
  </si>
  <si>
    <t>FEVT2283</t>
  </si>
  <si>
    <t>FEVT2284</t>
  </si>
  <si>
    <t>FEVT2286</t>
  </si>
  <si>
    <t>FEVT2287</t>
  </si>
  <si>
    <t>FEVT2288</t>
  </si>
  <si>
    <t>FEVT2289</t>
  </si>
  <si>
    <t>FEVT2290</t>
  </si>
  <si>
    <t>FEVT2291</t>
  </si>
  <si>
    <t>FEVT2292</t>
  </si>
  <si>
    <t>FEVT2293</t>
  </si>
  <si>
    <t>FEVT2294</t>
  </si>
  <si>
    <t>FEVT2295</t>
  </si>
  <si>
    <t>FEVT2297</t>
  </si>
  <si>
    <t>FEVT2298</t>
  </si>
  <si>
    <t>FEVT2299</t>
  </si>
  <si>
    <t>FEVT2300</t>
  </si>
  <si>
    <t>FEVT2301</t>
  </si>
  <si>
    <t>FEVT2302</t>
  </si>
  <si>
    <t>FEVT2303</t>
  </si>
  <si>
    <t>FEVT2304</t>
  </si>
  <si>
    <t>FEVT2305</t>
  </si>
  <si>
    <t>FEVT2306</t>
  </si>
  <si>
    <t>FEVT2307</t>
  </si>
  <si>
    <t>FEVT2308</t>
  </si>
  <si>
    <t>FEVT2309</t>
  </si>
  <si>
    <t>FEVT2310</t>
  </si>
  <si>
    <t>FEVT2311</t>
  </si>
  <si>
    <t>FEVT2312</t>
  </si>
  <si>
    <t>FEVT2313</t>
  </si>
  <si>
    <t>FEVT2314</t>
  </si>
  <si>
    <t>FEVT2315</t>
  </si>
  <si>
    <t>FEVT2316</t>
  </si>
  <si>
    <t>FEVT2317</t>
  </si>
  <si>
    <t>FEVT2318</t>
  </si>
  <si>
    <t>FEVT2319</t>
  </si>
  <si>
    <t>FEVT2320</t>
  </si>
  <si>
    <t>FEVT2321</t>
  </si>
  <si>
    <t>FEVT2322</t>
  </si>
  <si>
    <t>FEVT2323</t>
  </si>
  <si>
    <t>FEVT2324</t>
  </si>
  <si>
    <t>FEVT2325</t>
  </si>
  <si>
    <t>FEVT2328</t>
  </si>
  <si>
    <t>FEVT2329</t>
  </si>
  <si>
    <t>FEVT2330</t>
  </si>
  <si>
    <t>FEVT2331</t>
  </si>
  <si>
    <t>FEVT2332</t>
  </si>
  <si>
    <t>FEVT2333</t>
  </si>
  <si>
    <t>FEVT2334</t>
  </si>
  <si>
    <t>FEVT2335</t>
  </si>
  <si>
    <t>FEVT2336</t>
  </si>
  <si>
    <t>FEVT2337</t>
  </si>
  <si>
    <t>FEVT2338</t>
  </si>
  <si>
    <t>FEVT2339</t>
  </si>
  <si>
    <t>FEVT2340</t>
  </si>
  <si>
    <t>FEVT2341</t>
  </si>
  <si>
    <t>FEVT2342</t>
  </si>
  <si>
    <t>FEVT2343</t>
  </si>
  <si>
    <t>FEVT2344</t>
  </si>
  <si>
    <t>FEVT2345</t>
  </si>
  <si>
    <t>FEVT2346</t>
  </si>
  <si>
    <t>FEVT2347</t>
  </si>
  <si>
    <t>FEVT2348</t>
  </si>
  <si>
    <t>FEVT2349</t>
  </si>
  <si>
    <t>FEVT2350</t>
  </si>
  <si>
    <t>FEVT2351</t>
  </si>
  <si>
    <t>FEVT2352</t>
  </si>
  <si>
    <t>FEVT2353</t>
  </si>
  <si>
    <t>FEVT2354</t>
  </si>
  <si>
    <t>FEVT2355</t>
  </si>
  <si>
    <t>FEVT2356</t>
  </si>
  <si>
    <t>FEVT2357</t>
  </si>
  <si>
    <t>FEVT2358</t>
  </si>
  <si>
    <t>FEVT2359</t>
  </si>
  <si>
    <t>FEVT2360</t>
  </si>
  <si>
    <t>FEVT2361</t>
  </si>
  <si>
    <t>FEVT2362</t>
  </si>
  <si>
    <t>FEVT2363</t>
  </si>
  <si>
    <t>FEVT2364</t>
  </si>
  <si>
    <t>FEVT2365</t>
  </si>
  <si>
    <t>FEVT2366</t>
  </si>
  <si>
    <t>FEVT2367</t>
  </si>
  <si>
    <t>FEVT2368</t>
  </si>
  <si>
    <t>FEVT2369</t>
  </si>
  <si>
    <t>FEVT2370</t>
  </si>
  <si>
    <t>FEVT2371</t>
  </si>
  <si>
    <t>FEVT2372</t>
  </si>
  <si>
    <t>FEVT2373</t>
  </si>
  <si>
    <t>FEVT2374</t>
  </si>
  <si>
    <t>FEVT2375</t>
  </si>
  <si>
    <t>FEVT2376</t>
  </si>
  <si>
    <t>FEVT2377</t>
  </si>
  <si>
    <t>FEVT2378</t>
  </si>
  <si>
    <t>FEVT2379</t>
  </si>
  <si>
    <t>FEVT2380</t>
  </si>
  <si>
    <t>FEVT2381</t>
  </si>
  <si>
    <t>FEVT2382</t>
  </si>
  <si>
    <t>FEVT2383</t>
  </si>
  <si>
    <t>FEVT2384</t>
  </si>
  <si>
    <t>FEVT2385</t>
  </si>
  <si>
    <t>FEVT2386</t>
  </si>
  <si>
    <t>FEVT2387</t>
  </si>
  <si>
    <t>FEVT2388</t>
  </si>
  <si>
    <t>FEVT2389</t>
  </si>
  <si>
    <t>FEVT2390</t>
  </si>
  <si>
    <t>FEVT2391</t>
  </si>
  <si>
    <t>FEVT2392</t>
  </si>
  <si>
    <t>FEVT2393</t>
  </si>
  <si>
    <t>FEVT2394</t>
  </si>
  <si>
    <t>FEVT2395</t>
  </si>
  <si>
    <t>FEVT2396</t>
  </si>
  <si>
    <t>FEVT2397</t>
  </si>
  <si>
    <t>FEVT2398</t>
  </si>
  <si>
    <t>FEVT2399</t>
  </si>
  <si>
    <t>FEVT2400</t>
  </si>
  <si>
    <t>FEVT2401</t>
  </si>
  <si>
    <t>FEVT2402</t>
  </si>
  <si>
    <t>FEVT2403</t>
  </si>
  <si>
    <t>FEVT2404</t>
  </si>
  <si>
    <t>FEVT3327</t>
  </si>
  <si>
    <t>FEVT2406</t>
  </si>
  <si>
    <t>FEVT2407</t>
  </si>
  <si>
    <t>FEVT2408</t>
  </si>
  <si>
    <t>FEVT2409</t>
  </si>
  <si>
    <t>FEVT2410</t>
  </si>
  <si>
    <t>FEVT2411</t>
  </si>
  <si>
    <t>FEVT2412</t>
  </si>
  <si>
    <t>FEVT2413</t>
  </si>
  <si>
    <t>FEVT2414</t>
  </si>
  <si>
    <t>FEVT2415</t>
  </si>
  <si>
    <t>FEVT2416</t>
  </si>
  <si>
    <t>FEVT2417</t>
  </si>
  <si>
    <t>FEVT2418</t>
  </si>
  <si>
    <t>FEVT2419</t>
  </si>
  <si>
    <t>FEVT2420</t>
  </si>
  <si>
    <t>FEVT2421</t>
  </si>
  <si>
    <t>FEVT2422</t>
  </si>
  <si>
    <t>FEVT2423</t>
  </si>
  <si>
    <t>FEVT2424</t>
  </si>
  <si>
    <t>FEVT2425</t>
  </si>
  <si>
    <t>FEVT2426</t>
  </si>
  <si>
    <t>FEVT2427</t>
  </si>
  <si>
    <t>FEVT2428</t>
  </si>
  <si>
    <t>FEVT2429</t>
  </si>
  <si>
    <t>FEVT2430</t>
  </si>
  <si>
    <t>FEVT2431</t>
  </si>
  <si>
    <t>FEVT2432</t>
  </si>
  <si>
    <t>FEVT2433</t>
  </si>
  <si>
    <t>FEVT2434</t>
  </si>
  <si>
    <t>FEVT2435</t>
  </si>
  <si>
    <t>FEVT2436</t>
  </si>
  <si>
    <t>FEVT2437</t>
  </si>
  <si>
    <t>FEVT2438</t>
  </si>
  <si>
    <t>FEVT2439</t>
  </si>
  <si>
    <t>FEVT2440</t>
  </si>
  <si>
    <t>FEVT2441</t>
  </si>
  <si>
    <t>FEVT2442</t>
  </si>
  <si>
    <t>FEVT2443</t>
  </si>
  <si>
    <t>FEVT2444</t>
  </si>
  <si>
    <t>FEVT2445</t>
  </si>
  <si>
    <t>FEVT2446</t>
  </si>
  <si>
    <t>FEVT2447</t>
  </si>
  <si>
    <t>FEVT2448</t>
  </si>
  <si>
    <t>FEVT2449</t>
  </si>
  <si>
    <t>FEVT2450</t>
  </si>
  <si>
    <t>FEVT2451</t>
  </si>
  <si>
    <t>FEVT2452</t>
  </si>
  <si>
    <t>FEVT2453</t>
  </si>
  <si>
    <t>FEVT2454</t>
  </si>
  <si>
    <t>FEVT2455</t>
  </si>
  <si>
    <t>FEVT2456</t>
  </si>
  <si>
    <t>FEVT3326</t>
  </si>
  <si>
    <t>FEVT2458</t>
  </si>
  <si>
    <t>FEVT2459</t>
  </si>
  <si>
    <t>FEVT2460</t>
  </si>
  <si>
    <t>FEVT2461</t>
  </si>
  <si>
    <t>FEVT2462</t>
  </si>
  <si>
    <t>FEVT2463</t>
  </si>
  <si>
    <t>FEVT2464</t>
  </si>
  <si>
    <t>FEVT2465</t>
  </si>
  <si>
    <t>FEVT2466</t>
  </si>
  <si>
    <t>FEVT2467</t>
  </si>
  <si>
    <t>FEVT2468</t>
  </si>
  <si>
    <t>FEVT2469</t>
  </si>
  <si>
    <t>FEVT2470</t>
  </si>
  <si>
    <t>FEVT2471</t>
  </si>
  <si>
    <t>FEVT2472</t>
  </si>
  <si>
    <t>FEVT2473</t>
  </si>
  <si>
    <t>FEVT2474</t>
  </si>
  <si>
    <t>FEVT2475</t>
  </si>
  <si>
    <t>FEVT2476</t>
  </si>
  <si>
    <t>FEVT2477</t>
  </si>
  <si>
    <t>FEVT2478</t>
  </si>
  <si>
    <t>FEVT2479</t>
  </si>
  <si>
    <t>FEVT2480</t>
  </si>
  <si>
    <t>FEVT2481</t>
  </si>
  <si>
    <t>FEVT2482</t>
  </si>
  <si>
    <t>FEVT2484</t>
  </si>
  <si>
    <t>FEVT2485</t>
  </si>
  <si>
    <t>FEVT2486</t>
  </si>
  <si>
    <t>FEVT2487</t>
  </si>
  <si>
    <t>FEVT2488</t>
  </si>
  <si>
    <t>FEVT2489</t>
  </si>
  <si>
    <t>FEVT2490</t>
  </si>
  <si>
    <t>FEVT2491</t>
  </si>
  <si>
    <t>FEVT3324</t>
  </si>
  <si>
    <t>FEVT3325</t>
  </si>
  <si>
    <t>FEVT3330</t>
  </si>
  <si>
    <t>FEVT2285</t>
  </si>
  <si>
    <t>ENERO</t>
  </si>
  <si>
    <t>FEVT2582</t>
  </si>
  <si>
    <t>FEVT2583</t>
  </si>
  <si>
    <t>FEVT2587</t>
  </si>
  <si>
    <t>FEVT2590</t>
  </si>
  <si>
    <t>FEVT2591</t>
  </si>
  <si>
    <t>FEVT2594</t>
  </si>
  <si>
    <t>FEVT2598</t>
  </si>
  <si>
    <t>FEVT2601</t>
  </si>
  <si>
    <t>FEVT2606</t>
  </si>
  <si>
    <t>FEVT2607</t>
  </si>
  <si>
    <t>FEVT2610</t>
  </si>
  <si>
    <t>FEVT2613</t>
  </si>
  <si>
    <t>FEVT2614</t>
  </si>
  <si>
    <t>FEVT2615</t>
  </si>
  <si>
    <t>FEVT2616</t>
  </si>
  <si>
    <t>FEVT2617</t>
  </si>
  <si>
    <t>FEVT2618</t>
  </si>
  <si>
    <t>FEVT2619</t>
  </si>
  <si>
    <t>FEVT2620</t>
  </si>
  <si>
    <t>FEVT2622</t>
  </si>
  <si>
    <t>FEVT2623</t>
  </si>
  <si>
    <t>FEVT2625</t>
  </si>
  <si>
    <t>FEVT2626</t>
  </si>
  <si>
    <t>FEVT2628</t>
  </si>
  <si>
    <t>FEVT2629</t>
  </si>
  <si>
    <t>FEVT2632</t>
  </si>
  <si>
    <t>FEVT2633</t>
  </si>
  <si>
    <t>FEVT2635</t>
  </si>
  <si>
    <t>FEVT2637</t>
  </si>
  <si>
    <t>FEVT2639</t>
  </si>
  <si>
    <t>FEVT2641</t>
  </si>
  <si>
    <t>FEVT2642</t>
  </si>
  <si>
    <t>FEVT2643</t>
  </si>
  <si>
    <t>FEVT2648</t>
  </si>
  <si>
    <t>FEVT2649</t>
  </si>
  <si>
    <t>FEVT2650</t>
  </si>
  <si>
    <t>FEVT2652</t>
  </si>
  <si>
    <t>FEVT2653</t>
  </si>
  <si>
    <t>FEVT2654</t>
  </si>
  <si>
    <t>FEVT2656</t>
  </si>
  <si>
    <t>FEVT2657</t>
  </si>
  <si>
    <t>FEVT2658</t>
  </si>
  <si>
    <t>FEVT2659</t>
  </si>
  <si>
    <t>FEVT2660</t>
  </si>
  <si>
    <t>FEVT2661</t>
  </si>
  <si>
    <t>FEVT2662</t>
  </si>
  <si>
    <t>FEVT2663</t>
  </si>
  <si>
    <t>FEVT2664</t>
  </si>
  <si>
    <t>FEVT2665</t>
  </si>
  <si>
    <t>FEVT2666</t>
  </si>
  <si>
    <t>FEVT2667</t>
  </si>
  <si>
    <t>FEVT2668</t>
  </si>
  <si>
    <t>FEVT2669</t>
  </si>
  <si>
    <t>FEVT2671</t>
  </si>
  <si>
    <t>FEVT2672</t>
  </si>
  <si>
    <t>FEVT2673</t>
  </si>
  <si>
    <t>FEVT2675</t>
  </si>
  <si>
    <t>FEVT2676</t>
  </si>
  <si>
    <t>FEVT2677</t>
  </si>
  <si>
    <t>FEVT2678</t>
  </si>
  <si>
    <t>FEVT2679</t>
  </si>
  <si>
    <t>FEVT2680</t>
  </si>
  <si>
    <t>FEVT2695</t>
  </si>
  <si>
    <t>FEVT2696</t>
  </si>
  <si>
    <t>FEVT2697</t>
  </si>
  <si>
    <t>FEVT2698</t>
  </si>
  <si>
    <t>FEVT2699</t>
  </si>
  <si>
    <t>FEVT2700</t>
  </si>
  <si>
    <t>FEVT2701</t>
  </si>
  <si>
    <t>FEVT2702</t>
  </si>
  <si>
    <t>FEVT2703</t>
  </si>
  <si>
    <t>FEVT2704</t>
  </si>
  <si>
    <t>FEVT2706</t>
  </si>
  <si>
    <t>FEVT2708</t>
  </si>
  <si>
    <t>FEVT2710</t>
  </si>
  <si>
    <t>FEVT2712</t>
  </si>
  <si>
    <t>FEVT2714</t>
  </si>
  <si>
    <t>FEVT2716</t>
  </si>
  <si>
    <t>FEVT2718</t>
  </si>
  <si>
    <t>FEVT2720</t>
  </si>
  <si>
    <t>FEVT2722</t>
  </si>
  <si>
    <t>FEVT2724</t>
  </si>
  <si>
    <t>FEVT2726</t>
  </si>
  <si>
    <t>FEVT2729</t>
  </si>
  <si>
    <t>FEVT2731</t>
  </si>
  <si>
    <t>FEVT2732</t>
  </si>
  <si>
    <t>FEVT2733</t>
  </si>
  <si>
    <t>FEVT2734</t>
  </si>
  <si>
    <t>FEVT2735</t>
  </si>
  <si>
    <t>FEVT2736</t>
  </si>
  <si>
    <t>FEVT2737</t>
  </si>
  <si>
    <t>FEVT2738</t>
  </si>
  <si>
    <t>FEVT2739</t>
  </si>
  <si>
    <t>FEVT2740</t>
  </si>
  <si>
    <t>FEVT2741</t>
  </si>
  <si>
    <t>FEVT2742</t>
  </si>
  <si>
    <t>FEVT2743</t>
  </si>
  <si>
    <t>FEVT2744</t>
  </si>
  <si>
    <t>FEVT2745</t>
  </si>
  <si>
    <t>FEVT2746</t>
  </si>
  <si>
    <t>FEVT2747</t>
  </si>
  <si>
    <t>FEVT2748</t>
  </si>
  <si>
    <t>FEVT2749</t>
  </si>
  <si>
    <t>FEVT2750</t>
  </si>
  <si>
    <t>FEVT2751</t>
  </si>
  <si>
    <t>FEVT2752</t>
  </si>
  <si>
    <t>FEVT2753</t>
  </si>
  <si>
    <t>FEVT2754</t>
  </si>
  <si>
    <t>FEVT2755</t>
  </si>
  <si>
    <t>FEVT2756</t>
  </si>
  <si>
    <t>FEVT2757</t>
  </si>
  <si>
    <t>FEVT2758</t>
  </si>
  <si>
    <t>FEVT2759</t>
  </si>
  <si>
    <t>FEVT2760</t>
  </si>
  <si>
    <t>FEVT2761</t>
  </si>
  <si>
    <t>FEVT2762</t>
  </si>
  <si>
    <t>FEVT2763</t>
  </si>
  <si>
    <t>FEVT2764</t>
  </si>
  <si>
    <t>FEVT2765</t>
  </si>
  <si>
    <t>FEVT2766</t>
  </si>
  <si>
    <t>FEVT2767</t>
  </si>
  <si>
    <t>FEVT2768</t>
  </si>
  <si>
    <t>FEVT2769</t>
  </si>
  <si>
    <t>FEVT2770</t>
  </si>
  <si>
    <t>FEVT2771</t>
  </si>
  <si>
    <t>FEVT2772</t>
  </si>
  <si>
    <t>FEVT2773</t>
  </si>
  <si>
    <t>FEVT2774</t>
  </si>
  <si>
    <t>FEVT2775</t>
  </si>
  <si>
    <t>FEVT2776</t>
  </si>
  <si>
    <t>FEVT2777</t>
  </si>
  <si>
    <t>FEVT2778</t>
  </si>
  <si>
    <t>FEVT2779</t>
  </si>
  <si>
    <t>FEVT2780</t>
  </si>
  <si>
    <t>FEVT2781</t>
  </si>
  <si>
    <t>FEVT2782</t>
  </si>
  <si>
    <t>FEVT2783</t>
  </si>
  <si>
    <t>FEVT2784</t>
  </si>
  <si>
    <t>FEVT2785</t>
  </si>
  <si>
    <t>FEVT2786</t>
  </si>
  <si>
    <t>FEVT2787</t>
  </si>
  <si>
    <t>FEVT2788</t>
  </si>
  <si>
    <t>FEVT2789</t>
  </si>
  <si>
    <t>FEVT2790</t>
  </si>
  <si>
    <t>FEVT2791</t>
  </si>
  <si>
    <t>FEVT2792</t>
  </si>
  <si>
    <t>FEVT2793</t>
  </si>
  <si>
    <t>FEVT2794</t>
  </si>
  <si>
    <t>FEVT2795</t>
  </si>
  <si>
    <t>FEVT2796</t>
  </si>
  <si>
    <t>FEVT2797</t>
  </si>
  <si>
    <t>FEVT2798</t>
  </si>
  <si>
    <t>FEVT2799</t>
  </si>
  <si>
    <t>FEVT2800</t>
  </si>
  <si>
    <t>FEVT2801</t>
  </si>
  <si>
    <t>FEVT2802</t>
  </si>
  <si>
    <t>FEVT2803</t>
  </si>
  <si>
    <t>FEVT2804</t>
  </si>
  <si>
    <t>FEVT2805</t>
  </si>
  <si>
    <t>FEVT2806</t>
  </si>
  <si>
    <t>FEVT2807</t>
  </si>
  <si>
    <t>FEVT2808</t>
  </si>
  <si>
    <t>FEVT2809</t>
  </si>
  <si>
    <t>FEVT2810</t>
  </si>
  <si>
    <t>FEVT2811</t>
  </si>
  <si>
    <t>FEVT2812</t>
  </si>
  <si>
    <t>FEVT2813</t>
  </si>
  <si>
    <t>FEVT2814</t>
  </si>
  <si>
    <t>FEVT2815</t>
  </si>
  <si>
    <t>FEVT2816</t>
  </si>
  <si>
    <t>FEVT2817</t>
  </si>
  <si>
    <t>FEVT2818</t>
  </si>
  <si>
    <t>FEVT2819</t>
  </si>
  <si>
    <t>FEVT2820</t>
  </si>
  <si>
    <t>FEVT2821</t>
  </si>
  <si>
    <t>FEVT2822</t>
  </si>
  <si>
    <t>FEVT2823</t>
  </si>
  <si>
    <t>FEVT2824</t>
  </si>
  <si>
    <t>FEVT2825</t>
  </si>
  <si>
    <t>FEVT2826</t>
  </si>
  <si>
    <t>FEVT2827</t>
  </si>
  <si>
    <t>FEVT2828</t>
  </si>
  <si>
    <t>FEVT2829</t>
  </si>
  <si>
    <t>FEVT2830</t>
  </si>
  <si>
    <t>FEVT2831</t>
  </si>
  <si>
    <t>FEVT2832</t>
  </si>
  <si>
    <t>FEVT2833</t>
  </si>
  <si>
    <t>FEVT2834</t>
  </si>
  <si>
    <t>FEVT2835</t>
  </si>
  <si>
    <t>FEVT2836</t>
  </si>
  <si>
    <t>FEVT2837</t>
  </si>
  <si>
    <t>FEVT2838</t>
  </si>
  <si>
    <t>FEVT2839</t>
  </si>
  <si>
    <t>FEVT2840</t>
  </si>
  <si>
    <t>FEVT2841</t>
  </si>
  <si>
    <t>FEVT2842</t>
  </si>
  <si>
    <t>FEVT2843</t>
  </si>
  <si>
    <t>FEVT2844</t>
  </si>
  <si>
    <t>FEVT2845</t>
  </si>
  <si>
    <t>FEVT2846</t>
  </si>
  <si>
    <t>FEVT2847</t>
  </si>
  <si>
    <t>FEVT2848</t>
  </si>
  <si>
    <t>FEVT2849</t>
  </si>
  <si>
    <t>FEVT2850</t>
  </si>
  <si>
    <t>FEVT2851</t>
  </si>
  <si>
    <t>FEVT2852</t>
  </si>
  <si>
    <t>FEVT2853</t>
  </si>
  <si>
    <t>FEVT2854</t>
  </si>
  <si>
    <t>FEVT2855</t>
  </si>
  <si>
    <t>FEVT2856</t>
  </si>
  <si>
    <t>FEVT2857</t>
  </si>
  <si>
    <t>FEVT2858</t>
  </si>
  <si>
    <t>FEVT2859</t>
  </si>
  <si>
    <t>FEVT2860</t>
  </si>
  <si>
    <t>FEVT2861</t>
  </si>
  <si>
    <t>FEVT2862</t>
  </si>
  <si>
    <t>FEVT2863</t>
  </si>
  <si>
    <t>FEVT2864</t>
  </si>
  <si>
    <t>FEVT2865</t>
  </si>
  <si>
    <t>FEVT2866</t>
  </si>
  <si>
    <t>FEVT2867</t>
  </si>
  <si>
    <t>FEVT2868</t>
  </si>
  <si>
    <t>FEVT2869</t>
  </si>
  <si>
    <t>FEVT2870</t>
  </si>
  <si>
    <t>FEVT2871</t>
  </si>
  <si>
    <t>FEVT2872</t>
  </si>
  <si>
    <t>FEVT2874</t>
  </si>
  <si>
    <t>FEVT2875</t>
  </si>
  <si>
    <t>FEVT2876</t>
  </si>
  <si>
    <t>FEVT2877</t>
  </si>
  <si>
    <t>FEVT2878</t>
  </si>
  <si>
    <t>FEVT2879</t>
  </si>
  <si>
    <t>FEVT2880</t>
  </si>
  <si>
    <t>FEVT2881</t>
  </si>
  <si>
    <t>FEVT2882</t>
  </si>
  <si>
    <t>FEVT2883</t>
  </si>
  <si>
    <t>FEVT2884</t>
  </si>
  <si>
    <t>FEVT2885</t>
  </si>
  <si>
    <t>FEVT2886</t>
  </si>
  <si>
    <t>FEVT2887</t>
  </si>
  <si>
    <t>FEVT2888</t>
  </si>
  <si>
    <t>FEVT2889</t>
  </si>
  <si>
    <t>FEVT2890</t>
  </si>
  <si>
    <t>FEVT2891</t>
  </si>
  <si>
    <t>FEVT2893</t>
  </si>
  <si>
    <t>FEVT2894</t>
  </si>
  <si>
    <t>FEVT2895</t>
  </si>
  <si>
    <t>FEVT2896</t>
  </si>
  <si>
    <t>FEVT2897</t>
  </si>
  <si>
    <t>FEVT2898</t>
  </si>
  <si>
    <t>FEVT2899</t>
  </si>
  <si>
    <t>FEVT2900</t>
  </si>
  <si>
    <t>FEVT2901</t>
  </si>
  <si>
    <t>FEVT2902</t>
  </si>
  <si>
    <t>FEVT2903</t>
  </si>
  <si>
    <t>FEVT2904</t>
  </si>
  <si>
    <t>FEVT2905</t>
  </si>
  <si>
    <t>FEVT2906</t>
  </si>
  <si>
    <t>FEVT2907</t>
  </si>
  <si>
    <t>FEVT2908</t>
  </si>
  <si>
    <t>FEVT2909</t>
  </si>
  <si>
    <t>FEVT2910</t>
  </si>
  <si>
    <t>FEVT2911</t>
  </si>
  <si>
    <t>FEVT2912</t>
  </si>
  <si>
    <t>FEVT2913</t>
  </si>
  <si>
    <t>FEVT2914</t>
  </si>
  <si>
    <t>FEVT2915</t>
  </si>
  <si>
    <t>FEVT2916</t>
  </si>
  <si>
    <t>FEVT2917</t>
  </si>
  <si>
    <t>FEVT2918</t>
  </si>
  <si>
    <t>FEVT2919</t>
  </si>
  <si>
    <t>FEVT2920</t>
  </si>
  <si>
    <t>FEVT2921</t>
  </si>
  <si>
    <t>FEVT2922</t>
  </si>
  <si>
    <t>FEVT2923</t>
  </si>
  <si>
    <t>FEVT2924</t>
  </si>
  <si>
    <t>FEVT2925</t>
  </si>
  <si>
    <t>FEVT2926</t>
  </si>
  <si>
    <t>FEVT2927</t>
  </si>
  <si>
    <t>FEVT2928</t>
  </si>
  <si>
    <t>FEVT2929</t>
  </si>
  <si>
    <t>FEVT2930</t>
  </si>
  <si>
    <t>FEVT2931</t>
  </si>
  <si>
    <t>FEVT2932</t>
  </si>
  <si>
    <t>FEVT2933</t>
  </si>
  <si>
    <t>FEVT2934</t>
  </si>
  <si>
    <t>FEVT2935</t>
  </si>
  <si>
    <t>FEVT2936</t>
  </si>
  <si>
    <t>FEVT2937</t>
  </si>
  <si>
    <t>FEVT2938</t>
  </si>
  <si>
    <t>FEVT2939</t>
  </si>
  <si>
    <t>FEVT2940</t>
  </si>
  <si>
    <t>FEVT2941</t>
  </si>
  <si>
    <t>FEVT2942</t>
  </si>
  <si>
    <t>FEVT2943</t>
  </si>
  <si>
    <t>FEVT2944</t>
  </si>
  <si>
    <t>FEVT2946</t>
  </si>
  <si>
    <t>FEVT2948</t>
  </si>
  <si>
    <t>FEVT2949</t>
  </si>
  <si>
    <t>FEVT2950</t>
  </si>
  <si>
    <t>FEVT2951</t>
  </si>
  <si>
    <t>FEVT2952</t>
  </si>
  <si>
    <t>FEVT2953</t>
  </si>
  <si>
    <t>FEVT2954</t>
  </si>
  <si>
    <t>FEVT2955</t>
  </si>
  <si>
    <t>FEVT2956</t>
  </si>
  <si>
    <t>FEVT2957</t>
  </si>
  <si>
    <t>FEVT2958</t>
  </si>
  <si>
    <t>FEVT2959</t>
  </si>
  <si>
    <t>FEVT2960</t>
  </si>
  <si>
    <t>FEVT2961</t>
  </si>
  <si>
    <t>FEVT2963</t>
  </si>
  <si>
    <t>FEVT2964</t>
  </si>
  <si>
    <t>FEVT2965</t>
  </si>
  <si>
    <t>FEVT2966</t>
  </si>
  <si>
    <t>FEVT2968</t>
  </si>
  <si>
    <t>FEVT2969</t>
  </si>
  <si>
    <t>FEVT2970</t>
  </si>
  <si>
    <t>FEVT2971</t>
  </si>
  <si>
    <t>FEVT2972</t>
  </si>
  <si>
    <t>FEVT2973</t>
  </si>
  <si>
    <t>FEVT2974</t>
  </si>
  <si>
    <t>FEVT2975</t>
  </si>
  <si>
    <t>FEVT2976</t>
  </si>
  <si>
    <t>FEVT2977</t>
  </si>
  <si>
    <t>FEVT2978</t>
  </si>
  <si>
    <t>FEVT2979</t>
  </si>
  <si>
    <t>FEVT2980</t>
  </si>
  <si>
    <t>FEVT2981</t>
  </si>
  <si>
    <t>FEVT2982</t>
  </si>
  <si>
    <t>FEVT2983</t>
  </si>
  <si>
    <t>FEVT2984</t>
  </si>
  <si>
    <t>FEVT2985</t>
  </si>
  <si>
    <t>FEVT2986</t>
  </si>
  <si>
    <t>FEVT2987</t>
  </si>
  <si>
    <t>FEVT2988</t>
  </si>
  <si>
    <t>FEVT2989</t>
  </si>
  <si>
    <t>FEVT2990</t>
  </si>
  <si>
    <t>FEVT2991</t>
  </si>
  <si>
    <t>FEVT2992</t>
  </si>
  <si>
    <t>FEVT2993</t>
  </si>
  <si>
    <t>FEVT2994</t>
  </si>
  <si>
    <t>FEVT2995</t>
  </si>
  <si>
    <t>FEVT2996</t>
  </si>
  <si>
    <t>FEVT2997</t>
  </si>
  <si>
    <t>FEVT2998</t>
  </si>
  <si>
    <t>FEVT2999</t>
  </si>
  <si>
    <t>FEVT3000</t>
  </si>
  <si>
    <t>FEVT3001</t>
  </si>
  <si>
    <t>FEVT3002</t>
  </si>
  <si>
    <t>FEVT3003</t>
  </si>
  <si>
    <t>FEVT3004</t>
  </si>
  <si>
    <t>FEVT3005</t>
  </si>
  <si>
    <t>FEVT3006</t>
  </si>
  <si>
    <t>FEVT3007</t>
  </si>
  <si>
    <t>FEVT3008</t>
  </si>
  <si>
    <t>FEVT3009</t>
  </si>
  <si>
    <t>FEVT3010</t>
  </si>
  <si>
    <t>FEVT3011</t>
  </si>
  <si>
    <t>FEVT3013</t>
  </si>
  <si>
    <t>FEVT3014</t>
  </si>
  <si>
    <t>FEVT3015</t>
  </si>
  <si>
    <t>FEVT3016</t>
  </si>
  <si>
    <t>FEVT3017</t>
  </si>
  <si>
    <t>FEVT3018</t>
  </si>
  <si>
    <t>FEVT3019</t>
  </si>
  <si>
    <t>FEVT3020</t>
  </si>
  <si>
    <t>FEVT3021</t>
  </si>
  <si>
    <t>FEVT3022</t>
  </si>
  <si>
    <t>FEVT3023</t>
  </si>
  <si>
    <t>FEVT3024</t>
  </si>
  <si>
    <t>FEVT3025</t>
  </si>
  <si>
    <t>FEVT3026</t>
  </si>
  <si>
    <t>FEVT3027</t>
  </si>
  <si>
    <t>FEVT3028</t>
  </si>
  <si>
    <t>FEVT3029</t>
  </si>
  <si>
    <t>FEVT3030</t>
  </si>
  <si>
    <t>FEVT3031</t>
  </si>
  <si>
    <t>FEVT3034</t>
  </si>
  <si>
    <t>FEVT3035</t>
  </si>
  <si>
    <t>FEVT3037</t>
  </si>
  <si>
    <t>FEVT3038</t>
  </si>
  <si>
    <t>FEVT3039</t>
  </si>
  <si>
    <t>FEVT3040</t>
  </si>
  <si>
    <t>FEVT3041</t>
  </si>
  <si>
    <t>FEVT3042</t>
  </si>
  <si>
    <t>FEVT3043</t>
  </si>
  <si>
    <t>FEVT3044</t>
  </si>
  <si>
    <t>FEVT3045</t>
  </si>
  <si>
    <t>FEVT3046</t>
  </si>
  <si>
    <t>FEVT3047</t>
  </si>
  <si>
    <t>FEVT3048</t>
  </si>
  <si>
    <t>FEVT3049</t>
  </si>
  <si>
    <t>FEVT3051</t>
  </si>
  <si>
    <t>FEVT3052</t>
  </si>
  <si>
    <t>FEVT3053</t>
  </si>
  <si>
    <t>FEVT3054</t>
  </si>
  <si>
    <t>FEVT3055</t>
  </si>
  <si>
    <t>FEVT3056</t>
  </si>
  <si>
    <t>FEVT3057</t>
  </si>
  <si>
    <t>FEVT3058</t>
  </si>
  <si>
    <t>FEVT3059</t>
  </si>
  <si>
    <t>FEVT3060</t>
  </si>
  <si>
    <t>FEVT3061</t>
  </si>
  <si>
    <t>FEVT3062</t>
  </si>
  <si>
    <t>FEVT3063</t>
  </si>
  <si>
    <t>FEVT3064</t>
  </si>
  <si>
    <t>FEVT3065</t>
  </si>
  <si>
    <t>FEVT3066</t>
  </si>
  <si>
    <t>FEVT3067</t>
  </si>
  <si>
    <t>FEVT3068</t>
  </si>
  <si>
    <t>FEVT3069</t>
  </si>
  <si>
    <t>FEVT3070</t>
  </si>
  <si>
    <t>FEVT3071</t>
  </si>
  <si>
    <t>FEVT3072</t>
  </si>
  <si>
    <t>FEVT3073</t>
  </si>
  <si>
    <t>FEVT3074</t>
  </si>
  <si>
    <t>FEVT3075</t>
  </si>
  <si>
    <t>FEVT3076</t>
  </si>
  <si>
    <t>FEVT3077</t>
  </si>
  <si>
    <t>FEVT3078</t>
  </si>
  <si>
    <t>FEVT3079</t>
  </si>
  <si>
    <t>FEVT3080</t>
  </si>
  <si>
    <t>FEVT3081</t>
  </si>
  <si>
    <t>FEVT3082</t>
  </si>
  <si>
    <t>FEVT3083</t>
  </si>
  <si>
    <t>FEVT3084</t>
  </si>
  <si>
    <t>FEVT3085</t>
  </si>
  <si>
    <t>FEVT3086</t>
  </si>
  <si>
    <t>FEVT3087</t>
  </si>
  <si>
    <t>FEVT3088</t>
  </si>
  <si>
    <t>FEVT3089</t>
  </si>
  <si>
    <t>FEVT3090</t>
  </si>
  <si>
    <t>FEVT3091</t>
  </si>
  <si>
    <t>FEVT3092</t>
  </si>
  <si>
    <t>FEVT3093</t>
  </si>
  <si>
    <t>FEVT3094</t>
  </si>
  <si>
    <t>FEVT3095</t>
  </si>
  <si>
    <t>FEVT3096</t>
  </si>
  <si>
    <t>FEVT3097</t>
  </si>
  <si>
    <t>FEVT3098</t>
  </si>
  <si>
    <t>FEVT3099</t>
  </si>
  <si>
    <t>FEVT3100</t>
  </si>
  <si>
    <t>FEVT3101</t>
  </si>
  <si>
    <t>FEVT3102</t>
  </si>
  <si>
    <t>FEVT3103</t>
  </si>
  <si>
    <t>FEVT3104</t>
  </si>
  <si>
    <t>FEVT3105</t>
  </si>
  <si>
    <t>FEVT3106</t>
  </si>
  <si>
    <t>FEVT3107</t>
  </si>
  <si>
    <t>FEVT3108</t>
  </si>
  <si>
    <t>FEVT3109</t>
  </si>
  <si>
    <t>FEVT3110</t>
  </si>
  <si>
    <t>FEVT3111</t>
  </si>
  <si>
    <t>FEVT3112</t>
  </si>
  <si>
    <t>FEVT3113</t>
  </si>
  <si>
    <t>FEVT3114</t>
  </si>
  <si>
    <t>FEVT3115</t>
  </si>
  <si>
    <t>FEVT3116</t>
  </si>
  <si>
    <t>FEVT3117</t>
  </si>
  <si>
    <t>FEVT3118</t>
  </si>
  <si>
    <t>FEVT3119</t>
  </si>
  <si>
    <t>FEVT3120</t>
  </si>
  <si>
    <t>FEVT3121</t>
  </si>
  <si>
    <t>FEVT3122</t>
  </si>
  <si>
    <t>FEVT3123</t>
  </si>
  <si>
    <t>FEVT3124</t>
  </si>
  <si>
    <t>FEVT3125</t>
  </si>
  <si>
    <t>FEVT3126</t>
  </si>
  <si>
    <t>FEVT3127</t>
  </si>
  <si>
    <t>FEVT3128</t>
  </si>
  <si>
    <t>FEVT3129</t>
  </si>
  <si>
    <t>FEVT3130</t>
  </si>
  <si>
    <t>FEVT3131</t>
  </si>
  <si>
    <t>FEVT3132</t>
  </si>
  <si>
    <t>FEVT3133</t>
  </si>
  <si>
    <t>FEVT3134</t>
  </si>
  <si>
    <t>FEVT3135</t>
  </si>
  <si>
    <t>FEVT3136</t>
  </si>
  <si>
    <t>FEVT3137</t>
  </si>
  <si>
    <t>FEVT3138</t>
  </si>
  <si>
    <t>FEVT3139</t>
  </si>
  <si>
    <t>FEVT3140</t>
  </si>
  <si>
    <t>FEVT3141</t>
  </si>
  <si>
    <t>FEVT3142</t>
  </si>
  <si>
    <t>FEVT3143</t>
  </si>
  <si>
    <t>FEVT3144</t>
  </si>
  <si>
    <t>FEVT3145</t>
  </si>
  <si>
    <t>FEVT3146</t>
  </si>
  <si>
    <t>FEVT3147</t>
  </si>
  <si>
    <t>FEVT3148</t>
  </si>
  <si>
    <t>FEVT3149</t>
  </si>
  <si>
    <t>FEVT3150</t>
  </si>
  <si>
    <t>FEVT3151</t>
  </si>
  <si>
    <t>FEVT3152</t>
  </si>
  <si>
    <t>FEVT3153</t>
  </si>
  <si>
    <t>FEVT3155</t>
  </si>
  <si>
    <t>FEVT3158</t>
  </si>
  <si>
    <t>FEVT3159</t>
  </si>
  <si>
    <t>FEVT3160</t>
  </si>
  <si>
    <t>FEVT3161</t>
  </si>
  <si>
    <t>FEVT3162</t>
  </si>
  <si>
    <t>FEVT3163</t>
  </si>
  <si>
    <t>FEVT3164</t>
  </si>
  <si>
    <t>FEVT3165</t>
  </si>
  <si>
    <t>FEVT3166</t>
  </si>
  <si>
    <t>FEVT3167</t>
  </si>
  <si>
    <t>FEVT3168</t>
  </si>
  <si>
    <t>FEVT3169</t>
  </si>
  <si>
    <t>FEVT3170</t>
  </si>
  <si>
    <t>FEVT3171</t>
  </si>
  <si>
    <t>FEVT3172</t>
  </si>
  <si>
    <t>FEVT3173</t>
  </si>
  <si>
    <t>FEVT3174</t>
  </si>
  <si>
    <t>FEVT3175</t>
  </si>
  <si>
    <t>FEVT3176</t>
  </si>
  <si>
    <t>FEVT3178</t>
  </si>
  <si>
    <t>FEVT3180</t>
  </si>
  <si>
    <t>FEVT3181</t>
  </si>
  <si>
    <t>FEVT3182</t>
  </si>
  <si>
    <t>FEVT3183</t>
  </si>
  <si>
    <t>FEVT3184</t>
  </si>
  <si>
    <t>FEVT3185</t>
  </si>
  <si>
    <t>FEVT3186</t>
  </si>
  <si>
    <t>FEVT3187</t>
  </si>
  <si>
    <t>FEVT3188</t>
  </si>
  <si>
    <t>FEVT3189</t>
  </si>
  <si>
    <t>FEVT3190</t>
  </si>
  <si>
    <t>FEVT3191</t>
  </si>
  <si>
    <t>FEVT3192</t>
  </si>
  <si>
    <t>FEVT3193</t>
  </si>
  <si>
    <t>FEVT3194</t>
  </si>
  <si>
    <t>FEVT3195</t>
  </si>
  <si>
    <t>FEVT3196</t>
  </si>
  <si>
    <t>FEVT3197</t>
  </si>
  <si>
    <t>FEVT3198</t>
  </si>
  <si>
    <t>FEVT3201</t>
  </si>
  <si>
    <t>FEVT3202</t>
  </si>
  <si>
    <t>FEVT3205</t>
  </si>
  <si>
    <t>FEVT3206</t>
  </si>
  <si>
    <t>FEVT3207</t>
  </si>
  <si>
    <t>FEVT3208</t>
  </si>
  <si>
    <t>FEVT3209</t>
  </si>
  <si>
    <t>FEVT3210</t>
  </si>
  <si>
    <t>FEVT3211</t>
  </si>
  <si>
    <t>FEVT3212</t>
  </si>
  <si>
    <t>FEVT3213</t>
  </si>
  <si>
    <t>FEVT3214</t>
  </si>
  <si>
    <t>FEVT3215</t>
  </si>
  <si>
    <t>FEVT3216</t>
  </si>
  <si>
    <t>FEVT3217</t>
  </si>
  <si>
    <t>FEVT3218</t>
  </si>
  <si>
    <t>FEVT3219</t>
  </si>
  <si>
    <t>FEVT3220</t>
  </si>
  <si>
    <t>FEVT3223</t>
  </si>
  <si>
    <t>FEVT3224</t>
  </si>
  <si>
    <t>FEVT3225</t>
  </si>
  <si>
    <t>FEVT3227</t>
  </si>
  <si>
    <t>FEVT3228</t>
  </si>
  <si>
    <t>FEVT3229</t>
  </si>
  <si>
    <t>FEVT3231</t>
  </si>
  <si>
    <t>FEVT3234</t>
  </si>
  <si>
    <t>FEVT3238</t>
  </si>
  <si>
    <t>FEVT3239</t>
  </si>
  <si>
    <t>FEVT3240</t>
  </si>
  <si>
    <t>FEVT3241</t>
  </si>
  <si>
    <t>FEVT3328</t>
  </si>
  <si>
    <t>FEVT3329</t>
  </si>
  <si>
    <t>FEVT2681</t>
  </si>
  <si>
    <t>FEVT2682</t>
  </si>
  <si>
    <t>FEVT2683</t>
  </si>
  <si>
    <t>FEVT2684</t>
  </si>
  <si>
    <t>FEVT2685</t>
  </si>
  <si>
    <t>FEVT2686</t>
  </si>
  <si>
    <t>FEVT2687</t>
  </si>
  <si>
    <t>FEVT2688</t>
  </si>
  <si>
    <t>FEVT2689</t>
  </si>
  <si>
    <t>FEVT2690</t>
  </si>
  <si>
    <t>FEVT2691</t>
  </si>
  <si>
    <t>FEVT2692</t>
  </si>
  <si>
    <t>FEVT2693</t>
  </si>
  <si>
    <t>FEVT2694</t>
  </si>
  <si>
    <t>FEVT2945</t>
  </si>
  <si>
    <t>FEBRERO</t>
  </si>
  <si>
    <t>FEVT2573</t>
  </si>
  <si>
    <t>FEVT2574</t>
  </si>
  <si>
    <t>FEVT2575</t>
  </si>
  <si>
    <t>FEVT2576</t>
  </si>
  <si>
    <t>FEVT2577</t>
  </si>
  <si>
    <t>FEVT2578</t>
  </si>
  <si>
    <t>FEVT2579</t>
  </si>
  <si>
    <t>FEVT2580</t>
  </si>
  <si>
    <t>FEVT2581</t>
  </si>
  <si>
    <t>FEVT2584</t>
  </si>
  <si>
    <t>FEVT2585</t>
  </si>
  <si>
    <t>FEVT2586</t>
  </si>
  <si>
    <t>FEVT2588</t>
  </si>
  <si>
    <t>FEVT2589</t>
  </si>
  <si>
    <t>FEVT2592</t>
  </si>
  <si>
    <t>FEVT2593</t>
  </si>
  <si>
    <t>FEVT2595</t>
  </si>
  <si>
    <t>FEVT2596</t>
  </si>
  <si>
    <t>FEVT2597</t>
  </si>
  <si>
    <t>FEVT2599</t>
  </si>
  <si>
    <t>FEVT2600</t>
  </si>
  <si>
    <t>FEVT2602</t>
  </si>
  <si>
    <t>FEVT2603</t>
  </si>
  <si>
    <t>FEVT2604</t>
  </si>
  <si>
    <t>FEVT2605</t>
  </si>
  <si>
    <t>FEVT2609</t>
  </si>
  <si>
    <t>FEVT2611</t>
  </si>
  <si>
    <t>FEVT2612</t>
  </si>
  <si>
    <t>FEVT2624</t>
  </si>
  <si>
    <t>FEVT2627</t>
  </si>
  <si>
    <t>FEVT2630</t>
  </si>
  <si>
    <t>FEVT2631</t>
  </si>
  <si>
    <t>FEVT2634</t>
  </si>
  <si>
    <t>FEVT2636</t>
  </si>
  <si>
    <t>FEVT2638</t>
  </si>
  <si>
    <t>FEVT2640</t>
  </si>
  <si>
    <t>FEVT2644</t>
  </si>
  <si>
    <t>FEVT2645</t>
  </si>
  <si>
    <t>FEVT2647</t>
  </si>
  <si>
    <t>FEVT2651</t>
  </si>
  <si>
    <t>FEVT2655</t>
  </si>
  <si>
    <t>FEVT2705</t>
  </si>
  <si>
    <t>FEVT2707</t>
  </si>
  <si>
    <t>FEVT2709</t>
  </si>
  <si>
    <t>FEVT2711</t>
  </si>
  <si>
    <t>FEVT2713</t>
  </si>
  <si>
    <t>FEVT2715</t>
  </si>
  <si>
    <t>FEVT2717</t>
  </si>
  <si>
    <t>FEVT2719</t>
  </si>
  <si>
    <t>FEVT2721</t>
  </si>
  <si>
    <t>FEVT2723</t>
  </si>
  <si>
    <t>FEVT2725</t>
  </si>
  <si>
    <t>FEVT2727</t>
  </si>
  <si>
    <t>FEVT2728</t>
  </si>
  <si>
    <t>FEVT2730</t>
  </si>
  <si>
    <t>FEVT2873</t>
  </si>
  <si>
    <t>FEVT2892</t>
  </si>
  <si>
    <t>FEVT2947</t>
  </si>
  <si>
    <t>FEVT2962</t>
  </si>
  <si>
    <t>FEVT2967</t>
  </si>
  <si>
    <t>FEVT3012</t>
  </si>
  <si>
    <t>FEVT3032</t>
  </si>
  <si>
    <t>FEVT3033</t>
  </si>
  <si>
    <t>FEVT3036</t>
  </si>
  <si>
    <t>FEVT3050</t>
  </si>
  <si>
    <t>FEVT3154</t>
  </si>
  <si>
    <t>FEVT3156</t>
  </si>
  <si>
    <t>FEVT3157</t>
  </si>
  <si>
    <t>FEVT3177</t>
  </si>
  <si>
    <t>FEVT3179</t>
  </si>
  <si>
    <t>FEVT3200</t>
  </si>
  <si>
    <t>FEVT3203</t>
  </si>
  <si>
    <t>FEVT3204</t>
  </si>
  <si>
    <t>FEVT3221</t>
  </si>
  <si>
    <t>FEVT3222</t>
  </si>
  <si>
    <t>FEVT3226</t>
  </si>
  <si>
    <t>FEVT3230</t>
  </si>
  <si>
    <t>FEVT3232</t>
  </si>
  <si>
    <t>FEVT3233</t>
  </si>
  <si>
    <t>FEVT3235</t>
  </si>
  <si>
    <t>FEVT3236</t>
  </si>
  <si>
    <t>FEVT3237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</si>
</sst>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FAA1-4138-40B3-989F-033F375F8A81}">
  <dimension ref="B1:E2384"/>
  <sheetViews>
    <sheetView tabSelected="1" topLeftCell="A2355" workbookViewId="0">
      <selection activeCell="B2385" sqref="B2385"/>
    </sheetView>
  </sheetViews>
  <sheetFormatPr baseColWidth="10" defaultRowHeight="14.4" x14ac:dyDescent="0.3"/>
  <sheetData>
    <row r="1" spans="2:5" x14ac:dyDescent="0.3">
      <c r="B1" t="s">
        <v>0</v>
      </c>
    </row>
    <row r="2" spans="2:5" x14ac:dyDescent="0.3">
      <c r="B2" t="s">
        <v>3</v>
      </c>
      <c r="C2" t="s">
        <v>520</v>
      </c>
      <c r="D2">
        <v>2023</v>
      </c>
      <c r="E2" t="e">
        <f>VLOOKUP(B2,Hoja2!E:E,1,FALSE)</f>
        <v>#N/A</v>
      </c>
    </row>
    <row r="3" spans="2:5" x14ac:dyDescent="0.3">
      <c r="B3" t="s">
        <v>7</v>
      </c>
      <c r="C3" t="s">
        <v>520</v>
      </c>
      <c r="D3">
        <v>2023</v>
      </c>
      <c r="E3" t="e">
        <f>VLOOKUP(B3,Hoja2!E:E,1,FALSE)</f>
        <v>#N/A</v>
      </c>
    </row>
    <row r="4" spans="2:5" x14ac:dyDescent="0.3">
      <c r="B4" t="s">
        <v>8</v>
      </c>
      <c r="C4" t="s">
        <v>520</v>
      </c>
      <c r="D4">
        <v>2023</v>
      </c>
      <c r="E4" t="e">
        <f>VLOOKUP(B4,Hoja2!E:E,1,FALSE)</f>
        <v>#N/A</v>
      </c>
    </row>
    <row r="5" spans="2:5" x14ac:dyDescent="0.3">
      <c r="B5" t="s">
        <v>9</v>
      </c>
      <c r="C5" t="s">
        <v>520</v>
      </c>
      <c r="D5">
        <v>2023</v>
      </c>
      <c r="E5" t="e">
        <f>VLOOKUP(B5,Hoja2!E:E,1,FALSE)</f>
        <v>#N/A</v>
      </c>
    </row>
    <row r="6" spans="2:5" x14ac:dyDescent="0.3">
      <c r="B6" t="s">
        <v>10</v>
      </c>
      <c r="C6" t="s">
        <v>520</v>
      </c>
      <c r="D6">
        <v>2023</v>
      </c>
      <c r="E6" t="e">
        <f>VLOOKUP(B6,Hoja2!E:E,1,FALSE)</f>
        <v>#N/A</v>
      </c>
    </row>
    <row r="7" spans="2:5" x14ac:dyDescent="0.3">
      <c r="B7" t="s">
        <v>11</v>
      </c>
      <c r="C7" t="s">
        <v>520</v>
      </c>
      <c r="D7">
        <v>2023</v>
      </c>
      <c r="E7" t="e">
        <f>VLOOKUP(B7,Hoja2!E:E,1,FALSE)</f>
        <v>#N/A</v>
      </c>
    </row>
    <row r="8" spans="2:5" x14ac:dyDescent="0.3">
      <c r="B8" t="s">
        <v>12</v>
      </c>
      <c r="C8" t="s">
        <v>520</v>
      </c>
      <c r="D8">
        <v>2023</v>
      </c>
      <c r="E8" t="e">
        <f>VLOOKUP(B8,Hoja2!E:E,1,FALSE)</f>
        <v>#N/A</v>
      </c>
    </row>
    <row r="9" spans="2:5" x14ac:dyDescent="0.3">
      <c r="B9" t="s">
        <v>13</v>
      </c>
      <c r="C9" t="s">
        <v>520</v>
      </c>
      <c r="D9">
        <v>2023</v>
      </c>
      <c r="E9" t="e">
        <f>VLOOKUP(B9,Hoja2!E:E,1,FALSE)</f>
        <v>#N/A</v>
      </c>
    </row>
    <row r="10" spans="2:5" x14ac:dyDescent="0.3">
      <c r="B10" t="s">
        <v>14</v>
      </c>
      <c r="C10" t="s">
        <v>520</v>
      </c>
      <c r="D10">
        <v>2023</v>
      </c>
      <c r="E10" t="e">
        <f>VLOOKUP(B10,Hoja2!E:E,1,FALSE)</f>
        <v>#N/A</v>
      </c>
    </row>
    <row r="11" spans="2:5" x14ac:dyDescent="0.3">
      <c r="B11" t="s">
        <v>15</v>
      </c>
      <c r="C11" t="s">
        <v>520</v>
      </c>
      <c r="D11">
        <v>2023</v>
      </c>
      <c r="E11" t="e">
        <f>VLOOKUP(B11,Hoja2!E:E,1,FALSE)</f>
        <v>#N/A</v>
      </c>
    </row>
    <row r="12" spans="2:5" x14ac:dyDescent="0.3">
      <c r="B12" t="s">
        <v>16</v>
      </c>
      <c r="C12" t="s">
        <v>520</v>
      </c>
      <c r="D12">
        <v>2023</v>
      </c>
      <c r="E12" t="e">
        <f>VLOOKUP(B12,Hoja2!E:E,1,FALSE)</f>
        <v>#N/A</v>
      </c>
    </row>
    <row r="13" spans="2:5" x14ac:dyDescent="0.3">
      <c r="B13" t="s">
        <v>17</v>
      </c>
      <c r="C13" t="s">
        <v>520</v>
      </c>
      <c r="D13">
        <v>2023</v>
      </c>
      <c r="E13" t="e">
        <f>VLOOKUP(B13,Hoja2!E:E,1,FALSE)</f>
        <v>#N/A</v>
      </c>
    </row>
    <row r="14" spans="2:5" x14ac:dyDescent="0.3">
      <c r="B14" t="s">
        <v>18</v>
      </c>
      <c r="C14" t="s">
        <v>520</v>
      </c>
      <c r="D14">
        <v>2023</v>
      </c>
      <c r="E14" t="e">
        <f>VLOOKUP(B14,Hoja2!E:E,1,FALSE)</f>
        <v>#N/A</v>
      </c>
    </row>
    <row r="15" spans="2:5" x14ac:dyDescent="0.3">
      <c r="B15" t="s">
        <v>19</v>
      </c>
      <c r="C15" t="s">
        <v>520</v>
      </c>
      <c r="D15">
        <v>2023</v>
      </c>
      <c r="E15" t="e">
        <f>VLOOKUP(B15,Hoja2!E:E,1,FALSE)</f>
        <v>#N/A</v>
      </c>
    </row>
    <row r="16" spans="2:5" x14ac:dyDescent="0.3">
      <c r="B16" t="s">
        <v>20</v>
      </c>
      <c r="C16" t="s">
        <v>520</v>
      </c>
      <c r="D16">
        <v>2023</v>
      </c>
      <c r="E16" t="e">
        <f>VLOOKUP(B16,Hoja2!E:E,1,FALSE)</f>
        <v>#N/A</v>
      </c>
    </row>
    <row r="17" spans="2:5" x14ac:dyDescent="0.3">
      <c r="B17" t="s">
        <v>21</v>
      </c>
      <c r="C17" t="s">
        <v>520</v>
      </c>
      <c r="D17">
        <v>2023</v>
      </c>
      <c r="E17" t="e">
        <f>VLOOKUP(B17,Hoja2!E:E,1,FALSE)</f>
        <v>#N/A</v>
      </c>
    </row>
    <row r="18" spans="2:5" x14ac:dyDescent="0.3">
      <c r="B18" t="s">
        <v>22</v>
      </c>
      <c r="C18" t="s">
        <v>520</v>
      </c>
      <c r="D18">
        <v>2023</v>
      </c>
      <c r="E18" t="e">
        <f>VLOOKUP(B18,Hoja2!E:E,1,FALSE)</f>
        <v>#N/A</v>
      </c>
    </row>
    <row r="19" spans="2:5" x14ac:dyDescent="0.3">
      <c r="B19" t="s">
        <v>23</v>
      </c>
      <c r="C19" t="s">
        <v>520</v>
      </c>
      <c r="D19">
        <v>2023</v>
      </c>
      <c r="E19" t="e">
        <f>VLOOKUP(B19,Hoja2!E:E,1,FALSE)</f>
        <v>#N/A</v>
      </c>
    </row>
    <row r="20" spans="2:5" x14ac:dyDescent="0.3">
      <c r="B20" t="s">
        <v>24</v>
      </c>
      <c r="C20" t="s">
        <v>520</v>
      </c>
      <c r="D20">
        <v>2023</v>
      </c>
      <c r="E20" t="e">
        <f>VLOOKUP(B20,Hoja2!E:E,1,FALSE)</f>
        <v>#N/A</v>
      </c>
    </row>
    <row r="21" spans="2:5" x14ac:dyDescent="0.3">
      <c r="B21" t="s">
        <v>25</v>
      </c>
      <c r="C21" t="s">
        <v>520</v>
      </c>
      <c r="D21">
        <v>2023</v>
      </c>
      <c r="E21" t="e">
        <f>VLOOKUP(B21,Hoja2!E:E,1,FALSE)</f>
        <v>#N/A</v>
      </c>
    </row>
    <row r="22" spans="2:5" x14ac:dyDescent="0.3">
      <c r="B22" t="s">
        <v>26</v>
      </c>
      <c r="C22" t="s">
        <v>520</v>
      </c>
      <c r="D22">
        <v>2023</v>
      </c>
      <c r="E22" t="e">
        <f>VLOOKUP(B22,Hoja2!E:E,1,FALSE)</f>
        <v>#N/A</v>
      </c>
    </row>
    <row r="23" spans="2:5" x14ac:dyDescent="0.3">
      <c r="B23" t="s">
        <v>27</v>
      </c>
      <c r="C23" t="s">
        <v>520</v>
      </c>
      <c r="D23">
        <v>2023</v>
      </c>
      <c r="E23" t="e">
        <f>VLOOKUP(B23,Hoja2!E:E,1,FALSE)</f>
        <v>#N/A</v>
      </c>
    </row>
    <row r="24" spans="2:5" x14ac:dyDescent="0.3">
      <c r="B24" t="s">
        <v>28</v>
      </c>
      <c r="C24" t="s">
        <v>520</v>
      </c>
      <c r="D24">
        <v>2023</v>
      </c>
      <c r="E24" t="e">
        <f>VLOOKUP(B24,Hoja2!E:E,1,FALSE)</f>
        <v>#N/A</v>
      </c>
    </row>
    <row r="25" spans="2:5" x14ac:dyDescent="0.3">
      <c r="B25" t="s">
        <v>29</v>
      </c>
      <c r="C25" t="s">
        <v>520</v>
      </c>
      <c r="D25">
        <v>2023</v>
      </c>
      <c r="E25" t="e">
        <f>VLOOKUP(B25,Hoja2!E:E,1,FALSE)</f>
        <v>#N/A</v>
      </c>
    </row>
    <row r="26" spans="2:5" x14ac:dyDescent="0.3">
      <c r="B26" t="s">
        <v>30</v>
      </c>
      <c r="C26" t="s">
        <v>520</v>
      </c>
      <c r="D26">
        <v>2023</v>
      </c>
      <c r="E26" t="e">
        <f>VLOOKUP(B26,Hoja2!E:E,1,FALSE)</f>
        <v>#N/A</v>
      </c>
    </row>
    <row r="27" spans="2:5" x14ac:dyDescent="0.3">
      <c r="B27" t="s">
        <v>31</v>
      </c>
      <c r="C27" t="s">
        <v>520</v>
      </c>
      <c r="D27">
        <v>2023</v>
      </c>
      <c r="E27" t="e">
        <f>VLOOKUP(B27,Hoja2!E:E,1,FALSE)</f>
        <v>#N/A</v>
      </c>
    </row>
    <row r="28" spans="2:5" x14ac:dyDescent="0.3">
      <c r="B28" t="s">
        <v>32</v>
      </c>
      <c r="C28" t="s">
        <v>520</v>
      </c>
      <c r="D28">
        <v>2023</v>
      </c>
      <c r="E28" t="e">
        <f>VLOOKUP(B28,Hoja2!E:E,1,FALSE)</f>
        <v>#N/A</v>
      </c>
    </row>
    <row r="29" spans="2:5" x14ac:dyDescent="0.3">
      <c r="B29" t="s">
        <v>33</v>
      </c>
      <c r="C29" t="s">
        <v>520</v>
      </c>
      <c r="D29">
        <v>2023</v>
      </c>
      <c r="E29" t="e">
        <f>VLOOKUP(B29,Hoja2!E:E,1,FALSE)</f>
        <v>#N/A</v>
      </c>
    </row>
    <row r="30" spans="2:5" x14ac:dyDescent="0.3">
      <c r="B30" t="s">
        <v>34</v>
      </c>
      <c r="C30" t="s">
        <v>520</v>
      </c>
      <c r="D30">
        <v>2023</v>
      </c>
      <c r="E30" t="e">
        <f>VLOOKUP(B30,Hoja2!E:E,1,FALSE)</f>
        <v>#N/A</v>
      </c>
    </row>
    <row r="31" spans="2:5" x14ac:dyDescent="0.3">
      <c r="B31" t="s">
        <v>35</v>
      </c>
      <c r="C31" t="s">
        <v>520</v>
      </c>
      <c r="D31">
        <v>2023</v>
      </c>
      <c r="E31" t="e">
        <f>VLOOKUP(B31,Hoja2!E:E,1,FALSE)</f>
        <v>#N/A</v>
      </c>
    </row>
    <row r="32" spans="2:5" x14ac:dyDescent="0.3">
      <c r="B32" t="s">
        <v>36</v>
      </c>
      <c r="C32" t="s">
        <v>520</v>
      </c>
      <c r="D32">
        <v>2023</v>
      </c>
      <c r="E32" t="e">
        <f>VLOOKUP(B32,Hoja2!E:E,1,FALSE)</f>
        <v>#N/A</v>
      </c>
    </row>
    <row r="33" spans="2:5" x14ac:dyDescent="0.3">
      <c r="B33" t="s">
        <v>37</v>
      </c>
      <c r="C33" t="s">
        <v>520</v>
      </c>
      <c r="D33">
        <v>2023</v>
      </c>
      <c r="E33" t="e">
        <f>VLOOKUP(B33,Hoja2!E:E,1,FALSE)</f>
        <v>#N/A</v>
      </c>
    </row>
    <row r="34" spans="2:5" x14ac:dyDescent="0.3">
      <c r="B34" t="s">
        <v>38</v>
      </c>
      <c r="C34" t="s">
        <v>520</v>
      </c>
      <c r="D34">
        <v>2023</v>
      </c>
      <c r="E34" t="e">
        <f>VLOOKUP(B34,Hoja2!E:E,1,FALSE)</f>
        <v>#N/A</v>
      </c>
    </row>
    <row r="35" spans="2:5" x14ac:dyDescent="0.3">
      <c r="B35" t="s">
        <v>39</v>
      </c>
      <c r="C35" t="s">
        <v>520</v>
      </c>
      <c r="D35">
        <v>2023</v>
      </c>
      <c r="E35" t="e">
        <f>VLOOKUP(B35,Hoja2!E:E,1,FALSE)</f>
        <v>#N/A</v>
      </c>
    </row>
    <row r="36" spans="2:5" x14ac:dyDescent="0.3">
      <c r="B36" t="s">
        <v>40</v>
      </c>
      <c r="C36" t="s">
        <v>520</v>
      </c>
      <c r="D36">
        <v>2023</v>
      </c>
      <c r="E36" t="e">
        <f>VLOOKUP(B36,Hoja2!E:E,1,FALSE)</f>
        <v>#N/A</v>
      </c>
    </row>
    <row r="37" spans="2:5" x14ac:dyDescent="0.3">
      <c r="B37" t="s">
        <v>41</v>
      </c>
      <c r="C37" t="s">
        <v>520</v>
      </c>
      <c r="D37">
        <v>2023</v>
      </c>
      <c r="E37" t="e">
        <f>VLOOKUP(B37,Hoja2!E:E,1,FALSE)</f>
        <v>#N/A</v>
      </c>
    </row>
    <row r="38" spans="2:5" x14ac:dyDescent="0.3">
      <c r="B38" t="s">
        <v>42</v>
      </c>
      <c r="C38" t="s">
        <v>520</v>
      </c>
      <c r="D38">
        <v>2023</v>
      </c>
      <c r="E38" t="e">
        <f>VLOOKUP(B38,Hoja2!E:E,1,FALSE)</f>
        <v>#N/A</v>
      </c>
    </row>
    <row r="39" spans="2:5" x14ac:dyDescent="0.3">
      <c r="B39" t="s">
        <v>43</v>
      </c>
      <c r="C39" t="s">
        <v>520</v>
      </c>
      <c r="D39">
        <v>2023</v>
      </c>
      <c r="E39" t="e">
        <f>VLOOKUP(B39,Hoja2!E:E,1,FALSE)</f>
        <v>#N/A</v>
      </c>
    </row>
    <row r="40" spans="2:5" x14ac:dyDescent="0.3">
      <c r="B40" t="s">
        <v>44</v>
      </c>
      <c r="C40" t="s">
        <v>520</v>
      </c>
      <c r="D40">
        <v>2023</v>
      </c>
      <c r="E40" t="e">
        <f>VLOOKUP(B40,Hoja2!E:E,1,FALSE)</f>
        <v>#N/A</v>
      </c>
    </row>
    <row r="41" spans="2:5" x14ac:dyDescent="0.3">
      <c r="B41" t="s">
        <v>45</v>
      </c>
      <c r="C41" t="s">
        <v>520</v>
      </c>
      <c r="D41">
        <v>2023</v>
      </c>
      <c r="E41" t="e">
        <f>VLOOKUP(B41,Hoja2!E:E,1,FALSE)</f>
        <v>#N/A</v>
      </c>
    </row>
    <row r="42" spans="2:5" x14ac:dyDescent="0.3">
      <c r="B42" t="s">
        <v>46</v>
      </c>
      <c r="C42" t="s">
        <v>520</v>
      </c>
      <c r="D42">
        <v>2023</v>
      </c>
      <c r="E42" t="e">
        <f>VLOOKUP(B42,Hoja2!E:E,1,FALSE)</f>
        <v>#N/A</v>
      </c>
    </row>
    <row r="43" spans="2:5" x14ac:dyDescent="0.3">
      <c r="B43" t="s">
        <v>47</v>
      </c>
      <c r="C43" t="s">
        <v>520</v>
      </c>
      <c r="D43">
        <v>2023</v>
      </c>
      <c r="E43" t="e">
        <f>VLOOKUP(B43,Hoja2!E:E,1,FALSE)</f>
        <v>#N/A</v>
      </c>
    </row>
    <row r="44" spans="2:5" x14ac:dyDescent="0.3">
      <c r="B44" t="s">
        <v>48</v>
      </c>
      <c r="C44" t="s">
        <v>520</v>
      </c>
      <c r="D44">
        <v>2023</v>
      </c>
      <c r="E44" t="e">
        <f>VLOOKUP(B44,Hoja2!E:E,1,FALSE)</f>
        <v>#N/A</v>
      </c>
    </row>
    <row r="45" spans="2:5" x14ac:dyDescent="0.3">
      <c r="B45" t="s">
        <v>49</v>
      </c>
      <c r="C45" t="s">
        <v>520</v>
      </c>
      <c r="D45">
        <v>2023</v>
      </c>
      <c r="E45" t="e">
        <f>VLOOKUP(B45,Hoja2!E:E,1,FALSE)</f>
        <v>#N/A</v>
      </c>
    </row>
    <row r="46" spans="2:5" x14ac:dyDescent="0.3">
      <c r="B46" t="s">
        <v>50</v>
      </c>
      <c r="C46" t="s">
        <v>520</v>
      </c>
      <c r="D46">
        <v>2023</v>
      </c>
      <c r="E46" t="e">
        <f>VLOOKUP(B46,Hoja2!E:E,1,FALSE)</f>
        <v>#N/A</v>
      </c>
    </row>
    <row r="47" spans="2:5" x14ac:dyDescent="0.3">
      <c r="B47" t="s">
        <v>51</v>
      </c>
      <c r="C47" t="s">
        <v>520</v>
      </c>
      <c r="D47">
        <v>2023</v>
      </c>
      <c r="E47" t="e">
        <f>VLOOKUP(B47,Hoja2!E:E,1,FALSE)</f>
        <v>#N/A</v>
      </c>
    </row>
    <row r="48" spans="2:5" x14ac:dyDescent="0.3">
      <c r="B48" t="s">
        <v>52</v>
      </c>
      <c r="C48" t="s">
        <v>520</v>
      </c>
      <c r="D48">
        <v>2023</v>
      </c>
      <c r="E48" t="e">
        <f>VLOOKUP(B48,Hoja2!E:E,1,FALSE)</f>
        <v>#N/A</v>
      </c>
    </row>
    <row r="49" spans="2:5" x14ac:dyDescent="0.3">
      <c r="B49" t="s">
        <v>53</v>
      </c>
      <c r="C49" t="s">
        <v>520</v>
      </c>
      <c r="D49">
        <v>2023</v>
      </c>
      <c r="E49" t="e">
        <f>VLOOKUP(B49,Hoja2!E:E,1,FALSE)</f>
        <v>#N/A</v>
      </c>
    </row>
    <row r="50" spans="2:5" x14ac:dyDescent="0.3">
      <c r="B50" t="s">
        <v>54</v>
      </c>
      <c r="C50" t="s">
        <v>520</v>
      </c>
      <c r="D50">
        <v>2023</v>
      </c>
      <c r="E50" t="e">
        <f>VLOOKUP(B50,Hoja2!E:E,1,FALSE)</f>
        <v>#N/A</v>
      </c>
    </row>
    <row r="51" spans="2:5" x14ac:dyDescent="0.3">
      <c r="B51" t="s">
        <v>55</v>
      </c>
      <c r="C51" t="s">
        <v>520</v>
      </c>
      <c r="D51">
        <v>2023</v>
      </c>
      <c r="E51" t="e">
        <f>VLOOKUP(B51,Hoja2!E:E,1,FALSE)</f>
        <v>#N/A</v>
      </c>
    </row>
    <row r="52" spans="2:5" x14ac:dyDescent="0.3">
      <c r="B52" t="s">
        <v>56</v>
      </c>
      <c r="C52" t="s">
        <v>520</v>
      </c>
      <c r="D52">
        <v>2023</v>
      </c>
      <c r="E52" t="e">
        <f>VLOOKUP(B52,Hoja2!E:E,1,FALSE)</f>
        <v>#N/A</v>
      </c>
    </row>
    <row r="53" spans="2:5" x14ac:dyDescent="0.3">
      <c r="B53" t="s">
        <v>57</v>
      </c>
      <c r="C53" t="s">
        <v>520</v>
      </c>
      <c r="D53">
        <v>2023</v>
      </c>
      <c r="E53" t="e">
        <f>VLOOKUP(B53,Hoja2!E:E,1,FALSE)</f>
        <v>#N/A</v>
      </c>
    </row>
    <row r="54" spans="2:5" x14ac:dyDescent="0.3">
      <c r="B54" t="s">
        <v>58</v>
      </c>
      <c r="C54" t="s">
        <v>520</v>
      </c>
      <c r="D54">
        <v>2023</v>
      </c>
      <c r="E54" t="e">
        <f>VLOOKUP(B54,Hoja2!E:E,1,FALSE)</f>
        <v>#N/A</v>
      </c>
    </row>
    <row r="55" spans="2:5" x14ac:dyDescent="0.3">
      <c r="B55" t="s">
        <v>59</v>
      </c>
      <c r="C55" t="s">
        <v>520</v>
      </c>
      <c r="D55">
        <v>2023</v>
      </c>
      <c r="E55" t="e">
        <f>VLOOKUP(B55,Hoja2!E:E,1,FALSE)</f>
        <v>#N/A</v>
      </c>
    </row>
    <row r="56" spans="2:5" x14ac:dyDescent="0.3">
      <c r="B56" t="s">
        <v>60</v>
      </c>
      <c r="C56" t="s">
        <v>520</v>
      </c>
      <c r="D56">
        <v>2023</v>
      </c>
      <c r="E56" t="e">
        <f>VLOOKUP(B56,Hoja2!E:E,1,FALSE)</f>
        <v>#N/A</v>
      </c>
    </row>
    <row r="57" spans="2:5" x14ac:dyDescent="0.3">
      <c r="B57" t="s">
        <v>61</v>
      </c>
      <c r="C57" t="s">
        <v>520</v>
      </c>
      <c r="D57">
        <v>2023</v>
      </c>
      <c r="E57" t="e">
        <f>VLOOKUP(B57,Hoja2!E:E,1,FALSE)</f>
        <v>#N/A</v>
      </c>
    </row>
    <row r="58" spans="2:5" x14ac:dyDescent="0.3">
      <c r="B58" t="s">
        <v>62</v>
      </c>
      <c r="C58" t="s">
        <v>520</v>
      </c>
      <c r="D58">
        <v>2023</v>
      </c>
      <c r="E58" t="e">
        <f>VLOOKUP(B58,Hoja2!E:E,1,FALSE)</f>
        <v>#N/A</v>
      </c>
    </row>
    <row r="59" spans="2:5" x14ac:dyDescent="0.3">
      <c r="B59" t="s">
        <v>63</v>
      </c>
      <c r="C59" t="s">
        <v>520</v>
      </c>
      <c r="D59">
        <v>2023</v>
      </c>
      <c r="E59" t="e">
        <f>VLOOKUP(B59,Hoja2!E:E,1,FALSE)</f>
        <v>#N/A</v>
      </c>
    </row>
    <row r="60" spans="2:5" x14ac:dyDescent="0.3">
      <c r="B60" t="s">
        <v>64</v>
      </c>
      <c r="C60" t="s">
        <v>520</v>
      </c>
      <c r="D60">
        <v>2023</v>
      </c>
      <c r="E60" t="e">
        <f>VLOOKUP(B60,Hoja2!E:E,1,FALSE)</f>
        <v>#N/A</v>
      </c>
    </row>
    <row r="61" spans="2:5" x14ac:dyDescent="0.3">
      <c r="B61" t="s">
        <v>65</v>
      </c>
      <c r="C61" t="s">
        <v>520</v>
      </c>
      <c r="D61">
        <v>2023</v>
      </c>
      <c r="E61" t="e">
        <f>VLOOKUP(B61,Hoja2!E:E,1,FALSE)</f>
        <v>#N/A</v>
      </c>
    </row>
    <row r="62" spans="2:5" x14ac:dyDescent="0.3">
      <c r="B62" t="s">
        <v>66</v>
      </c>
      <c r="C62" t="s">
        <v>520</v>
      </c>
      <c r="D62">
        <v>2023</v>
      </c>
      <c r="E62" t="e">
        <f>VLOOKUP(B62,Hoja2!E:E,1,FALSE)</f>
        <v>#N/A</v>
      </c>
    </row>
    <row r="63" spans="2:5" x14ac:dyDescent="0.3">
      <c r="B63" t="s">
        <v>67</v>
      </c>
      <c r="C63" t="s">
        <v>520</v>
      </c>
      <c r="D63">
        <v>2023</v>
      </c>
      <c r="E63" t="e">
        <f>VLOOKUP(B63,Hoja2!E:E,1,FALSE)</f>
        <v>#N/A</v>
      </c>
    </row>
    <row r="64" spans="2:5" x14ac:dyDescent="0.3">
      <c r="B64" t="s">
        <v>68</v>
      </c>
      <c r="C64" t="s">
        <v>520</v>
      </c>
      <c r="D64">
        <v>2023</v>
      </c>
      <c r="E64" t="e">
        <f>VLOOKUP(B64,Hoja2!E:E,1,FALSE)</f>
        <v>#N/A</v>
      </c>
    </row>
    <row r="65" spans="2:5" x14ac:dyDescent="0.3">
      <c r="B65" t="s">
        <v>69</v>
      </c>
      <c r="C65" t="s">
        <v>520</v>
      </c>
      <c r="D65">
        <v>2023</v>
      </c>
      <c r="E65" t="e">
        <f>VLOOKUP(B65,Hoja2!E:E,1,FALSE)</f>
        <v>#N/A</v>
      </c>
    </row>
    <row r="66" spans="2:5" x14ac:dyDescent="0.3">
      <c r="B66" t="s">
        <v>70</v>
      </c>
      <c r="C66" t="s">
        <v>520</v>
      </c>
      <c r="D66">
        <v>2023</v>
      </c>
      <c r="E66" t="e">
        <f>VLOOKUP(B66,Hoja2!E:E,1,FALSE)</f>
        <v>#N/A</v>
      </c>
    </row>
    <row r="67" spans="2:5" x14ac:dyDescent="0.3">
      <c r="B67" t="s">
        <v>71</v>
      </c>
      <c r="C67" t="s">
        <v>520</v>
      </c>
      <c r="D67">
        <v>2023</v>
      </c>
      <c r="E67" t="e">
        <f>VLOOKUP(B67,Hoja2!E:E,1,FALSE)</f>
        <v>#N/A</v>
      </c>
    </row>
    <row r="68" spans="2:5" x14ac:dyDescent="0.3">
      <c r="B68" t="s">
        <v>72</v>
      </c>
      <c r="C68" t="s">
        <v>520</v>
      </c>
      <c r="D68">
        <v>2023</v>
      </c>
      <c r="E68" t="e">
        <f>VLOOKUP(B68,Hoja2!E:E,1,FALSE)</f>
        <v>#N/A</v>
      </c>
    </row>
    <row r="69" spans="2:5" x14ac:dyDescent="0.3">
      <c r="B69" t="s">
        <v>73</v>
      </c>
      <c r="C69" t="s">
        <v>520</v>
      </c>
      <c r="D69">
        <v>2023</v>
      </c>
      <c r="E69" t="e">
        <f>VLOOKUP(B69,Hoja2!E:E,1,FALSE)</f>
        <v>#N/A</v>
      </c>
    </row>
    <row r="70" spans="2:5" x14ac:dyDescent="0.3">
      <c r="B70" t="s">
        <v>74</v>
      </c>
      <c r="C70" t="s">
        <v>520</v>
      </c>
      <c r="D70">
        <v>2023</v>
      </c>
      <c r="E70" t="e">
        <f>VLOOKUP(B70,Hoja2!E:E,1,FALSE)</f>
        <v>#N/A</v>
      </c>
    </row>
    <row r="71" spans="2:5" x14ac:dyDescent="0.3">
      <c r="B71" t="s">
        <v>75</v>
      </c>
      <c r="C71" t="s">
        <v>520</v>
      </c>
      <c r="D71">
        <v>2023</v>
      </c>
      <c r="E71" t="e">
        <f>VLOOKUP(B71,Hoja2!E:E,1,FALSE)</f>
        <v>#N/A</v>
      </c>
    </row>
    <row r="72" spans="2:5" x14ac:dyDescent="0.3">
      <c r="B72" t="s">
        <v>76</v>
      </c>
      <c r="C72" t="s">
        <v>520</v>
      </c>
      <c r="D72">
        <v>2023</v>
      </c>
      <c r="E72" t="e">
        <f>VLOOKUP(B72,Hoja2!E:E,1,FALSE)</f>
        <v>#N/A</v>
      </c>
    </row>
    <row r="73" spans="2:5" x14ac:dyDescent="0.3">
      <c r="B73" t="s">
        <v>77</v>
      </c>
      <c r="C73" t="s">
        <v>520</v>
      </c>
      <c r="D73">
        <v>2023</v>
      </c>
      <c r="E73" t="e">
        <f>VLOOKUP(B73,Hoja2!E:E,1,FALSE)</f>
        <v>#N/A</v>
      </c>
    </row>
    <row r="74" spans="2:5" x14ac:dyDescent="0.3">
      <c r="B74" t="s">
        <v>78</v>
      </c>
      <c r="C74" t="s">
        <v>520</v>
      </c>
      <c r="D74">
        <v>2023</v>
      </c>
      <c r="E74" t="e">
        <f>VLOOKUP(B74,Hoja2!E:E,1,FALSE)</f>
        <v>#N/A</v>
      </c>
    </row>
    <row r="75" spans="2:5" x14ac:dyDescent="0.3">
      <c r="B75" t="s">
        <v>79</v>
      </c>
      <c r="C75" t="s">
        <v>520</v>
      </c>
      <c r="D75">
        <v>2023</v>
      </c>
      <c r="E75" t="e">
        <f>VLOOKUP(B75,Hoja2!E:E,1,FALSE)</f>
        <v>#N/A</v>
      </c>
    </row>
    <row r="76" spans="2:5" x14ac:dyDescent="0.3">
      <c r="B76" t="s">
        <v>80</v>
      </c>
      <c r="C76" t="s">
        <v>520</v>
      </c>
      <c r="D76">
        <v>2023</v>
      </c>
      <c r="E76" t="e">
        <f>VLOOKUP(B76,Hoja2!E:E,1,FALSE)</f>
        <v>#N/A</v>
      </c>
    </row>
    <row r="77" spans="2:5" x14ac:dyDescent="0.3">
      <c r="B77" t="s">
        <v>81</v>
      </c>
      <c r="C77" t="s">
        <v>520</v>
      </c>
      <c r="D77">
        <v>2023</v>
      </c>
      <c r="E77" t="e">
        <f>VLOOKUP(B77,Hoja2!E:E,1,FALSE)</f>
        <v>#N/A</v>
      </c>
    </row>
    <row r="78" spans="2:5" x14ac:dyDescent="0.3">
      <c r="B78" t="s">
        <v>82</v>
      </c>
      <c r="C78" t="s">
        <v>520</v>
      </c>
      <c r="D78">
        <v>2023</v>
      </c>
      <c r="E78" t="e">
        <f>VLOOKUP(B78,Hoja2!E:E,1,FALSE)</f>
        <v>#N/A</v>
      </c>
    </row>
    <row r="79" spans="2:5" x14ac:dyDescent="0.3">
      <c r="B79" t="s">
        <v>83</v>
      </c>
      <c r="C79" t="s">
        <v>520</v>
      </c>
      <c r="D79">
        <v>2023</v>
      </c>
      <c r="E79" t="e">
        <f>VLOOKUP(B79,Hoja2!E:E,1,FALSE)</f>
        <v>#N/A</v>
      </c>
    </row>
    <row r="80" spans="2:5" x14ac:dyDescent="0.3">
      <c r="B80" t="s">
        <v>84</v>
      </c>
      <c r="C80" t="s">
        <v>520</v>
      </c>
      <c r="D80">
        <v>2023</v>
      </c>
      <c r="E80" t="e">
        <f>VLOOKUP(B80,Hoja2!E:E,1,FALSE)</f>
        <v>#N/A</v>
      </c>
    </row>
    <row r="81" spans="2:5" x14ac:dyDescent="0.3">
      <c r="B81" t="s">
        <v>85</v>
      </c>
      <c r="C81" t="s">
        <v>520</v>
      </c>
      <c r="D81">
        <v>2023</v>
      </c>
      <c r="E81" t="e">
        <f>VLOOKUP(B81,Hoja2!E:E,1,FALSE)</f>
        <v>#N/A</v>
      </c>
    </row>
    <row r="82" spans="2:5" x14ac:dyDescent="0.3">
      <c r="B82" t="s">
        <v>86</v>
      </c>
      <c r="C82" t="s">
        <v>520</v>
      </c>
      <c r="D82">
        <v>2023</v>
      </c>
      <c r="E82" t="e">
        <f>VLOOKUP(B82,Hoja2!E:E,1,FALSE)</f>
        <v>#N/A</v>
      </c>
    </row>
    <row r="83" spans="2:5" x14ac:dyDescent="0.3">
      <c r="B83" t="s">
        <v>87</v>
      </c>
      <c r="C83" t="s">
        <v>520</v>
      </c>
      <c r="D83">
        <v>2023</v>
      </c>
      <c r="E83" t="e">
        <f>VLOOKUP(B83,Hoja2!E:E,1,FALSE)</f>
        <v>#N/A</v>
      </c>
    </row>
    <row r="84" spans="2:5" x14ac:dyDescent="0.3">
      <c r="B84" t="s">
        <v>88</v>
      </c>
      <c r="C84" t="s">
        <v>520</v>
      </c>
      <c r="D84">
        <v>2023</v>
      </c>
      <c r="E84" t="e">
        <f>VLOOKUP(B84,Hoja2!E:E,1,FALSE)</f>
        <v>#N/A</v>
      </c>
    </row>
    <row r="85" spans="2:5" x14ac:dyDescent="0.3">
      <c r="B85" t="s">
        <v>89</v>
      </c>
      <c r="C85" t="s">
        <v>520</v>
      </c>
      <c r="D85">
        <v>2023</v>
      </c>
      <c r="E85" t="e">
        <f>VLOOKUP(B85,Hoja2!E:E,1,FALSE)</f>
        <v>#N/A</v>
      </c>
    </row>
    <row r="86" spans="2:5" x14ac:dyDescent="0.3">
      <c r="B86" t="s">
        <v>90</v>
      </c>
      <c r="C86" t="s">
        <v>520</v>
      </c>
      <c r="D86">
        <v>2023</v>
      </c>
      <c r="E86" t="e">
        <f>VLOOKUP(B86,Hoja2!E:E,1,FALSE)</f>
        <v>#N/A</v>
      </c>
    </row>
    <row r="87" spans="2:5" x14ac:dyDescent="0.3">
      <c r="B87" t="s">
        <v>91</v>
      </c>
      <c r="C87" t="s">
        <v>520</v>
      </c>
      <c r="D87">
        <v>2023</v>
      </c>
      <c r="E87" t="e">
        <f>VLOOKUP(B87,Hoja2!E:E,1,FALSE)</f>
        <v>#N/A</v>
      </c>
    </row>
    <row r="88" spans="2:5" x14ac:dyDescent="0.3">
      <c r="B88" t="s">
        <v>92</v>
      </c>
      <c r="C88" t="s">
        <v>520</v>
      </c>
      <c r="D88">
        <v>2023</v>
      </c>
      <c r="E88" t="e">
        <f>VLOOKUP(B88,Hoja2!E:E,1,FALSE)</f>
        <v>#N/A</v>
      </c>
    </row>
    <row r="89" spans="2:5" x14ac:dyDescent="0.3">
      <c r="B89" t="s">
        <v>93</v>
      </c>
      <c r="C89" t="s">
        <v>520</v>
      </c>
      <c r="D89">
        <v>2023</v>
      </c>
      <c r="E89" t="e">
        <f>VLOOKUP(B89,Hoja2!E:E,1,FALSE)</f>
        <v>#N/A</v>
      </c>
    </row>
    <row r="90" spans="2:5" x14ac:dyDescent="0.3">
      <c r="B90" t="s">
        <v>94</v>
      </c>
      <c r="C90" t="s">
        <v>520</v>
      </c>
      <c r="D90">
        <v>2023</v>
      </c>
      <c r="E90" t="e">
        <f>VLOOKUP(B90,Hoja2!E:E,1,FALSE)</f>
        <v>#N/A</v>
      </c>
    </row>
    <row r="91" spans="2:5" x14ac:dyDescent="0.3">
      <c r="B91" t="s">
        <v>95</v>
      </c>
      <c r="C91" t="s">
        <v>520</v>
      </c>
      <c r="D91">
        <v>2023</v>
      </c>
      <c r="E91" t="e">
        <f>VLOOKUP(B91,Hoja2!E:E,1,FALSE)</f>
        <v>#N/A</v>
      </c>
    </row>
    <row r="92" spans="2:5" x14ac:dyDescent="0.3">
      <c r="B92" t="s">
        <v>96</v>
      </c>
      <c r="C92" t="s">
        <v>520</v>
      </c>
      <c r="D92">
        <v>2023</v>
      </c>
      <c r="E92" t="e">
        <f>VLOOKUP(B92,Hoja2!E:E,1,FALSE)</f>
        <v>#N/A</v>
      </c>
    </row>
    <row r="93" spans="2:5" x14ac:dyDescent="0.3">
      <c r="B93" t="s">
        <v>97</v>
      </c>
      <c r="C93" t="s">
        <v>520</v>
      </c>
      <c r="D93">
        <v>2023</v>
      </c>
      <c r="E93" t="e">
        <f>VLOOKUP(B93,Hoja2!E:E,1,FALSE)</f>
        <v>#N/A</v>
      </c>
    </row>
    <row r="94" spans="2:5" x14ac:dyDescent="0.3">
      <c r="B94" t="s">
        <v>98</v>
      </c>
      <c r="C94" t="s">
        <v>520</v>
      </c>
      <c r="D94">
        <v>2023</v>
      </c>
      <c r="E94" t="e">
        <f>VLOOKUP(B94,Hoja2!E:E,1,FALSE)</f>
        <v>#N/A</v>
      </c>
    </row>
    <row r="95" spans="2:5" x14ac:dyDescent="0.3">
      <c r="B95" t="s">
        <v>99</v>
      </c>
      <c r="C95" t="s">
        <v>520</v>
      </c>
      <c r="D95">
        <v>2023</v>
      </c>
      <c r="E95" t="e">
        <f>VLOOKUP(B95,Hoja2!E:E,1,FALSE)</f>
        <v>#N/A</v>
      </c>
    </row>
    <row r="96" spans="2:5" x14ac:dyDescent="0.3">
      <c r="B96" t="s">
        <v>100</v>
      </c>
      <c r="C96" t="s">
        <v>520</v>
      </c>
      <c r="D96">
        <v>2023</v>
      </c>
      <c r="E96" t="e">
        <f>VLOOKUP(B96,Hoja2!E:E,1,FALSE)</f>
        <v>#N/A</v>
      </c>
    </row>
    <row r="97" spans="2:5" x14ac:dyDescent="0.3">
      <c r="B97" t="s">
        <v>101</v>
      </c>
      <c r="C97" t="s">
        <v>520</v>
      </c>
      <c r="D97">
        <v>2023</v>
      </c>
      <c r="E97" t="e">
        <f>VLOOKUP(B97,Hoja2!E:E,1,FALSE)</f>
        <v>#N/A</v>
      </c>
    </row>
    <row r="98" spans="2:5" x14ac:dyDescent="0.3">
      <c r="B98" t="s">
        <v>102</v>
      </c>
      <c r="C98" t="s">
        <v>520</v>
      </c>
      <c r="D98">
        <v>2023</v>
      </c>
      <c r="E98" t="e">
        <f>VLOOKUP(B98,Hoja2!E:E,1,FALSE)</f>
        <v>#N/A</v>
      </c>
    </row>
    <row r="99" spans="2:5" x14ac:dyDescent="0.3">
      <c r="B99" t="s">
        <v>103</v>
      </c>
      <c r="C99" t="s">
        <v>520</v>
      </c>
      <c r="D99">
        <v>2023</v>
      </c>
      <c r="E99" t="e">
        <f>VLOOKUP(B99,Hoja2!E:E,1,FALSE)</f>
        <v>#N/A</v>
      </c>
    </row>
    <row r="100" spans="2:5" x14ac:dyDescent="0.3">
      <c r="B100" t="s">
        <v>104</v>
      </c>
      <c r="C100" t="s">
        <v>520</v>
      </c>
      <c r="D100">
        <v>2023</v>
      </c>
      <c r="E100" t="e">
        <f>VLOOKUP(B100,Hoja2!E:E,1,FALSE)</f>
        <v>#N/A</v>
      </c>
    </row>
    <row r="101" spans="2:5" x14ac:dyDescent="0.3">
      <c r="B101" t="s">
        <v>105</v>
      </c>
      <c r="C101" t="s">
        <v>520</v>
      </c>
      <c r="D101">
        <v>2023</v>
      </c>
      <c r="E101" t="e">
        <f>VLOOKUP(B101,Hoja2!E:E,1,FALSE)</f>
        <v>#N/A</v>
      </c>
    </row>
    <row r="102" spans="2:5" x14ac:dyDescent="0.3">
      <c r="B102" t="s">
        <v>106</v>
      </c>
      <c r="C102" t="s">
        <v>520</v>
      </c>
      <c r="D102">
        <v>2023</v>
      </c>
      <c r="E102" t="e">
        <f>VLOOKUP(B102,Hoja2!E:E,1,FALSE)</f>
        <v>#N/A</v>
      </c>
    </row>
    <row r="103" spans="2:5" x14ac:dyDescent="0.3">
      <c r="B103" t="s">
        <v>107</v>
      </c>
      <c r="C103" t="s">
        <v>520</v>
      </c>
      <c r="D103">
        <v>2023</v>
      </c>
      <c r="E103" t="e">
        <f>VLOOKUP(B103,Hoja2!E:E,1,FALSE)</f>
        <v>#N/A</v>
      </c>
    </row>
    <row r="104" spans="2:5" x14ac:dyDescent="0.3">
      <c r="B104" t="s">
        <v>108</v>
      </c>
      <c r="C104" t="s">
        <v>520</v>
      </c>
      <c r="D104">
        <v>2023</v>
      </c>
      <c r="E104" t="e">
        <f>VLOOKUP(B104,Hoja2!E:E,1,FALSE)</f>
        <v>#N/A</v>
      </c>
    </row>
    <row r="105" spans="2:5" x14ac:dyDescent="0.3">
      <c r="B105" t="s">
        <v>109</v>
      </c>
      <c r="C105" t="s">
        <v>520</v>
      </c>
      <c r="D105">
        <v>2023</v>
      </c>
      <c r="E105" t="e">
        <f>VLOOKUP(B105,Hoja2!E:E,1,FALSE)</f>
        <v>#N/A</v>
      </c>
    </row>
    <row r="106" spans="2:5" x14ac:dyDescent="0.3">
      <c r="B106" t="s">
        <v>110</v>
      </c>
      <c r="C106" t="s">
        <v>520</v>
      </c>
      <c r="D106">
        <v>2023</v>
      </c>
      <c r="E106" t="e">
        <f>VLOOKUP(B106,Hoja2!E:E,1,FALSE)</f>
        <v>#N/A</v>
      </c>
    </row>
    <row r="107" spans="2:5" x14ac:dyDescent="0.3">
      <c r="B107" t="s">
        <v>111</v>
      </c>
      <c r="C107" t="s">
        <v>520</v>
      </c>
      <c r="D107">
        <v>2023</v>
      </c>
      <c r="E107" t="e">
        <f>VLOOKUP(B107,Hoja2!E:E,1,FALSE)</f>
        <v>#N/A</v>
      </c>
    </row>
    <row r="108" spans="2:5" x14ac:dyDescent="0.3">
      <c r="B108" t="s">
        <v>112</v>
      </c>
      <c r="C108" t="s">
        <v>520</v>
      </c>
      <c r="D108">
        <v>2023</v>
      </c>
      <c r="E108" t="e">
        <f>VLOOKUP(B108,Hoja2!E:E,1,FALSE)</f>
        <v>#N/A</v>
      </c>
    </row>
    <row r="109" spans="2:5" x14ac:dyDescent="0.3">
      <c r="B109" t="s">
        <v>113</v>
      </c>
      <c r="C109" t="s">
        <v>520</v>
      </c>
      <c r="D109">
        <v>2023</v>
      </c>
      <c r="E109" t="e">
        <f>VLOOKUP(B109,Hoja2!E:E,1,FALSE)</f>
        <v>#N/A</v>
      </c>
    </row>
    <row r="110" spans="2:5" x14ac:dyDescent="0.3">
      <c r="B110" t="s">
        <v>114</v>
      </c>
      <c r="C110" t="s">
        <v>520</v>
      </c>
      <c r="D110">
        <v>2023</v>
      </c>
      <c r="E110" t="e">
        <f>VLOOKUP(B110,Hoja2!E:E,1,FALSE)</f>
        <v>#N/A</v>
      </c>
    </row>
    <row r="111" spans="2:5" x14ac:dyDescent="0.3">
      <c r="B111" t="s">
        <v>115</v>
      </c>
      <c r="C111" t="s">
        <v>520</v>
      </c>
      <c r="D111">
        <v>2023</v>
      </c>
      <c r="E111" t="e">
        <f>VLOOKUP(B111,Hoja2!E:E,1,FALSE)</f>
        <v>#N/A</v>
      </c>
    </row>
    <row r="112" spans="2:5" x14ac:dyDescent="0.3">
      <c r="B112" t="s">
        <v>116</v>
      </c>
      <c r="C112" t="s">
        <v>520</v>
      </c>
      <c r="D112">
        <v>2023</v>
      </c>
      <c r="E112" t="e">
        <f>VLOOKUP(B112,Hoja2!E:E,1,FALSE)</f>
        <v>#N/A</v>
      </c>
    </row>
    <row r="113" spans="2:5" x14ac:dyDescent="0.3">
      <c r="B113" t="s">
        <v>117</v>
      </c>
      <c r="C113" t="s">
        <v>520</v>
      </c>
      <c r="D113">
        <v>2023</v>
      </c>
      <c r="E113" t="e">
        <f>VLOOKUP(B113,Hoja2!E:E,1,FALSE)</f>
        <v>#N/A</v>
      </c>
    </row>
    <row r="114" spans="2:5" x14ac:dyDescent="0.3">
      <c r="B114" t="s">
        <v>118</v>
      </c>
      <c r="C114" t="s">
        <v>520</v>
      </c>
      <c r="D114">
        <v>2023</v>
      </c>
      <c r="E114" t="e">
        <f>VLOOKUP(B114,Hoja2!E:E,1,FALSE)</f>
        <v>#N/A</v>
      </c>
    </row>
    <row r="115" spans="2:5" x14ac:dyDescent="0.3">
      <c r="B115" t="s">
        <v>119</v>
      </c>
      <c r="C115" t="s">
        <v>520</v>
      </c>
      <c r="D115">
        <v>2023</v>
      </c>
      <c r="E115" t="e">
        <f>VLOOKUP(B115,Hoja2!E:E,1,FALSE)</f>
        <v>#N/A</v>
      </c>
    </row>
    <row r="116" spans="2:5" x14ac:dyDescent="0.3">
      <c r="B116" t="s">
        <v>120</v>
      </c>
      <c r="C116" t="s">
        <v>520</v>
      </c>
      <c r="D116">
        <v>2023</v>
      </c>
      <c r="E116" t="e">
        <f>VLOOKUP(B116,Hoja2!E:E,1,FALSE)</f>
        <v>#N/A</v>
      </c>
    </row>
    <row r="117" spans="2:5" x14ac:dyDescent="0.3">
      <c r="B117" t="s">
        <v>121</v>
      </c>
      <c r="C117" t="s">
        <v>520</v>
      </c>
      <c r="D117">
        <v>2023</v>
      </c>
      <c r="E117" t="e">
        <f>VLOOKUP(B117,Hoja2!E:E,1,FALSE)</f>
        <v>#N/A</v>
      </c>
    </row>
    <row r="118" spans="2:5" x14ac:dyDescent="0.3">
      <c r="B118" t="s">
        <v>122</v>
      </c>
      <c r="C118" t="s">
        <v>520</v>
      </c>
      <c r="D118">
        <v>2023</v>
      </c>
      <c r="E118" t="e">
        <f>VLOOKUP(B118,Hoja2!E:E,1,FALSE)</f>
        <v>#N/A</v>
      </c>
    </row>
    <row r="119" spans="2:5" x14ac:dyDescent="0.3">
      <c r="B119" t="s">
        <v>123</v>
      </c>
      <c r="C119" t="s">
        <v>520</v>
      </c>
      <c r="D119">
        <v>2023</v>
      </c>
      <c r="E119" t="e">
        <f>VLOOKUP(B119,Hoja2!E:E,1,FALSE)</f>
        <v>#N/A</v>
      </c>
    </row>
    <row r="120" spans="2:5" x14ac:dyDescent="0.3">
      <c r="B120" t="s">
        <v>124</v>
      </c>
      <c r="C120" t="s">
        <v>520</v>
      </c>
      <c r="D120">
        <v>2023</v>
      </c>
      <c r="E120" t="e">
        <f>VLOOKUP(B120,Hoja2!E:E,1,FALSE)</f>
        <v>#N/A</v>
      </c>
    </row>
    <row r="121" spans="2:5" x14ac:dyDescent="0.3">
      <c r="B121" t="s">
        <v>125</v>
      </c>
      <c r="C121" t="s">
        <v>520</v>
      </c>
      <c r="D121">
        <v>2023</v>
      </c>
      <c r="E121" t="e">
        <f>VLOOKUP(B121,Hoja2!E:E,1,FALSE)</f>
        <v>#N/A</v>
      </c>
    </row>
    <row r="122" spans="2:5" x14ac:dyDescent="0.3">
      <c r="B122" t="s">
        <v>126</v>
      </c>
      <c r="C122" t="s">
        <v>520</v>
      </c>
      <c r="D122">
        <v>2023</v>
      </c>
      <c r="E122" t="e">
        <f>VLOOKUP(B122,Hoja2!E:E,1,FALSE)</f>
        <v>#N/A</v>
      </c>
    </row>
    <row r="123" spans="2:5" x14ac:dyDescent="0.3">
      <c r="B123" t="s">
        <v>127</v>
      </c>
      <c r="C123" t="s">
        <v>520</v>
      </c>
      <c r="D123">
        <v>2023</v>
      </c>
      <c r="E123" t="e">
        <f>VLOOKUP(B123,Hoja2!E:E,1,FALSE)</f>
        <v>#N/A</v>
      </c>
    </row>
    <row r="124" spans="2:5" x14ac:dyDescent="0.3">
      <c r="B124" t="s">
        <v>128</v>
      </c>
      <c r="C124" t="s">
        <v>520</v>
      </c>
      <c r="D124">
        <v>2023</v>
      </c>
      <c r="E124" t="e">
        <f>VLOOKUP(B124,Hoja2!E:E,1,FALSE)</f>
        <v>#N/A</v>
      </c>
    </row>
    <row r="125" spans="2:5" x14ac:dyDescent="0.3">
      <c r="B125" t="s">
        <v>129</v>
      </c>
      <c r="C125" t="s">
        <v>520</v>
      </c>
      <c r="D125">
        <v>2023</v>
      </c>
      <c r="E125" t="e">
        <f>VLOOKUP(B125,Hoja2!E:E,1,FALSE)</f>
        <v>#N/A</v>
      </c>
    </row>
    <row r="126" spans="2:5" x14ac:dyDescent="0.3">
      <c r="B126" t="s">
        <v>130</v>
      </c>
      <c r="C126" t="s">
        <v>520</v>
      </c>
      <c r="D126">
        <v>2023</v>
      </c>
      <c r="E126" t="e">
        <f>VLOOKUP(B126,Hoja2!E:E,1,FALSE)</f>
        <v>#N/A</v>
      </c>
    </row>
    <row r="127" spans="2:5" x14ac:dyDescent="0.3">
      <c r="B127" t="s">
        <v>131</v>
      </c>
      <c r="C127" t="s">
        <v>520</v>
      </c>
      <c r="D127">
        <v>2023</v>
      </c>
      <c r="E127" t="e">
        <f>VLOOKUP(B127,Hoja2!E:E,1,FALSE)</f>
        <v>#N/A</v>
      </c>
    </row>
    <row r="128" spans="2:5" x14ac:dyDescent="0.3">
      <c r="B128" t="s">
        <v>132</v>
      </c>
      <c r="C128" t="s">
        <v>520</v>
      </c>
      <c r="D128">
        <v>2023</v>
      </c>
      <c r="E128" t="e">
        <f>VLOOKUP(B128,Hoja2!E:E,1,FALSE)</f>
        <v>#N/A</v>
      </c>
    </row>
    <row r="129" spans="2:5" x14ac:dyDescent="0.3">
      <c r="B129" t="s">
        <v>133</v>
      </c>
      <c r="C129" t="s">
        <v>520</v>
      </c>
      <c r="D129">
        <v>2023</v>
      </c>
      <c r="E129" t="e">
        <f>VLOOKUP(B129,Hoja2!E:E,1,FALSE)</f>
        <v>#N/A</v>
      </c>
    </row>
    <row r="130" spans="2:5" x14ac:dyDescent="0.3">
      <c r="B130" t="s">
        <v>134</v>
      </c>
      <c r="C130" t="s">
        <v>520</v>
      </c>
      <c r="D130">
        <v>2023</v>
      </c>
      <c r="E130" t="e">
        <f>VLOOKUP(B130,Hoja2!E:E,1,FALSE)</f>
        <v>#N/A</v>
      </c>
    </row>
    <row r="131" spans="2:5" x14ac:dyDescent="0.3">
      <c r="B131" t="s">
        <v>135</v>
      </c>
      <c r="C131" t="s">
        <v>520</v>
      </c>
      <c r="D131">
        <v>2023</v>
      </c>
      <c r="E131" t="e">
        <f>VLOOKUP(B131,Hoja2!E:E,1,FALSE)</f>
        <v>#N/A</v>
      </c>
    </row>
    <row r="132" spans="2:5" x14ac:dyDescent="0.3">
      <c r="B132" t="s">
        <v>136</v>
      </c>
      <c r="C132" t="s">
        <v>520</v>
      </c>
      <c r="D132">
        <v>2023</v>
      </c>
      <c r="E132" t="e">
        <f>VLOOKUP(B132,Hoja2!E:E,1,FALSE)</f>
        <v>#N/A</v>
      </c>
    </row>
    <row r="133" spans="2:5" x14ac:dyDescent="0.3">
      <c r="B133" t="s">
        <v>137</v>
      </c>
      <c r="C133" t="s">
        <v>520</v>
      </c>
      <c r="D133">
        <v>2023</v>
      </c>
      <c r="E133" t="e">
        <f>VLOOKUP(B133,Hoja2!E:E,1,FALSE)</f>
        <v>#N/A</v>
      </c>
    </row>
    <row r="134" spans="2:5" x14ac:dyDescent="0.3">
      <c r="B134" t="s">
        <v>138</v>
      </c>
      <c r="C134" t="s">
        <v>520</v>
      </c>
      <c r="D134">
        <v>2023</v>
      </c>
      <c r="E134" t="e">
        <f>VLOOKUP(B134,Hoja2!E:E,1,FALSE)</f>
        <v>#N/A</v>
      </c>
    </row>
    <row r="135" spans="2:5" x14ac:dyDescent="0.3">
      <c r="B135" t="s">
        <v>139</v>
      </c>
      <c r="C135" t="s">
        <v>520</v>
      </c>
      <c r="D135">
        <v>2023</v>
      </c>
      <c r="E135" t="e">
        <f>VLOOKUP(B135,Hoja2!E:E,1,FALSE)</f>
        <v>#N/A</v>
      </c>
    </row>
    <row r="136" spans="2:5" x14ac:dyDescent="0.3">
      <c r="B136" t="s">
        <v>140</v>
      </c>
      <c r="C136" t="s">
        <v>520</v>
      </c>
      <c r="D136">
        <v>2023</v>
      </c>
      <c r="E136" t="e">
        <f>VLOOKUP(B136,Hoja2!E:E,1,FALSE)</f>
        <v>#N/A</v>
      </c>
    </row>
    <row r="137" spans="2:5" x14ac:dyDescent="0.3">
      <c r="B137" t="s">
        <v>141</v>
      </c>
      <c r="C137" t="s">
        <v>519</v>
      </c>
      <c r="D137">
        <v>2023</v>
      </c>
      <c r="E137" t="e">
        <f>VLOOKUP(B137,Hoja2!E:E,1,FALSE)</f>
        <v>#N/A</v>
      </c>
    </row>
    <row r="138" spans="2:5" x14ac:dyDescent="0.3">
      <c r="B138" t="s">
        <v>142</v>
      </c>
      <c r="C138" t="s">
        <v>519</v>
      </c>
      <c r="D138">
        <v>2023</v>
      </c>
      <c r="E138" t="e">
        <f>VLOOKUP(B138,Hoja2!E:E,1,FALSE)</f>
        <v>#N/A</v>
      </c>
    </row>
    <row r="139" spans="2:5" x14ac:dyDescent="0.3">
      <c r="B139" t="s">
        <v>143</v>
      </c>
      <c r="C139" t="s">
        <v>519</v>
      </c>
      <c r="D139">
        <v>2023</v>
      </c>
      <c r="E139" t="e">
        <f>VLOOKUP(B139,Hoja2!E:E,1,FALSE)</f>
        <v>#N/A</v>
      </c>
    </row>
    <row r="140" spans="2:5" x14ac:dyDescent="0.3">
      <c r="B140" t="s">
        <v>144</v>
      </c>
      <c r="C140" t="s">
        <v>519</v>
      </c>
      <c r="D140">
        <v>2023</v>
      </c>
      <c r="E140" t="e">
        <f>VLOOKUP(B140,Hoja2!E:E,1,FALSE)</f>
        <v>#N/A</v>
      </c>
    </row>
    <row r="141" spans="2:5" x14ac:dyDescent="0.3">
      <c r="B141" t="s">
        <v>145</v>
      </c>
      <c r="C141" t="s">
        <v>519</v>
      </c>
      <c r="D141">
        <v>2023</v>
      </c>
      <c r="E141" t="e">
        <f>VLOOKUP(B141,Hoja2!E:E,1,FALSE)</f>
        <v>#N/A</v>
      </c>
    </row>
    <row r="142" spans="2:5" x14ac:dyDescent="0.3">
      <c r="B142" t="s">
        <v>146</v>
      </c>
      <c r="C142" t="s">
        <v>519</v>
      </c>
      <c r="D142">
        <v>2023</v>
      </c>
      <c r="E142" t="e">
        <f>VLOOKUP(B142,Hoja2!E:E,1,FALSE)</f>
        <v>#N/A</v>
      </c>
    </row>
    <row r="143" spans="2:5" x14ac:dyDescent="0.3">
      <c r="B143" t="s">
        <v>147</v>
      </c>
      <c r="C143" t="s">
        <v>519</v>
      </c>
      <c r="D143">
        <v>2023</v>
      </c>
      <c r="E143" t="e">
        <f>VLOOKUP(B143,Hoja2!E:E,1,FALSE)</f>
        <v>#N/A</v>
      </c>
    </row>
    <row r="144" spans="2:5" x14ac:dyDescent="0.3">
      <c r="B144" t="s">
        <v>148</v>
      </c>
      <c r="C144" t="s">
        <v>519</v>
      </c>
      <c r="D144">
        <v>2023</v>
      </c>
      <c r="E144" t="e">
        <f>VLOOKUP(B144,Hoja2!E:E,1,FALSE)</f>
        <v>#N/A</v>
      </c>
    </row>
    <row r="145" spans="2:5" x14ac:dyDescent="0.3">
      <c r="B145" t="s">
        <v>149</v>
      </c>
      <c r="C145" t="s">
        <v>519</v>
      </c>
      <c r="D145">
        <v>2023</v>
      </c>
      <c r="E145" t="e">
        <f>VLOOKUP(B145,Hoja2!E:E,1,FALSE)</f>
        <v>#N/A</v>
      </c>
    </row>
    <row r="146" spans="2:5" x14ac:dyDescent="0.3">
      <c r="B146" t="s">
        <v>150</v>
      </c>
      <c r="C146" t="s">
        <v>519</v>
      </c>
      <c r="D146">
        <v>2023</v>
      </c>
      <c r="E146" t="e">
        <f>VLOOKUP(B146,Hoja2!E:E,1,FALSE)</f>
        <v>#N/A</v>
      </c>
    </row>
    <row r="147" spans="2:5" x14ac:dyDescent="0.3">
      <c r="B147" t="s">
        <v>151</v>
      </c>
      <c r="C147" t="s">
        <v>519</v>
      </c>
      <c r="D147">
        <v>2023</v>
      </c>
      <c r="E147" t="e">
        <f>VLOOKUP(B147,Hoja2!E:E,1,FALSE)</f>
        <v>#N/A</v>
      </c>
    </row>
    <row r="148" spans="2:5" x14ac:dyDescent="0.3">
      <c r="B148" t="s">
        <v>152</v>
      </c>
      <c r="C148" t="s">
        <v>519</v>
      </c>
      <c r="D148">
        <v>2023</v>
      </c>
      <c r="E148" t="e">
        <f>VLOOKUP(B148,Hoja2!E:E,1,FALSE)</f>
        <v>#N/A</v>
      </c>
    </row>
    <row r="149" spans="2:5" x14ac:dyDescent="0.3">
      <c r="B149" t="s">
        <v>153</v>
      </c>
      <c r="C149" t="s">
        <v>519</v>
      </c>
      <c r="D149">
        <v>2023</v>
      </c>
      <c r="E149" t="e">
        <f>VLOOKUP(B149,Hoja2!E:E,1,FALSE)</f>
        <v>#N/A</v>
      </c>
    </row>
    <row r="150" spans="2:5" x14ac:dyDescent="0.3">
      <c r="B150" t="s">
        <v>154</v>
      </c>
      <c r="C150" t="s">
        <v>519</v>
      </c>
      <c r="D150">
        <v>2023</v>
      </c>
      <c r="E150" t="e">
        <f>VLOOKUP(B150,Hoja2!E:E,1,FALSE)</f>
        <v>#N/A</v>
      </c>
    </row>
    <row r="151" spans="2:5" x14ac:dyDescent="0.3">
      <c r="B151" t="s">
        <v>155</v>
      </c>
      <c r="C151" t="s">
        <v>519</v>
      </c>
      <c r="D151">
        <v>2023</v>
      </c>
      <c r="E151" t="e">
        <f>VLOOKUP(B151,Hoja2!E:E,1,FALSE)</f>
        <v>#N/A</v>
      </c>
    </row>
    <row r="152" spans="2:5" x14ac:dyDescent="0.3">
      <c r="B152" t="s">
        <v>156</v>
      </c>
      <c r="C152" t="s">
        <v>519</v>
      </c>
      <c r="D152">
        <v>2023</v>
      </c>
      <c r="E152" t="e">
        <f>VLOOKUP(B152,Hoja2!E:E,1,FALSE)</f>
        <v>#N/A</v>
      </c>
    </row>
    <row r="153" spans="2:5" x14ac:dyDescent="0.3">
      <c r="B153" t="s">
        <v>157</v>
      </c>
      <c r="C153" t="s">
        <v>519</v>
      </c>
      <c r="D153">
        <v>2023</v>
      </c>
      <c r="E153" t="e">
        <f>VLOOKUP(B153,Hoja2!E:E,1,FALSE)</f>
        <v>#N/A</v>
      </c>
    </row>
    <row r="154" spans="2:5" x14ac:dyDescent="0.3">
      <c r="B154" t="s">
        <v>158</v>
      </c>
      <c r="C154" t="s">
        <v>519</v>
      </c>
      <c r="D154">
        <v>2023</v>
      </c>
      <c r="E154" t="e">
        <f>VLOOKUP(B154,Hoja2!E:E,1,FALSE)</f>
        <v>#N/A</v>
      </c>
    </row>
    <row r="155" spans="2:5" x14ac:dyDescent="0.3">
      <c r="B155" t="s">
        <v>159</v>
      </c>
      <c r="C155" t="s">
        <v>519</v>
      </c>
      <c r="D155">
        <v>2023</v>
      </c>
      <c r="E155" t="e">
        <f>VLOOKUP(B155,Hoja2!E:E,1,FALSE)</f>
        <v>#N/A</v>
      </c>
    </row>
    <row r="156" spans="2:5" x14ac:dyDescent="0.3">
      <c r="B156" t="s">
        <v>160</v>
      </c>
      <c r="C156" t="s">
        <v>519</v>
      </c>
      <c r="D156">
        <v>2023</v>
      </c>
      <c r="E156" t="e">
        <f>VLOOKUP(B156,Hoja2!E:E,1,FALSE)</f>
        <v>#N/A</v>
      </c>
    </row>
    <row r="157" spans="2:5" x14ac:dyDescent="0.3">
      <c r="B157" t="s">
        <v>161</v>
      </c>
      <c r="C157" t="s">
        <v>519</v>
      </c>
      <c r="D157">
        <v>2023</v>
      </c>
      <c r="E157" t="e">
        <f>VLOOKUP(B157,Hoja2!E:E,1,FALSE)</f>
        <v>#N/A</v>
      </c>
    </row>
    <row r="158" spans="2:5" x14ac:dyDescent="0.3">
      <c r="B158" t="s">
        <v>162</v>
      </c>
      <c r="C158" t="s">
        <v>519</v>
      </c>
      <c r="D158">
        <v>2023</v>
      </c>
      <c r="E158" t="e">
        <f>VLOOKUP(B158,Hoja2!E:E,1,FALSE)</f>
        <v>#N/A</v>
      </c>
    </row>
    <row r="159" spans="2:5" x14ac:dyDescent="0.3">
      <c r="B159" t="s">
        <v>163</v>
      </c>
      <c r="C159" t="s">
        <v>519</v>
      </c>
      <c r="D159">
        <v>2023</v>
      </c>
      <c r="E159" t="e">
        <f>VLOOKUP(B159,Hoja2!E:E,1,FALSE)</f>
        <v>#N/A</v>
      </c>
    </row>
    <row r="160" spans="2:5" x14ac:dyDescent="0.3">
      <c r="B160" t="s">
        <v>164</v>
      </c>
      <c r="C160" t="s">
        <v>519</v>
      </c>
      <c r="D160">
        <v>2023</v>
      </c>
      <c r="E160" t="e">
        <f>VLOOKUP(B160,Hoja2!E:E,1,FALSE)</f>
        <v>#N/A</v>
      </c>
    </row>
    <row r="161" spans="2:5" x14ac:dyDescent="0.3">
      <c r="B161" t="s">
        <v>165</v>
      </c>
      <c r="C161" t="s">
        <v>519</v>
      </c>
      <c r="D161">
        <v>2023</v>
      </c>
      <c r="E161" t="e">
        <f>VLOOKUP(B161,Hoja2!E:E,1,FALSE)</f>
        <v>#N/A</v>
      </c>
    </row>
    <row r="162" spans="2:5" x14ac:dyDescent="0.3">
      <c r="B162" t="s">
        <v>166</v>
      </c>
      <c r="C162" t="s">
        <v>519</v>
      </c>
      <c r="D162">
        <v>2023</v>
      </c>
      <c r="E162" t="e">
        <f>VLOOKUP(B162,Hoja2!E:E,1,FALSE)</f>
        <v>#N/A</v>
      </c>
    </row>
    <row r="163" spans="2:5" x14ac:dyDescent="0.3">
      <c r="B163" t="s">
        <v>167</v>
      </c>
      <c r="C163" t="s">
        <v>519</v>
      </c>
      <c r="D163">
        <v>2023</v>
      </c>
      <c r="E163" t="e">
        <f>VLOOKUP(B163,Hoja2!E:E,1,FALSE)</f>
        <v>#N/A</v>
      </c>
    </row>
    <row r="164" spans="2:5" x14ac:dyDescent="0.3">
      <c r="B164" t="s">
        <v>168</v>
      </c>
      <c r="C164" t="s">
        <v>519</v>
      </c>
      <c r="D164">
        <v>2023</v>
      </c>
      <c r="E164" t="e">
        <f>VLOOKUP(B164,Hoja2!E:E,1,FALSE)</f>
        <v>#N/A</v>
      </c>
    </row>
    <row r="165" spans="2:5" x14ac:dyDescent="0.3">
      <c r="B165" t="s">
        <v>169</v>
      </c>
      <c r="C165" t="s">
        <v>519</v>
      </c>
      <c r="D165">
        <v>2023</v>
      </c>
      <c r="E165" t="e">
        <f>VLOOKUP(B165,Hoja2!E:E,1,FALSE)</f>
        <v>#N/A</v>
      </c>
    </row>
    <row r="166" spans="2:5" x14ac:dyDescent="0.3">
      <c r="B166" t="s">
        <v>170</v>
      </c>
      <c r="C166" t="s">
        <v>519</v>
      </c>
      <c r="D166">
        <v>2023</v>
      </c>
      <c r="E166" t="e">
        <f>VLOOKUP(B166,Hoja2!E:E,1,FALSE)</f>
        <v>#N/A</v>
      </c>
    </row>
    <row r="167" spans="2:5" x14ac:dyDescent="0.3">
      <c r="B167" t="s">
        <v>171</v>
      </c>
      <c r="C167" t="s">
        <v>519</v>
      </c>
      <c r="D167">
        <v>2023</v>
      </c>
      <c r="E167" t="e">
        <f>VLOOKUP(B167,Hoja2!E:E,1,FALSE)</f>
        <v>#N/A</v>
      </c>
    </row>
    <row r="168" spans="2:5" x14ac:dyDescent="0.3">
      <c r="B168" t="s">
        <v>172</v>
      </c>
      <c r="C168" t="s">
        <v>519</v>
      </c>
      <c r="D168">
        <v>2023</v>
      </c>
      <c r="E168" t="e">
        <f>VLOOKUP(B168,Hoja2!E:E,1,FALSE)</f>
        <v>#N/A</v>
      </c>
    </row>
    <row r="169" spans="2:5" x14ac:dyDescent="0.3">
      <c r="B169" t="s">
        <v>173</v>
      </c>
      <c r="C169" t="s">
        <v>519</v>
      </c>
      <c r="D169">
        <v>2023</v>
      </c>
      <c r="E169" t="e">
        <f>VLOOKUP(B169,Hoja2!E:E,1,FALSE)</f>
        <v>#N/A</v>
      </c>
    </row>
    <row r="170" spans="2:5" x14ac:dyDescent="0.3">
      <c r="B170" t="s">
        <v>174</v>
      </c>
      <c r="C170" t="s">
        <v>519</v>
      </c>
      <c r="D170">
        <v>2023</v>
      </c>
      <c r="E170" t="e">
        <f>VLOOKUP(B170,Hoja2!E:E,1,FALSE)</f>
        <v>#N/A</v>
      </c>
    </row>
    <row r="171" spans="2:5" x14ac:dyDescent="0.3">
      <c r="B171" t="s">
        <v>175</v>
      </c>
      <c r="C171" t="s">
        <v>519</v>
      </c>
      <c r="D171">
        <v>2023</v>
      </c>
      <c r="E171" t="e">
        <f>VLOOKUP(B171,Hoja2!E:E,1,FALSE)</f>
        <v>#N/A</v>
      </c>
    </row>
    <row r="172" spans="2:5" x14ac:dyDescent="0.3">
      <c r="B172" t="s">
        <v>176</v>
      </c>
      <c r="C172" t="s">
        <v>519</v>
      </c>
      <c r="D172">
        <v>2023</v>
      </c>
      <c r="E172" t="e">
        <f>VLOOKUP(B172,Hoja2!E:E,1,FALSE)</f>
        <v>#N/A</v>
      </c>
    </row>
    <row r="173" spans="2:5" x14ac:dyDescent="0.3">
      <c r="B173" t="s">
        <v>177</v>
      </c>
      <c r="C173" t="s">
        <v>519</v>
      </c>
      <c r="D173">
        <v>2023</v>
      </c>
      <c r="E173" t="e">
        <f>VLOOKUP(B173,Hoja2!E:E,1,FALSE)</f>
        <v>#N/A</v>
      </c>
    </row>
    <row r="174" spans="2:5" x14ac:dyDescent="0.3">
      <c r="B174" t="s">
        <v>178</v>
      </c>
      <c r="C174" t="s">
        <v>519</v>
      </c>
      <c r="D174">
        <v>2023</v>
      </c>
      <c r="E174" t="e">
        <f>VLOOKUP(B174,Hoja2!E:E,1,FALSE)</f>
        <v>#N/A</v>
      </c>
    </row>
    <row r="175" spans="2:5" x14ac:dyDescent="0.3">
      <c r="B175" t="s">
        <v>179</v>
      </c>
      <c r="C175" t="s">
        <v>519</v>
      </c>
      <c r="D175">
        <v>2023</v>
      </c>
      <c r="E175" t="e">
        <f>VLOOKUP(B175,Hoja2!E:E,1,FALSE)</f>
        <v>#N/A</v>
      </c>
    </row>
    <row r="176" spans="2:5" x14ac:dyDescent="0.3">
      <c r="B176" t="s">
        <v>180</v>
      </c>
      <c r="C176" t="s">
        <v>519</v>
      </c>
      <c r="D176">
        <v>2023</v>
      </c>
      <c r="E176" t="e">
        <f>VLOOKUP(B176,Hoja2!E:E,1,FALSE)</f>
        <v>#N/A</v>
      </c>
    </row>
    <row r="177" spans="2:5" x14ac:dyDescent="0.3">
      <c r="B177" t="s">
        <v>181</v>
      </c>
      <c r="C177" t="s">
        <v>519</v>
      </c>
      <c r="D177">
        <v>2023</v>
      </c>
      <c r="E177" t="e">
        <f>VLOOKUP(B177,Hoja2!E:E,1,FALSE)</f>
        <v>#N/A</v>
      </c>
    </row>
    <row r="178" spans="2:5" x14ac:dyDescent="0.3">
      <c r="B178" t="s">
        <v>182</v>
      </c>
      <c r="C178" t="s">
        <v>519</v>
      </c>
      <c r="D178">
        <v>2023</v>
      </c>
      <c r="E178" t="e">
        <f>VLOOKUP(B178,Hoja2!E:E,1,FALSE)</f>
        <v>#N/A</v>
      </c>
    </row>
    <row r="179" spans="2:5" x14ac:dyDescent="0.3">
      <c r="B179" t="s">
        <v>183</v>
      </c>
      <c r="C179" t="s">
        <v>519</v>
      </c>
      <c r="D179">
        <v>2023</v>
      </c>
      <c r="E179" t="e">
        <f>VLOOKUP(B179,Hoja2!E:E,1,FALSE)</f>
        <v>#N/A</v>
      </c>
    </row>
    <row r="180" spans="2:5" x14ac:dyDescent="0.3">
      <c r="B180" t="s">
        <v>184</v>
      </c>
      <c r="C180" t="s">
        <v>519</v>
      </c>
      <c r="D180">
        <v>2023</v>
      </c>
      <c r="E180" t="e">
        <f>VLOOKUP(B180,Hoja2!E:E,1,FALSE)</f>
        <v>#N/A</v>
      </c>
    </row>
    <row r="181" spans="2:5" x14ac:dyDescent="0.3">
      <c r="B181" t="s">
        <v>185</v>
      </c>
      <c r="C181" t="s">
        <v>519</v>
      </c>
      <c r="D181">
        <v>2023</v>
      </c>
      <c r="E181" t="e">
        <f>VLOOKUP(B181,Hoja2!E:E,1,FALSE)</f>
        <v>#N/A</v>
      </c>
    </row>
    <row r="182" spans="2:5" x14ac:dyDescent="0.3">
      <c r="B182" t="s">
        <v>186</v>
      </c>
      <c r="C182" t="s">
        <v>519</v>
      </c>
      <c r="D182">
        <v>2023</v>
      </c>
      <c r="E182" t="e">
        <f>VLOOKUP(B182,Hoja2!E:E,1,FALSE)</f>
        <v>#N/A</v>
      </c>
    </row>
    <row r="183" spans="2:5" x14ac:dyDescent="0.3">
      <c r="B183" t="s">
        <v>187</v>
      </c>
      <c r="C183" t="s">
        <v>519</v>
      </c>
      <c r="D183">
        <v>2023</v>
      </c>
      <c r="E183" t="e">
        <f>VLOOKUP(B183,Hoja2!E:E,1,FALSE)</f>
        <v>#N/A</v>
      </c>
    </row>
    <row r="184" spans="2:5" x14ac:dyDescent="0.3">
      <c r="B184" t="s">
        <v>188</v>
      </c>
      <c r="C184" t="s">
        <v>519</v>
      </c>
      <c r="D184">
        <v>2023</v>
      </c>
      <c r="E184" t="e">
        <f>VLOOKUP(B184,Hoja2!E:E,1,FALSE)</f>
        <v>#N/A</v>
      </c>
    </row>
    <row r="185" spans="2:5" x14ac:dyDescent="0.3">
      <c r="B185" t="s">
        <v>189</v>
      </c>
      <c r="C185" t="s">
        <v>519</v>
      </c>
      <c r="D185">
        <v>2023</v>
      </c>
      <c r="E185" t="e">
        <f>VLOOKUP(B185,Hoja2!E:E,1,FALSE)</f>
        <v>#N/A</v>
      </c>
    </row>
    <row r="186" spans="2:5" x14ac:dyDescent="0.3">
      <c r="B186" t="s">
        <v>190</v>
      </c>
      <c r="C186" t="s">
        <v>519</v>
      </c>
      <c r="D186">
        <v>2023</v>
      </c>
      <c r="E186" t="e">
        <f>VLOOKUP(B186,Hoja2!E:E,1,FALSE)</f>
        <v>#N/A</v>
      </c>
    </row>
    <row r="187" spans="2:5" x14ac:dyDescent="0.3">
      <c r="B187" t="s">
        <v>191</v>
      </c>
      <c r="C187" t="s">
        <v>519</v>
      </c>
      <c r="D187">
        <v>2023</v>
      </c>
      <c r="E187" t="e">
        <f>VLOOKUP(B187,Hoja2!E:E,1,FALSE)</f>
        <v>#N/A</v>
      </c>
    </row>
    <row r="188" spans="2:5" x14ac:dyDescent="0.3">
      <c r="B188" t="s">
        <v>192</v>
      </c>
      <c r="C188" t="s">
        <v>519</v>
      </c>
      <c r="D188">
        <v>2023</v>
      </c>
      <c r="E188" t="e">
        <f>VLOOKUP(B188,Hoja2!E:E,1,FALSE)</f>
        <v>#N/A</v>
      </c>
    </row>
    <row r="189" spans="2:5" x14ac:dyDescent="0.3">
      <c r="B189" t="s">
        <v>193</v>
      </c>
      <c r="C189" t="s">
        <v>519</v>
      </c>
      <c r="D189">
        <v>2023</v>
      </c>
      <c r="E189" t="e">
        <f>VLOOKUP(B189,Hoja2!E:E,1,FALSE)</f>
        <v>#N/A</v>
      </c>
    </row>
    <row r="190" spans="2:5" x14ac:dyDescent="0.3">
      <c r="B190" t="s">
        <v>194</v>
      </c>
      <c r="C190" t="s">
        <v>519</v>
      </c>
      <c r="D190">
        <v>2023</v>
      </c>
      <c r="E190" t="e">
        <f>VLOOKUP(B190,Hoja2!E:E,1,FALSE)</f>
        <v>#N/A</v>
      </c>
    </row>
    <row r="191" spans="2:5" x14ac:dyDescent="0.3">
      <c r="B191" t="s">
        <v>195</v>
      </c>
      <c r="C191" t="s">
        <v>519</v>
      </c>
      <c r="D191">
        <v>2023</v>
      </c>
      <c r="E191" t="e">
        <f>VLOOKUP(B191,Hoja2!E:E,1,FALSE)</f>
        <v>#N/A</v>
      </c>
    </row>
    <row r="192" spans="2:5" x14ac:dyDescent="0.3">
      <c r="B192" t="s">
        <v>196</v>
      </c>
      <c r="C192" t="s">
        <v>519</v>
      </c>
      <c r="D192">
        <v>2023</v>
      </c>
      <c r="E192" t="e">
        <f>VLOOKUP(B192,Hoja2!E:E,1,FALSE)</f>
        <v>#N/A</v>
      </c>
    </row>
    <row r="193" spans="2:5" x14ac:dyDescent="0.3">
      <c r="B193" t="s">
        <v>197</v>
      </c>
      <c r="C193" t="s">
        <v>519</v>
      </c>
      <c r="D193">
        <v>2023</v>
      </c>
      <c r="E193" t="e">
        <f>VLOOKUP(B193,Hoja2!E:E,1,FALSE)</f>
        <v>#N/A</v>
      </c>
    </row>
    <row r="194" spans="2:5" x14ac:dyDescent="0.3">
      <c r="B194" t="s">
        <v>198</v>
      </c>
      <c r="C194" t="s">
        <v>519</v>
      </c>
      <c r="D194">
        <v>2023</v>
      </c>
      <c r="E194" t="e">
        <f>VLOOKUP(B194,Hoja2!E:E,1,FALSE)</f>
        <v>#N/A</v>
      </c>
    </row>
    <row r="195" spans="2:5" x14ac:dyDescent="0.3">
      <c r="B195" t="s">
        <v>199</v>
      </c>
      <c r="C195" t="s">
        <v>519</v>
      </c>
      <c r="D195">
        <v>2023</v>
      </c>
      <c r="E195" t="e">
        <f>VLOOKUP(B195,Hoja2!E:E,1,FALSE)</f>
        <v>#N/A</v>
      </c>
    </row>
    <row r="196" spans="2:5" x14ac:dyDescent="0.3">
      <c r="B196" t="s">
        <v>200</v>
      </c>
      <c r="C196" t="s">
        <v>519</v>
      </c>
      <c r="D196">
        <v>2023</v>
      </c>
      <c r="E196" t="e">
        <f>VLOOKUP(B196,Hoja2!E:E,1,FALSE)</f>
        <v>#N/A</v>
      </c>
    </row>
    <row r="197" spans="2:5" x14ac:dyDescent="0.3">
      <c r="B197" t="s">
        <v>201</v>
      </c>
      <c r="C197" t="s">
        <v>519</v>
      </c>
      <c r="D197">
        <v>2023</v>
      </c>
      <c r="E197" t="e">
        <f>VLOOKUP(B197,Hoja2!E:E,1,FALSE)</f>
        <v>#N/A</v>
      </c>
    </row>
    <row r="198" spans="2:5" x14ac:dyDescent="0.3">
      <c r="B198" t="s">
        <v>202</v>
      </c>
      <c r="C198" t="s">
        <v>519</v>
      </c>
      <c r="D198">
        <v>2023</v>
      </c>
      <c r="E198" t="e">
        <f>VLOOKUP(B198,Hoja2!E:E,1,FALSE)</f>
        <v>#N/A</v>
      </c>
    </row>
    <row r="199" spans="2:5" x14ac:dyDescent="0.3">
      <c r="B199" t="s">
        <v>203</v>
      </c>
      <c r="C199" t="s">
        <v>519</v>
      </c>
      <c r="D199">
        <v>2023</v>
      </c>
      <c r="E199" t="e">
        <f>VLOOKUP(B199,Hoja2!E:E,1,FALSE)</f>
        <v>#N/A</v>
      </c>
    </row>
    <row r="200" spans="2:5" x14ac:dyDescent="0.3">
      <c r="B200" t="s">
        <v>204</v>
      </c>
      <c r="C200" t="s">
        <v>519</v>
      </c>
      <c r="D200">
        <v>2023</v>
      </c>
      <c r="E200" t="e">
        <f>VLOOKUP(B200,Hoja2!E:E,1,FALSE)</f>
        <v>#N/A</v>
      </c>
    </row>
    <row r="201" spans="2:5" x14ac:dyDescent="0.3">
      <c r="B201" t="s">
        <v>205</v>
      </c>
      <c r="C201" t="s">
        <v>519</v>
      </c>
      <c r="D201">
        <v>2023</v>
      </c>
      <c r="E201" t="e">
        <f>VLOOKUP(B201,Hoja2!E:E,1,FALSE)</f>
        <v>#N/A</v>
      </c>
    </row>
    <row r="202" spans="2:5" x14ac:dyDescent="0.3">
      <c r="B202" t="s">
        <v>206</v>
      </c>
      <c r="C202" t="s">
        <v>519</v>
      </c>
      <c r="D202">
        <v>2023</v>
      </c>
      <c r="E202" t="e">
        <f>VLOOKUP(B202,Hoja2!E:E,1,FALSE)</f>
        <v>#N/A</v>
      </c>
    </row>
    <row r="203" spans="2:5" x14ac:dyDescent="0.3">
      <c r="B203" t="s">
        <v>207</v>
      </c>
      <c r="C203" t="s">
        <v>519</v>
      </c>
      <c r="D203">
        <v>2023</v>
      </c>
      <c r="E203" t="e">
        <f>VLOOKUP(B203,Hoja2!E:E,1,FALSE)</f>
        <v>#N/A</v>
      </c>
    </row>
    <row r="204" spans="2:5" x14ac:dyDescent="0.3">
      <c r="B204" t="s">
        <v>208</v>
      </c>
      <c r="C204" t="s">
        <v>519</v>
      </c>
      <c r="D204">
        <v>2023</v>
      </c>
      <c r="E204" t="e">
        <f>VLOOKUP(B204,Hoja2!E:E,1,FALSE)</f>
        <v>#N/A</v>
      </c>
    </row>
    <row r="205" spans="2:5" x14ac:dyDescent="0.3">
      <c r="B205" t="s">
        <v>209</v>
      </c>
      <c r="C205" t="s">
        <v>519</v>
      </c>
      <c r="D205">
        <v>2023</v>
      </c>
      <c r="E205" t="e">
        <f>VLOOKUP(B205,Hoja2!E:E,1,FALSE)</f>
        <v>#N/A</v>
      </c>
    </row>
    <row r="206" spans="2:5" x14ac:dyDescent="0.3">
      <c r="B206" t="s">
        <v>210</v>
      </c>
      <c r="C206" t="s">
        <v>519</v>
      </c>
      <c r="D206">
        <v>2023</v>
      </c>
      <c r="E206" t="e">
        <f>VLOOKUP(B206,Hoja2!E:E,1,FALSE)</f>
        <v>#N/A</v>
      </c>
    </row>
    <row r="207" spans="2:5" x14ac:dyDescent="0.3">
      <c r="B207" t="s">
        <v>211</v>
      </c>
      <c r="C207" t="s">
        <v>519</v>
      </c>
      <c r="D207">
        <v>2023</v>
      </c>
      <c r="E207" t="e">
        <f>VLOOKUP(B207,Hoja2!E:E,1,FALSE)</f>
        <v>#N/A</v>
      </c>
    </row>
    <row r="208" spans="2:5" x14ac:dyDescent="0.3">
      <c r="B208" t="s">
        <v>212</v>
      </c>
      <c r="C208" t="s">
        <v>519</v>
      </c>
      <c r="D208">
        <v>2023</v>
      </c>
      <c r="E208" t="e">
        <f>VLOOKUP(B208,Hoja2!E:E,1,FALSE)</f>
        <v>#N/A</v>
      </c>
    </row>
    <row r="209" spans="2:5" x14ac:dyDescent="0.3">
      <c r="B209" t="s">
        <v>213</v>
      </c>
      <c r="C209" t="s">
        <v>519</v>
      </c>
      <c r="D209">
        <v>2023</v>
      </c>
      <c r="E209" t="e">
        <f>VLOOKUP(B209,Hoja2!E:E,1,FALSE)</f>
        <v>#N/A</v>
      </c>
    </row>
    <row r="210" spans="2:5" x14ac:dyDescent="0.3">
      <c r="B210" t="s">
        <v>214</v>
      </c>
      <c r="C210" t="s">
        <v>519</v>
      </c>
      <c r="D210">
        <v>2023</v>
      </c>
      <c r="E210" t="e">
        <f>VLOOKUP(B210,Hoja2!E:E,1,FALSE)</f>
        <v>#N/A</v>
      </c>
    </row>
    <row r="211" spans="2:5" x14ac:dyDescent="0.3">
      <c r="B211" t="s">
        <v>215</v>
      </c>
      <c r="C211" t="s">
        <v>519</v>
      </c>
      <c r="D211">
        <v>2023</v>
      </c>
      <c r="E211" t="e">
        <f>VLOOKUP(B211,Hoja2!E:E,1,FALSE)</f>
        <v>#N/A</v>
      </c>
    </row>
    <row r="212" spans="2:5" x14ac:dyDescent="0.3">
      <c r="B212" t="s">
        <v>216</v>
      </c>
      <c r="C212" t="s">
        <v>519</v>
      </c>
      <c r="D212">
        <v>2023</v>
      </c>
      <c r="E212" t="e">
        <f>VLOOKUP(B212,Hoja2!E:E,1,FALSE)</f>
        <v>#N/A</v>
      </c>
    </row>
    <row r="213" spans="2:5" x14ac:dyDescent="0.3">
      <c r="B213" t="s">
        <v>217</v>
      </c>
      <c r="C213" t="s">
        <v>519</v>
      </c>
      <c r="D213">
        <v>2023</v>
      </c>
      <c r="E213" t="e">
        <f>VLOOKUP(B213,Hoja2!E:E,1,FALSE)</f>
        <v>#N/A</v>
      </c>
    </row>
    <row r="214" spans="2:5" x14ac:dyDescent="0.3">
      <c r="B214" t="s">
        <v>218</v>
      </c>
      <c r="C214" t="s">
        <v>519</v>
      </c>
      <c r="D214">
        <v>2023</v>
      </c>
      <c r="E214" t="e">
        <f>VLOOKUP(B214,Hoja2!E:E,1,FALSE)</f>
        <v>#N/A</v>
      </c>
    </row>
    <row r="215" spans="2:5" x14ac:dyDescent="0.3">
      <c r="B215" t="s">
        <v>219</v>
      </c>
      <c r="C215" t="s">
        <v>519</v>
      </c>
      <c r="D215">
        <v>2023</v>
      </c>
      <c r="E215" t="e">
        <f>VLOOKUP(B215,Hoja2!E:E,1,FALSE)</f>
        <v>#N/A</v>
      </c>
    </row>
    <row r="216" spans="2:5" x14ac:dyDescent="0.3">
      <c r="B216" t="s">
        <v>220</v>
      </c>
      <c r="C216" t="s">
        <v>519</v>
      </c>
      <c r="D216">
        <v>2023</v>
      </c>
      <c r="E216" t="e">
        <f>VLOOKUP(B216,Hoja2!E:E,1,FALSE)</f>
        <v>#N/A</v>
      </c>
    </row>
    <row r="217" spans="2:5" x14ac:dyDescent="0.3">
      <c r="B217" t="s">
        <v>221</v>
      </c>
      <c r="C217" t="s">
        <v>519</v>
      </c>
      <c r="D217">
        <v>2023</v>
      </c>
      <c r="E217" t="e">
        <f>VLOOKUP(B217,Hoja2!E:E,1,FALSE)</f>
        <v>#N/A</v>
      </c>
    </row>
    <row r="218" spans="2:5" x14ac:dyDescent="0.3">
      <c r="B218" t="s">
        <v>222</v>
      </c>
      <c r="C218" t="s">
        <v>519</v>
      </c>
      <c r="D218">
        <v>2023</v>
      </c>
      <c r="E218" t="e">
        <f>VLOOKUP(B218,Hoja2!E:E,1,FALSE)</f>
        <v>#N/A</v>
      </c>
    </row>
    <row r="219" spans="2:5" x14ac:dyDescent="0.3">
      <c r="B219" t="s">
        <v>223</v>
      </c>
      <c r="C219" t="s">
        <v>519</v>
      </c>
      <c r="D219">
        <v>2023</v>
      </c>
      <c r="E219" t="e">
        <f>VLOOKUP(B219,Hoja2!E:E,1,FALSE)</f>
        <v>#N/A</v>
      </c>
    </row>
    <row r="220" spans="2:5" x14ac:dyDescent="0.3">
      <c r="B220" t="s">
        <v>224</v>
      </c>
      <c r="C220" t="s">
        <v>519</v>
      </c>
      <c r="D220">
        <v>2023</v>
      </c>
      <c r="E220" t="e">
        <f>VLOOKUP(B220,Hoja2!E:E,1,FALSE)</f>
        <v>#N/A</v>
      </c>
    </row>
    <row r="221" spans="2:5" x14ac:dyDescent="0.3">
      <c r="B221" t="s">
        <v>225</v>
      </c>
      <c r="C221" t="s">
        <v>519</v>
      </c>
      <c r="D221">
        <v>2023</v>
      </c>
      <c r="E221" t="e">
        <f>VLOOKUP(B221,Hoja2!E:E,1,FALSE)</f>
        <v>#N/A</v>
      </c>
    </row>
    <row r="222" spans="2:5" x14ac:dyDescent="0.3">
      <c r="B222" t="s">
        <v>226</v>
      </c>
      <c r="C222" t="s">
        <v>519</v>
      </c>
      <c r="D222">
        <v>2023</v>
      </c>
      <c r="E222" t="e">
        <f>VLOOKUP(B222,Hoja2!E:E,1,FALSE)</f>
        <v>#N/A</v>
      </c>
    </row>
    <row r="223" spans="2:5" x14ac:dyDescent="0.3">
      <c r="B223" t="s">
        <v>227</v>
      </c>
      <c r="C223" t="s">
        <v>519</v>
      </c>
      <c r="D223">
        <v>2023</v>
      </c>
      <c r="E223" t="e">
        <f>VLOOKUP(B223,Hoja2!E:E,1,FALSE)</f>
        <v>#N/A</v>
      </c>
    </row>
    <row r="224" spans="2:5" x14ac:dyDescent="0.3">
      <c r="B224" t="s">
        <v>228</v>
      </c>
      <c r="C224" t="s">
        <v>519</v>
      </c>
      <c r="D224">
        <v>2023</v>
      </c>
      <c r="E224" t="e">
        <f>VLOOKUP(B224,Hoja2!E:E,1,FALSE)</f>
        <v>#N/A</v>
      </c>
    </row>
    <row r="225" spans="2:5" x14ac:dyDescent="0.3">
      <c r="B225" t="s">
        <v>229</v>
      </c>
      <c r="C225" t="s">
        <v>519</v>
      </c>
      <c r="D225">
        <v>2023</v>
      </c>
      <c r="E225" t="e">
        <f>VLOOKUP(B225,Hoja2!E:E,1,FALSE)</f>
        <v>#N/A</v>
      </c>
    </row>
    <row r="226" spans="2:5" x14ac:dyDescent="0.3">
      <c r="B226" t="s">
        <v>230</v>
      </c>
      <c r="C226" t="s">
        <v>519</v>
      </c>
      <c r="D226">
        <v>2023</v>
      </c>
      <c r="E226" t="e">
        <f>VLOOKUP(B226,Hoja2!E:E,1,FALSE)</f>
        <v>#N/A</v>
      </c>
    </row>
    <row r="227" spans="2:5" x14ac:dyDescent="0.3">
      <c r="B227" t="s">
        <v>231</v>
      </c>
      <c r="C227" t="s">
        <v>519</v>
      </c>
      <c r="D227">
        <v>2023</v>
      </c>
      <c r="E227" t="e">
        <f>VLOOKUP(B227,Hoja2!E:E,1,FALSE)</f>
        <v>#N/A</v>
      </c>
    </row>
    <row r="228" spans="2:5" x14ac:dyDescent="0.3">
      <c r="B228" t="s">
        <v>232</v>
      </c>
      <c r="C228" t="s">
        <v>519</v>
      </c>
      <c r="D228">
        <v>2023</v>
      </c>
      <c r="E228" t="e">
        <f>VLOOKUP(B228,Hoja2!E:E,1,FALSE)</f>
        <v>#N/A</v>
      </c>
    </row>
    <row r="229" spans="2:5" x14ac:dyDescent="0.3">
      <c r="B229" t="s">
        <v>233</v>
      </c>
      <c r="C229" t="s">
        <v>519</v>
      </c>
      <c r="D229">
        <v>2023</v>
      </c>
      <c r="E229" t="e">
        <f>VLOOKUP(B229,Hoja2!E:E,1,FALSE)</f>
        <v>#N/A</v>
      </c>
    </row>
    <row r="230" spans="2:5" x14ac:dyDescent="0.3">
      <c r="B230" t="s">
        <v>234</v>
      </c>
      <c r="C230" t="s">
        <v>519</v>
      </c>
      <c r="D230">
        <v>2023</v>
      </c>
      <c r="E230" t="e">
        <f>VLOOKUP(B230,Hoja2!E:E,1,FALSE)</f>
        <v>#N/A</v>
      </c>
    </row>
    <row r="231" spans="2:5" x14ac:dyDescent="0.3">
      <c r="B231" t="s">
        <v>235</v>
      </c>
      <c r="C231" t="s">
        <v>519</v>
      </c>
      <c r="D231">
        <v>2023</v>
      </c>
      <c r="E231" t="e">
        <f>VLOOKUP(B231,Hoja2!E:E,1,FALSE)</f>
        <v>#N/A</v>
      </c>
    </row>
    <row r="232" spans="2:5" x14ac:dyDescent="0.3">
      <c r="B232" t="s">
        <v>236</v>
      </c>
      <c r="C232" t="s">
        <v>519</v>
      </c>
      <c r="D232">
        <v>2023</v>
      </c>
      <c r="E232" t="e">
        <f>VLOOKUP(B232,Hoja2!E:E,1,FALSE)</f>
        <v>#N/A</v>
      </c>
    </row>
    <row r="233" spans="2:5" x14ac:dyDescent="0.3">
      <c r="B233" t="s">
        <v>237</v>
      </c>
      <c r="C233" t="s">
        <v>519</v>
      </c>
      <c r="D233">
        <v>2023</v>
      </c>
      <c r="E233" t="e">
        <f>VLOOKUP(B233,Hoja2!E:E,1,FALSE)</f>
        <v>#N/A</v>
      </c>
    </row>
    <row r="234" spans="2:5" x14ac:dyDescent="0.3">
      <c r="B234" t="s">
        <v>238</v>
      </c>
      <c r="C234" t="s">
        <v>519</v>
      </c>
      <c r="D234">
        <v>2023</v>
      </c>
      <c r="E234" t="e">
        <f>VLOOKUP(B234,Hoja2!E:E,1,FALSE)</f>
        <v>#N/A</v>
      </c>
    </row>
    <row r="235" spans="2:5" x14ac:dyDescent="0.3">
      <c r="B235" t="s">
        <v>239</v>
      </c>
      <c r="C235" t="s">
        <v>519</v>
      </c>
      <c r="D235">
        <v>2023</v>
      </c>
      <c r="E235" t="e">
        <f>VLOOKUP(B235,Hoja2!E:E,1,FALSE)</f>
        <v>#N/A</v>
      </c>
    </row>
    <row r="236" spans="2:5" x14ac:dyDescent="0.3">
      <c r="B236" t="s">
        <v>240</v>
      </c>
      <c r="C236" t="s">
        <v>519</v>
      </c>
      <c r="D236">
        <v>2023</v>
      </c>
      <c r="E236" t="e">
        <f>VLOOKUP(B236,Hoja2!E:E,1,FALSE)</f>
        <v>#N/A</v>
      </c>
    </row>
    <row r="237" spans="2:5" x14ac:dyDescent="0.3">
      <c r="B237" t="s">
        <v>241</v>
      </c>
      <c r="C237" t="s">
        <v>519</v>
      </c>
      <c r="D237">
        <v>2023</v>
      </c>
      <c r="E237" t="e">
        <f>VLOOKUP(B237,Hoja2!E:E,1,FALSE)</f>
        <v>#N/A</v>
      </c>
    </row>
    <row r="238" spans="2:5" x14ac:dyDescent="0.3">
      <c r="B238" t="s">
        <v>242</v>
      </c>
      <c r="C238" t="s">
        <v>519</v>
      </c>
      <c r="D238">
        <v>2023</v>
      </c>
      <c r="E238" t="e">
        <f>VLOOKUP(B238,Hoja2!E:E,1,FALSE)</f>
        <v>#N/A</v>
      </c>
    </row>
    <row r="239" spans="2:5" x14ac:dyDescent="0.3">
      <c r="B239" t="s">
        <v>243</v>
      </c>
      <c r="C239" t="s">
        <v>519</v>
      </c>
      <c r="D239">
        <v>2023</v>
      </c>
      <c r="E239" t="e">
        <f>VLOOKUP(B239,Hoja2!E:E,1,FALSE)</f>
        <v>#N/A</v>
      </c>
    </row>
    <row r="240" spans="2:5" x14ac:dyDescent="0.3">
      <c r="B240" t="s">
        <v>244</v>
      </c>
      <c r="C240" t="s">
        <v>519</v>
      </c>
      <c r="D240">
        <v>2023</v>
      </c>
      <c r="E240" t="e">
        <f>VLOOKUP(B240,Hoja2!E:E,1,FALSE)</f>
        <v>#N/A</v>
      </c>
    </row>
    <row r="241" spans="2:5" x14ac:dyDescent="0.3">
      <c r="B241" t="s">
        <v>245</v>
      </c>
      <c r="C241" t="s">
        <v>519</v>
      </c>
      <c r="D241">
        <v>2023</v>
      </c>
      <c r="E241" t="e">
        <f>VLOOKUP(B241,Hoja2!E:E,1,FALSE)</f>
        <v>#N/A</v>
      </c>
    </row>
    <row r="242" spans="2:5" x14ac:dyDescent="0.3">
      <c r="B242" t="s">
        <v>246</v>
      </c>
      <c r="C242" t="s">
        <v>519</v>
      </c>
      <c r="D242">
        <v>2023</v>
      </c>
      <c r="E242" t="e">
        <f>VLOOKUP(B242,Hoja2!E:E,1,FALSE)</f>
        <v>#N/A</v>
      </c>
    </row>
    <row r="243" spans="2:5" x14ac:dyDescent="0.3">
      <c r="B243" t="s">
        <v>247</v>
      </c>
      <c r="C243" t="s">
        <v>519</v>
      </c>
      <c r="D243">
        <v>2023</v>
      </c>
      <c r="E243" t="e">
        <f>VLOOKUP(B243,Hoja2!E:E,1,FALSE)</f>
        <v>#N/A</v>
      </c>
    </row>
    <row r="244" spans="2:5" x14ac:dyDescent="0.3">
      <c r="B244" t="s">
        <v>248</v>
      </c>
      <c r="C244" t="s">
        <v>519</v>
      </c>
      <c r="D244">
        <v>2023</v>
      </c>
      <c r="E244" t="e">
        <f>VLOOKUP(B244,Hoja2!E:E,1,FALSE)</f>
        <v>#N/A</v>
      </c>
    </row>
    <row r="245" spans="2:5" x14ac:dyDescent="0.3">
      <c r="B245" t="s">
        <v>249</v>
      </c>
      <c r="C245" t="s">
        <v>519</v>
      </c>
      <c r="D245">
        <v>2023</v>
      </c>
      <c r="E245" t="e">
        <f>VLOOKUP(B245,Hoja2!E:E,1,FALSE)</f>
        <v>#N/A</v>
      </c>
    </row>
    <row r="246" spans="2:5" x14ac:dyDescent="0.3">
      <c r="B246" t="s">
        <v>250</v>
      </c>
      <c r="C246" t="s">
        <v>519</v>
      </c>
      <c r="D246">
        <v>2023</v>
      </c>
      <c r="E246" t="e">
        <f>VLOOKUP(B246,Hoja2!E:E,1,FALSE)</f>
        <v>#N/A</v>
      </c>
    </row>
    <row r="247" spans="2:5" x14ac:dyDescent="0.3">
      <c r="B247" t="s">
        <v>251</v>
      </c>
      <c r="C247" t="s">
        <v>519</v>
      </c>
      <c r="D247">
        <v>2023</v>
      </c>
      <c r="E247" t="e">
        <f>VLOOKUP(B247,Hoja2!E:E,1,FALSE)</f>
        <v>#N/A</v>
      </c>
    </row>
    <row r="248" spans="2:5" x14ac:dyDescent="0.3">
      <c r="B248" t="s">
        <v>252</v>
      </c>
      <c r="C248" t="s">
        <v>519</v>
      </c>
      <c r="D248">
        <v>2023</v>
      </c>
      <c r="E248" t="e">
        <f>VLOOKUP(B248,Hoja2!E:E,1,FALSE)</f>
        <v>#N/A</v>
      </c>
    </row>
    <row r="249" spans="2:5" x14ac:dyDescent="0.3">
      <c r="B249" t="s">
        <v>253</v>
      </c>
      <c r="C249" t="s">
        <v>519</v>
      </c>
      <c r="D249">
        <v>2023</v>
      </c>
      <c r="E249" t="e">
        <f>VLOOKUP(B249,Hoja2!E:E,1,FALSE)</f>
        <v>#N/A</v>
      </c>
    </row>
    <row r="250" spans="2:5" x14ac:dyDescent="0.3">
      <c r="B250" t="s">
        <v>254</v>
      </c>
      <c r="C250" t="s">
        <v>519</v>
      </c>
      <c r="D250">
        <v>2023</v>
      </c>
      <c r="E250" t="e">
        <f>VLOOKUP(B250,Hoja2!E:E,1,FALSE)</f>
        <v>#N/A</v>
      </c>
    </row>
    <row r="251" spans="2:5" x14ac:dyDescent="0.3">
      <c r="B251" t="s">
        <v>255</v>
      </c>
      <c r="C251" t="s">
        <v>519</v>
      </c>
      <c r="D251">
        <v>2023</v>
      </c>
      <c r="E251" t="e">
        <f>VLOOKUP(B251,Hoja2!E:E,1,FALSE)</f>
        <v>#N/A</v>
      </c>
    </row>
    <row r="252" spans="2:5" x14ac:dyDescent="0.3">
      <c r="B252" t="s">
        <v>256</v>
      </c>
      <c r="C252" t="s">
        <v>519</v>
      </c>
      <c r="D252">
        <v>2023</v>
      </c>
      <c r="E252" t="e">
        <f>VLOOKUP(B252,Hoja2!E:E,1,FALSE)</f>
        <v>#N/A</v>
      </c>
    </row>
    <row r="253" spans="2:5" x14ac:dyDescent="0.3">
      <c r="B253" t="s">
        <v>257</v>
      </c>
      <c r="C253" t="s">
        <v>519</v>
      </c>
      <c r="D253">
        <v>2023</v>
      </c>
      <c r="E253" t="e">
        <f>VLOOKUP(B253,Hoja2!E:E,1,FALSE)</f>
        <v>#N/A</v>
      </c>
    </row>
    <row r="254" spans="2:5" x14ac:dyDescent="0.3">
      <c r="B254" t="s">
        <v>258</v>
      </c>
      <c r="C254" t="s">
        <v>519</v>
      </c>
      <c r="D254">
        <v>2023</v>
      </c>
      <c r="E254" t="e">
        <f>VLOOKUP(B254,Hoja2!E:E,1,FALSE)</f>
        <v>#N/A</v>
      </c>
    </row>
    <row r="255" spans="2:5" x14ac:dyDescent="0.3">
      <c r="B255" t="s">
        <v>259</v>
      </c>
      <c r="C255" t="s">
        <v>519</v>
      </c>
      <c r="D255">
        <v>2023</v>
      </c>
      <c r="E255" t="e">
        <f>VLOOKUP(B255,Hoja2!E:E,1,FALSE)</f>
        <v>#N/A</v>
      </c>
    </row>
    <row r="256" spans="2:5" x14ac:dyDescent="0.3">
      <c r="B256" t="s">
        <v>260</v>
      </c>
      <c r="C256" t="s">
        <v>519</v>
      </c>
      <c r="D256">
        <v>2023</v>
      </c>
      <c r="E256" t="e">
        <f>VLOOKUP(B256,Hoja2!E:E,1,FALSE)</f>
        <v>#N/A</v>
      </c>
    </row>
    <row r="257" spans="2:5" x14ac:dyDescent="0.3">
      <c r="B257" t="s">
        <v>261</v>
      </c>
      <c r="C257" t="s">
        <v>519</v>
      </c>
      <c r="D257">
        <v>2023</v>
      </c>
      <c r="E257" t="e">
        <f>VLOOKUP(B257,Hoja2!E:E,1,FALSE)</f>
        <v>#N/A</v>
      </c>
    </row>
    <row r="258" spans="2:5" x14ac:dyDescent="0.3">
      <c r="B258" t="s">
        <v>262</v>
      </c>
      <c r="C258" t="s">
        <v>519</v>
      </c>
      <c r="D258">
        <v>2023</v>
      </c>
      <c r="E258" t="e">
        <f>VLOOKUP(B258,Hoja2!E:E,1,FALSE)</f>
        <v>#N/A</v>
      </c>
    </row>
    <row r="259" spans="2:5" x14ac:dyDescent="0.3">
      <c r="B259" t="s">
        <v>263</v>
      </c>
      <c r="C259" t="s">
        <v>519</v>
      </c>
      <c r="D259">
        <v>2023</v>
      </c>
      <c r="E259" t="e">
        <f>VLOOKUP(B259,Hoja2!E:E,1,FALSE)</f>
        <v>#N/A</v>
      </c>
    </row>
    <row r="260" spans="2:5" x14ac:dyDescent="0.3">
      <c r="B260" t="s">
        <v>264</v>
      </c>
      <c r="C260" t="s">
        <v>519</v>
      </c>
      <c r="D260">
        <v>2023</v>
      </c>
      <c r="E260" t="e">
        <f>VLOOKUP(B260,Hoja2!E:E,1,FALSE)</f>
        <v>#N/A</v>
      </c>
    </row>
    <row r="261" spans="2:5" x14ac:dyDescent="0.3">
      <c r="B261" t="s">
        <v>265</v>
      </c>
      <c r="C261" t="s">
        <v>519</v>
      </c>
      <c r="D261">
        <v>2023</v>
      </c>
      <c r="E261" t="e">
        <f>VLOOKUP(B261,Hoja2!E:E,1,FALSE)</f>
        <v>#N/A</v>
      </c>
    </row>
    <row r="262" spans="2:5" x14ac:dyDescent="0.3">
      <c r="B262" t="s">
        <v>266</v>
      </c>
      <c r="C262" t="s">
        <v>519</v>
      </c>
      <c r="D262">
        <v>2023</v>
      </c>
      <c r="E262" t="e">
        <f>VLOOKUP(B262,Hoja2!E:E,1,FALSE)</f>
        <v>#N/A</v>
      </c>
    </row>
    <row r="263" spans="2:5" x14ac:dyDescent="0.3">
      <c r="B263" t="s">
        <v>267</v>
      </c>
      <c r="C263" t="s">
        <v>519</v>
      </c>
      <c r="D263">
        <v>2023</v>
      </c>
      <c r="E263" t="e">
        <f>VLOOKUP(B263,Hoja2!E:E,1,FALSE)</f>
        <v>#N/A</v>
      </c>
    </row>
    <row r="264" spans="2:5" x14ac:dyDescent="0.3">
      <c r="B264" t="s">
        <v>268</v>
      </c>
      <c r="C264" t="s">
        <v>519</v>
      </c>
      <c r="D264">
        <v>2023</v>
      </c>
      <c r="E264" t="e">
        <f>VLOOKUP(B264,Hoja2!E:E,1,FALSE)</f>
        <v>#N/A</v>
      </c>
    </row>
    <row r="265" spans="2:5" x14ac:dyDescent="0.3">
      <c r="B265" t="s">
        <v>269</v>
      </c>
      <c r="C265" t="s">
        <v>519</v>
      </c>
      <c r="D265">
        <v>2023</v>
      </c>
      <c r="E265" t="e">
        <f>VLOOKUP(B265,Hoja2!E:E,1,FALSE)</f>
        <v>#N/A</v>
      </c>
    </row>
    <row r="266" spans="2:5" x14ac:dyDescent="0.3">
      <c r="B266" t="s">
        <v>270</v>
      </c>
      <c r="C266" t="s">
        <v>519</v>
      </c>
      <c r="D266">
        <v>2023</v>
      </c>
      <c r="E266" t="e">
        <f>VLOOKUP(B266,Hoja2!E:E,1,FALSE)</f>
        <v>#N/A</v>
      </c>
    </row>
    <row r="267" spans="2:5" x14ac:dyDescent="0.3">
      <c r="B267" t="s">
        <v>271</v>
      </c>
      <c r="C267" t="s">
        <v>519</v>
      </c>
      <c r="D267">
        <v>2023</v>
      </c>
      <c r="E267" t="e">
        <f>VLOOKUP(B267,Hoja2!E:E,1,FALSE)</f>
        <v>#N/A</v>
      </c>
    </row>
    <row r="268" spans="2:5" x14ac:dyDescent="0.3">
      <c r="B268" t="s">
        <v>272</v>
      </c>
      <c r="C268" t="s">
        <v>519</v>
      </c>
      <c r="D268">
        <v>2023</v>
      </c>
      <c r="E268" t="e">
        <f>VLOOKUP(B268,Hoja2!E:E,1,FALSE)</f>
        <v>#N/A</v>
      </c>
    </row>
    <row r="269" spans="2:5" x14ac:dyDescent="0.3">
      <c r="B269" t="s">
        <v>273</v>
      </c>
      <c r="C269" t="s">
        <v>519</v>
      </c>
      <c r="D269">
        <v>2023</v>
      </c>
      <c r="E269" t="e">
        <f>VLOOKUP(B269,Hoja2!E:E,1,FALSE)</f>
        <v>#N/A</v>
      </c>
    </row>
    <row r="270" spans="2:5" x14ac:dyDescent="0.3">
      <c r="B270" t="s">
        <v>274</v>
      </c>
      <c r="C270" t="s">
        <v>519</v>
      </c>
      <c r="D270">
        <v>2023</v>
      </c>
      <c r="E270" t="e">
        <f>VLOOKUP(B270,Hoja2!E:E,1,FALSE)</f>
        <v>#N/A</v>
      </c>
    </row>
    <row r="271" spans="2:5" x14ac:dyDescent="0.3">
      <c r="B271" t="s">
        <v>275</v>
      </c>
      <c r="C271" t="s">
        <v>519</v>
      </c>
      <c r="D271">
        <v>2023</v>
      </c>
      <c r="E271" t="e">
        <f>VLOOKUP(B271,Hoja2!E:E,1,FALSE)</f>
        <v>#N/A</v>
      </c>
    </row>
    <row r="272" spans="2:5" x14ac:dyDescent="0.3">
      <c r="B272" t="s">
        <v>276</v>
      </c>
      <c r="C272" t="s">
        <v>519</v>
      </c>
      <c r="D272">
        <v>2023</v>
      </c>
      <c r="E272" t="e">
        <f>VLOOKUP(B272,Hoja2!E:E,1,FALSE)</f>
        <v>#N/A</v>
      </c>
    </row>
    <row r="273" spans="2:5" x14ac:dyDescent="0.3">
      <c r="B273" t="s">
        <v>277</v>
      </c>
      <c r="C273" t="s">
        <v>519</v>
      </c>
      <c r="D273">
        <v>2023</v>
      </c>
      <c r="E273" t="e">
        <f>VLOOKUP(B273,Hoja2!E:E,1,FALSE)</f>
        <v>#N/A</v>
      </c>
    </row>
    <row r="274" spans="2:5" x14ac:dyDescent="0.3">
      <c r="B274" t="s">
        <v>278</v>
      </c>
      <c r="C274" t="s">
        <v>519</v>
      </c>
      <c r="D274">
        <v>2023</v>
      </c>
      <c r="E274" t="e">
        <f>VLOOKUP(B274,Hoja2!E:E,1,FALSE)</f>
        <v>#N/A</v>
      </c>
    </row>
    <row r="275" spans="2:5" x14ac:dyDescent="0.3">
      <c r="B275" t="s">
        <v>279</v>
      </c>
      <c r="C275" t="s">
        <v>519</v>
      </c>
      <c r="D275">
        <v>2023</v>
      </c>
      <c r="E275" t="e">
        <f>VLOOKUP(B275,Hoja2!E:E,1,FALSE)</f>
        <v>#N/A</v>
      </c>
    </row>
    <row r="276" spans="2:5" x14ac:dyDescent="0.3">
      <c r="B276" t="s">
        <v>280</v>
      </c>
      <c r="C276" t="s">
        <v>519</v>
      </c>
      <c r="D276">
        <v>2023</v>
      </c>
      <c r="E276" t="e">
        <f>VLOOKUP(B276,Hoja2!E:E,1,FALSE)</f>
        <v>#N/A</v>
      </c>
    </row>
    <row r="277" spans="2:5" x14ac:dyDescent="0.3">
      <c r="B277" t="s">
        <v>281</v>
      </c>
      <c r="C277" t="s">
        <v>519</v>
      </c>
      <c r="D277">
        <v>2023</v>
      </c>
      <c r="E277" t="e">
        <f>VLOOKUP(B277,Hoja2!E:E,1,FALSE)</f>
        <v>#N/A</v>
      </c>
    </row>
    <row r="278" spans="2:5" x14ac:dyDescent="0.3">
      <c r="B278" t="s">
        <v>282</v>
      </c>
      <c r="C278" t="s">
        <v>519</v>
      </c>
      <c r="D278">
        <v>2023</v>
      </c>
      <c r="E278" t="e">
        <f>VLOOKUP(B278,Hoja2!E:E,1,FALSE)</f>
        <v>#N/A</v>
      </c>
    </row>
    <row r="279" spans="2:5" x14ac:dyDescent="0.3">
      <c r="B279" t="s">
        <v>283</v>
      </c>
      <c r="C279" t="s">
        <v>519</v>
      </c>
      <c r="D279">
        <v>2023</v>
      </c>
      <c r="E279" t="e">
        <f>VLOOKUP(B279,Hoja2!E:E,1,FALSE)</f>
        <v>#N/A</v>
      </c>
    </row>
    <row r="280" spans="2:5" x14ac:dyDescent="0.3">
      <c r="B280" t="s">
        <v>284</v>
      </c>
      <c r="C280" t="s">
        <v>519</v>
      </c>
      <c r="D280">
        <v>2023</v>
      </c>
      <c r="E280" t="e">
        <f>VLOOKUP(B280,Hoja2!E:E,1,FALSE)</f>
        <v>#N/A</v>
      </c>
    </row>
    <row r="281" spans="2:5" x14ac:dyDescent="0.3">
      <c r="B281" t="s">
        <v>285</v>
      </c>
      <c r="C281" t="s">
        <v>519</v>
      </c>
      <c r="D281">
        <v>2023</v>
      </c>
      <c r="E281" t="e">
        <f>VLOOKUP(B281,Hoja2!E:E,1,FALSE)</f>
        <v>#N/A</v>
      </c>
    </row>
    <row r="282" spans="2:5" x14ac:dyDescent="0.3">
      <c r="B282" t="s">
        <v>286</v>
      </c>
      <c r="C282" t="s">
        <v>519</v>
      </c>
      <c r="D282">
        <v>2023</v>
      </c>
      <c r="E282" t="e">
        <f>VLOOKUP(B282,Hoja2!E:E,1,FALSE)</f>
        <v>#N/A</v>
      </c>
    </row>
    <row r="283" spans="2:5" x14ac:dyDescent="0.3">
      <c r="B283" t="s">
        <v>287</v>
      </c>
      <c r="C283" t="s">
        <v>519</v>
      </c>
      <c r="D283">
        <v>2023</v>
      </c>
      <c r="E283" t="e">
        <f>VLOOKUP(B283,Hoja2!E:E,1,FALSE)</f>
        <v>#N/A</v>
      </c>
    </row>
    <row r="284" spans="2:5" x14ac:dyDescent="0.3">
      <c r="B284" t="s">
        <v>288</v>
      </c>
      <c r="C284" t="s">
        <v>519</v>
      </c>
      <c r="D284">
        <v>2023</v>
      </c>
      <c r="E284" t="e">
        <f>VLOOKUP(B284,Hoja2!E:E,1,FALSE)</f>
        <v>#N/A</v>
      </c>
    </row>
    <row r="285" spans="2:5" x14ac:dyDescent="0.3">
      <c r="B285" t="s">
        <v>289</v>
      </c>
      <c r="C285" t="s">
        <v>519</v>
      </c>
      <c r="D285">
        <v>2023</v>
      </c>
      <c r="E285" t="e">
        <f>VLOOKUP(B285,Hoja2!E:E,1,FALSE)</f>
        <v>#N/A</v>
      </c>
    </row>
    <row r="286" spans="2:5" x14ac:dyDescent="0.3">
      <c r="B286" t="s">
        <v>290</v>
      </c>
      <c r="C286" t="s">
        <v>519</v>
      </c>
      <c r="D286">
        <v>2023</v>
      </c>
      <c r="E286" t="e">
        <f>VLOOKUP(B286,Hoja2!E:E,1,FALSE)</f>
        <v>#N/A</v>
      </c>
    </row>
    <row r="287" spans="2:5" x14ac:dyDescent="0.3">
      <c r="B287" t="s">
        <v>291</v>
      </c>
      <c r="C287" t="s">
        <v>519</v>
      </c>
      <c r="D287">
        <v>2023</v>
      </c>
      <c r="E287" t="e">
        <f>VLOOKUP(B287,Hoja2!E:E,1,FALSE)</f>
        <v>#N/A</v>
      </c>
    </row>
    <row r="288" spans="2:5" x14ac:dyDescent="0.3">
      <c r="B288" t="s">
        <v>292</v>
      </c>
      <c r="C288" t="s">
        <v>519</v>
      </c>
      <c r="D288">
        <v>2023</v>
      </c>
      <c r="E288" t="e">
        <f>VLOOKUP(B288,Hoja2!E:E,1,FALSE)</f>
        <v>#N/A</v>
      </c>
    </row>
    <row r="289" spans="2:5" x14ac:dyDescent="0.3">
      <c r="B289" t="s">
        <v>293</v>
      </c>
      <c r="C289" t="s">
        <v>519</v>
      </c>
      <c r="D289">
        <v>2023</v>
      </c>
      <c r="E289" t="e">
        <f>VLOOKUP(B289,Hoja2!E:E,1,FALSE)</f>
        <v>#N/A</v>
      </c>
    </row>
    <row r="290" spans="2:5" x14ac:dyDescent="0.3">
      <c r="B290" t="s">
        <v>294</v>
      </c>
      <c r="C290" t="s">
        <v>519</v>
      </c>
      <c r="D290">
        <v>2023</v>
      </c>
      <c r="E290" t="e">
        <f>VLOOKUP(B290,Hoja2!E:E,1,FALSE)</f>
        <v>#N/A</v>
      </c>
    </row>
    <row r="291" spans="2:5" x14ac:dyDescent="0.3">
      <c r="B291" t="s">
        <v>295</v>
      </c>
      <c r="C291" t="s">
        <v>519</v>
      </c>
      <c r="D291">
        <v>2023</v>
      </c>
      <c r="E291" t="e">
        <f>VLOOKUP(B291,Hoja2!E:E,1,FALSE)</f>
        <v>#N/A</v>
      </c>
    </row>
    <row r="292" spans="2:5" x14ac:dyDescent="0.3">
      <c r="B292" t="s">
        <v>296</v>
      </c>
      <c r="C292" t="s">
        <v>519</v>
      </c>
      <c r="D292">
        <v>2023</v>
      </c>
      <c r="E292" t="e">
        <f>VLOOKUP(B292,Hoja2!E:E,1,FALSE)</f>
        <v>#N/A</v>
      </c>
    </row>
    <row r="293" spans="2:5" x14ac:dyDescent="0.3">
      <c r="B293" t="s">
        <v>297</v>
      </c>
      <c r="C293" t="s">
        <v>519</v>
      </c>
      <c r="D293">
        <v>2023</v>
      </c>
      <c r="E293" t="e">
        <f>VLOOKUP(B293,Hoja2!E:E,1,FALSE)</f>
        <v>#N/A</v>
      </c>
    </row>
    <row r="294" spans="2:5" x14ac:dyDescent="0.3">
      <c r="B294" t="s">
        <v>298</v>
      </c>
      <c r="C294" t="s">
        <v>519</v>
      </c>
      <c r="D294">
        <v>2023</v>
      </c>
      <c r="E294" t="e">
        <f>VLOOKUP(B294,Hoja2!E:E,1,FALSE)</f>
        <v>#N/A</v>
      </c>
    </row>
    <row r="295" spans="2:5" x14ac:dyDescent="0.3">
      <c r="B295" t="s">
        <v>299</v>
      </c>
      <c r="C295" t="s">
        <v>519</v>
      </c>
      <c r="D295">
        <v>2023</v>
      </c>
      <c r="E295" t="e">
        <f>VLOOKUP(B295,Hoja2!E:E,1,FALSE)</f>
        <v>#N/A</v>
      </c>
    </row>
    <row r="296" spans="2:5" x14ac:dyDescent="0.3">
      <c r="B296" t="s">
        <v>300</v>
      </c>
      <c r="C296" t="s">
        <v>519</v>
      </c>
      <c r="D296">
        <v>2023</v>
      </c>
      <c r="E296" t="e">
        <f>VLOOKUP(B296,Hoja2!E:E,1,FALSE)</f>
        <v>#N/A</v>
      </c>
    </row>
    <row r="297" spans="2:5" x14ac:dyDescent="0.3">
      <c r="B297" t="s">
        <v>301</v>
      </c>
      <c r="C297" t="s">
        <v>519</v>
      </c>
      <c r="D297">
        <v>2023</v>
      </c>
      <c r="E297" t="e">
        <f>VLOOKUP(B297,Hoja2!E:E,1,FALSE)</f>
        <v>#N/A</v>
      </c>
    </row>
    <row r="298" spans="2:5" x14ac:dyDescent="0.3">
      <c r="B298" t="s">
        <v>302</v>
      </c>
      <c r="C298" t="s">
        <v>519</v>
      </c>
      <c r="D298">
        <v>2023</v>
      </c>
      <c r="E298" t="e">
        <f>VLOOKUP(B298,Hoja2!E:E,1,FALSE)</f>
        <v>#N/A</v>
      </c>
    </row>
    <row r="299" spans="2:5" x14ac:dyDescent="0.3">
      <c r="B299" t="s">
        <v>303</v>
      </c>
      <c r="C299" t="s">
        <v>519</v>
      </c>
      <c r="D299">
        <v>2023</v>
      </c>
      <c r="E299" t="e">
        <f>VLOOKUP(B299,Hoja2!E:E,1,FALSE)</f>
        <v>#N/A</v>
      </c>
    </row>
    <row r="300" spans="2:5" x14ac:dyDescent="0.3">
      <c r="B300" t="s">
        <v>304</v>
      </c>
      <c r="C300" t="s">
        <v>519</v>
      </c>
      <c r="D300">
        <v>2023</v>
      </c>
      <c r="E300" t="e">
        <f>VLOOKUP(B300,Hoja2!E:E,1,FALSE)</f>
        <v>#N/A</v>
      </c>
    </row>
    <row r="301" spans="2:5" x14ac:dyDescent="0.3">
      <c r="B301" t="s">
        <v>305</v>
      </c>
      <c r="C301" t="s">
        <v>519</v>
      </c>
      <c r="D301">
        <v>2023</v>
      </c>
      <c r="E301" t="e">
        <f>VLOOKUP(B301,Hoja2!E:E,1,FALSE)</f>
        <v>#N/A</v>
      </c>
    </row>
    <row r="302" spans="2:5" x14ac:dyDescent="0.3">
      <c r="B302" t="s">
        <v>306</v>
      </c>
      <c r="C302" t="s">
        <v>519</v>
      </c>
      <c r="D302">
        <v>2023</v>
      </c>
      <c r="E302" t="e">
        <f>VLOOKUP(B302,Hoja2!E:E,1,FALSE)</f>
        <v>#N/A</v>
      </c>
    </row>
    <row r="303" spans="2:5" x14ac:dyDescent="0.3">
      <c r="B303" t="s">
        <v>307</v>
      </c>
      <c r="C303" t="s">
        <v>519</v>
      </c>
      <c r="D303">
        <v>2023</v>
      </c>
      <c r="E303" t="e">
        <f>VLOOKUP(B303,Hoja2!E:E,1,FALSE)</f>
        <v>#N/A</v>
      </c>
    </row>
    <row r="304" spans="2:5" x14ac:dyDescent="0.3">
      <c r="B304" t="s">
        <v>308</v>
      </c>
      <c r="C304" t="s">
        <v>519</v>
      </c>
      <c r="D304">
        <v>2023</v>
      </c>
      <c r="E304" t="e">
        <f>VLOOKUP(B304,Hoja2!E:E,1,FALSE)</f>
        <v>#N/A</v>
      </c>
    </row>
    <row r="305" spans="2:5" x14ac:dyDescent="0.3">
      <c r="B305" t="s">
        <v>309</v>
      </c>
      <c r="C305" t="s">
        <v>519</v>
      </c>
      <c r="D305">
        <v>2023</v>
      </c>
      <c r="E305" t="e">
        <f>VLOOKUP(B305,Hoja2!E:E,1,FALSE)</f>
        <v>#N/A</v>
      </c>
    </row>
    <row r="306" spans="2:5" x14ac:dyDescent="0.3">
      <c r="B306" t="s">
        <v>310</v>
      </c>
      <c r="C306" t="s">
        <v>519</v>
      </c>
      <c r="D306">
        <v>2023</v>
      </c>
      <c r="E306" t="e">
        <f>VLOOKUP(B306,Hoja2!E:E,1,FALSE)</f>
        <v>#N/A</v>
      </c>
    </row>
    <row r="307" spans="2:5" x14ac:dyDescent="0.3">
      <c r="B307" t="s">
        <v>311</v>
      </c>
      <c r="C307" t="s">
        <v>519</v>
      </c>
      <c r="D307">
        <v>2023</v>
      </c>
      <c r="E307" t="e">
        <f>VLOOKUP(B307,Hoja2!E:E,1,FALSE)</f>
        <v>#N/A</v>
      </c>
    </row>
    <row r="308" spans="2:5" x14ac:dyDescent="0.3">
      <c r="B308" t="s">
        <v>312</v>
      </c>
      <c r="C308" t="s">
        <v>519</v>
      </c>
      <c r="D308">
        <v>2023</v>
      </c>
      <c r="E308" t="e">
        <f>VLOOKUP(B308,Hoja2!E:E,1,FALSE)</f>
        <v>#N/A</v>
      </c>
    </row>
    <row r="309" spans="2:5" x14ac:dyDescent="0.3">
      <c r="B309" t="s">
        <v>313</v>
      </c>
      <c r="C309" t="s">
        <v>519</v>
      </c>
      <c r="D309">
        <v>2023</v>
      </c>
      <c r="E309" t="e">
        <f>VLOOKUP(B309,Hoja2!E:E,1,FALSE)</f>
        <v>#N/A</v>
      </c>
    </row>
    <row r="310" spans="2:5" x14ac:dyDescent="0.3">
      <c r="B310" t="s">
        <v>314</v>
      </c>
      <c r="C310" t="s">
        <v>519</v>
      </c>
      <c r="D310">
        <v>2023</v>
      </c>
      <c r="E310" t="e">
        <f>VLOOKUP(B310,Hoja2!E:E,1,FALSE)</f>
        <v>#N/A</v>
      </c>
    </row>
    <row r="311" spans="2:5" x14ac:dyDescent="0.3">
      <c r="B311" t="s">
        <v>315</v>
      </c>
      <c r="C311" t="s">
        <v>519</v>
      </c>
      <c r="D311">
        <v>2023</v>
      </c>
      <c r="E311" t="e">
        <f>VLOOKUP(B311,Hoja2!E:E,1,FALSE)</f>
        <v>#N/A</v>
      </c>
    </row>
    <row r="312" spans="2:5" x14ac:dyDescent="0.3">
      <c r="B312" t="s">
        <v>316</v>
      </c>
      <c r="C312" t="s">
        <v>519</v>
      </c>
      <c r="D312">
        <v>2023</v>
      </c>
      <c r="E312" t="e">
        <f>VLOOKUP(B312,Hoja2!E:E,1,FALSE)</f>
        <v>#N/A</v>
      </c>
    </row>
    <row r="313" spans="2:5" x14ac:dyDescent="0.3">
      <c r="B313" t="s">
        <v>317</v>
      </c>
      <c r="C313" t="s">
        <v>519</v>
      </c>
      <c r="D313">
        <v>2023</v>
      </c>
      <c r="E313" t="e">
        <f>VLOOKUP(B313,Hoja2!E:E,1,FALSE)</f>
        <v>#N/A</v>
      </c>
    </row>
    <row r="314" spans="2:5" x14ac:dyDescent="0.3">
      <c r="B314" t="s">
        <v>318</v>
      </c>
      <c r="C314" t="s">
        <v>519</v>
      </c>
      <c r="D314">
        <v>2023</v>
      </c>
      <c r="E314" t="e">
        <f>VLOOKUP(B314,Hoja2!E:E,1,FALSE)</f>
        <v>#N/A</v>
      </c>
    </row>
    <row r="315" spans="2:5" x14ac:dyDescent="0.3">
      <c r="B315" t="s">
        <v>319</v>
      </c>
      <c r="C315" t="s">
        <v>519</v>
      </c>
      <c r="D315">
        <v>2023</v>
      </c>
      <c r="E315" t="e">
        <f>VLOOKUP(B315,Hoja2!E:E,1,FALSE)</f>
        <v>#N/A</v>
      </c>
    </row>
    <row r="316" spans="2:5" x14ac:dyDescent="0.3">
      <c r="B316" t="s">
        <v>320</v>
      </c>
      <c r="C316" t="s">
        <v>519</v>
      </c>
      <c r="D316">
        <v>2023</v>
      </c>
      <c r="E316" t="e">
        <f>VLOOKUP(B316,Hoja2!E:E,1,FALSE)</f>
        <v>#N/A</v>
      </c>
    </row>
    <row r="317" spans="2:5" x14ac:dyDescent="0.3">
      <c r="B317" t="s">
        <v>321</v>
      </c>
      <c r="C317" t="s">
        <v>519</v>
      </c>
      <c r="D317">
        <v>2023</v>
      </c>
      <c r="E317" t="e">
        <f>VLOOKUP(B317,Hoja2!E:E,1,FALSE)</f>
        <v>#N/A</v>
      </c>
    </row>
    <row r="318" spans="2:5" x14ac:dyDescent="0.3">
      <c r="B318" t="s">
        <v>322</v>
      </c>
      <c r="C318" t="s">
        <v>519</v>
      </c>
      <c r="D318">
        <v>2023</v>
      </c>
      <c r="E318" t="e">
        <f>VLOOKUP(B318,Hoja2!E:E,1,FALSE)</f>
        <v>#N/A</v>
      </c>
    </row>
    <row r="319" spans="2:5" x14ac:dyDescent="0.3">
      <c r="B319" t="s">
        <v>323</v>
      </c>
      <c r="C319" t="s">
        <v>519</v>
      </c>
      <c r="D319">
        <v>2023</v>
      </c>
      <c r="E319" t="e">
        <f>VLOOKUP(B319,Hoja2!E:E,1,FALSE)</f>
        <v>#N/A</v>
      </c>
    </row>
    <row r="320" spans="2:5" x14ac:dyDescent="0.3">
      <c r="B320" t="s">
        <v>324</v>
      </c>
      <c r="C320" t="s">
        <v>519</v>
      </c>
      <c r="D320">
        <v>2023</v>
      </c>
      <c r="E320" t="e">
        <f>VLOOKUP(B320,Hoja2!E:E,1,FALSE)</f>
        <v>#N/A</v>
      </c>
    </row>
    <row r="321" spans="2:5" x14ac:dyDescent="0.3">
      <c r="B321" t="s">
        <v>325</v>
      </c>
      <c r="C321" t="s">
        <v>519</v>
      </c>
      <c r="D321">
        <v>2023</v>
      </c>
      <c r="E321" t="e">
        <f>VLOOKUP(B321,Hoja2!E:E,1,FALSE)</f>
        <v>#N/A</v>
      </c>
    </row>
    <row r="322" spans="2:5" x14ac:dyDescent="0.3">
      <c r="B322" t="s">
        <v>326</v>
      </c>
      <c r="C322" t="s">
        <v>519</v>
      </c>
      <c r="D322">
        <v>2023</v>
      </c>
      <c r="E322" t="e">
        <f>VLOOKUP(B322,Hoja2!E:E,1,FALSE)</f>
        <v>#N/A</v>
      </c>
    </row>
    <row r="323" spans="2:5" x14ac:dyDescent="0.3">
      <c r="B323" t="s">
        <v>327</v>
      </c>
      <c r="C323" t="s">
        <v>519</v>
      </c>
      <c r="D323">
        <v>2023</v>
      </c>
      <c r="E323" t="e">
        <f>VLOOKUP(B323,Hoja2!E:E,1,FALSE)</f>
        <v>#N/A</v>
      </c>
    </row>
    <row r="324" spans="2:5" x14ac:dyDescent="0.3">
      <c r="B324" t="s">
        <v>328</v>
      </c>
      <c r="C324" t="s">
        <v>519</v>
      </c>
      <c r="D324">
        <v>2023</v>
      </c>
      <c r="E324" t="e">
        <f>VLOOKUP(B324,Hoja2!E:E,1,FALSE)</f>
        <v>#N/A</v>
      </c>
    </row>
    <row r="325" spans="2:5" x14ac:dyDescent="0.3">
      <c r="B325" t="s">
        <v>329</v>
      </c>
      <c r="C325" t="s">
        <v>519</v>
      </c>
      <c r="D325">
        <v>2023</v>
      </c>
      <c r="E325" t="e">
        <f>VLOOKUP(B325,Hoja2!E:E,1,FALSE)</f>
        <v>#N/A</v>
      </c>
    </row>
    <row r="326" spans="2:5" x14ac:dyDescent="0.3">
      <c r="B326" t="s">
        <v>330</v>
      </c>
      <c r="C326" t="s">
        <v>519</v>
      </c>
      <c r="D326">
        <v>2023</v>
      </c>
      <c r="E326" t="e">
        <f>VLOOKUP(B326,Hoja2!E:E,1,FALSE)</f>
        <v>#N/A</v>
      </c>
    </row>
    <row r="327" spans="2:5" x14ac:dyDescent="0.3">
      <c r="B327" t="s">
        <v>331</v>
      </c>
      <c r="C327" t="s">
        <v>519</v>
      </c>
      <c r="D327">
        <v>2023</v>
      </c>
      <c r="E327" t="e">
        <f>VLOOKUP(B327,Hoja2!E:E,1,FALSE)</f>
        <v>#N/A</v>
      </c>
    </row>
    <row r="328" spans="2:5" x14ac:dyDescent="0.3">
      <c r="B328" t="s">
        <v>332</v>
      </c>
      <c r="C328" t="s">
        <v>519</v>
      </c>
      <c r="D328">
        <v>2023</v>
      </c>
      <c r="E328" t="e">
        <f>VLOOKUP(B328,Hoja2!E:E,1,FALSE)</f>
        <v>#N/A</v>
      </c>
    </row>
    <row r="329" spans="2:5" x14ac:dyDescent="0.3">
      <c r="B329" t="s">
        <v>333</v>
      </c>
      <c r="C329" t="s">
        <v>519</v>
      </c>
      <c r="D329">
        <v>2023</v>
      </c>
      <c r="E329" t="e">
        <f>VLOOKUP(B329,Hoja2!E:E,1,FALSE)</f>
        <v>#N/A</v>
      </c>
    </row>
    <row r="330" spans="2:5" x14ac:dyDescent="0.3">
      <c r="B330" t="s">
        <v>334</v>
      </c>
      <c r="C330" t="s">
        <v>519</v>
      </c>
      <c r="D330">
        <v>2023</v>
      </c>
      <c r="E330" t="e">
        <f>VLOOKUP(B330,Hoja2!E:E,1,FALSE)</f>
        <v>#N/A</v>
      </c>
    </row>
    <row r="331" spans="2:5" x14ac:dyDescent="0.3">
      <c r="B331" t="s">
        <v>335</v>
      </c>
      <c r="C331" t="s">
        <v>519</v>
      </c>
      <c r="D331">
        <v>2023</v>
      </c>
      <c r="E331" t="e">
        <f>VLOOKUP(B331,Hoja2!E:E,1,FALSE)</f>
        <v>#N/A</v>
      </c>
    </row>
    <row r="332" spans="2:5" x14ac:dyDescent="0.3">
      <c r="B332" t="s">
        <v>336</v>
      </c>
      <c r="C332" t="s">
        <v>519</v>
      </c>
      <c r="D332">
        <v>2023</v>
      </c>
      <c r="E332" t="e">
        <f>VLOOKUP(B332,Hoja2!E:E,1,FALSE)</f>
        <v>#N/A</v>
      </c>
    </row>
    <row r="333" spans="2:5" x14ac:dyDescent="0.3">
      <c r="B333" t="s">
        <v>337</v>
      </c>
      <c r="C333" t="s">
        <v>519</v>
      </c>
      <c r="D333">
        <v>2023</v>
      </c>
      <c r="E333" t="e">
        <f>VLOOKUP(B333,Hoja2!E:E,1,FALSE)</f>
        <v>#N/A</v>
      </c>
    </row>
    <row r="334" spans="2:5" x14ac:dyDescent="0.3">
      <c r="B334" t="s">
        <v>338</v>
      </c>
      <c r="C334" t="s">
        <v>519</v>
      </c>
      <c r="D334">
        <v>2023</v>
      </c>
      <c r="E334" t="e">
        <f>VLOOKUP(B334,Hoja2!E:E,1,FALSE)</f>
        <v>#N/A</v>
      </c>
    </row>
    <row r="335" spans="2:5" x14ac:dyDescent="0.3">
      <c r="B335" t="s">
        <v>339</v>
      </c>
      <c r="C335" t="s">
        <v>519</v>
      </c>
      <c r="D335">
        <v>2023</v>
      </c>
      <c r="E335" t="e">
        <f>VLOOKUP(B335,Hoja2!E:E,1,FALSE)</f>
        <v>#N/A</v>
      </c>
    </row>
    <row r="336" spans="2:5" x14ac:dyDescent="0.3">
      <c r="B336" t="s">
        <v>340</v>
      </c>
      <c r="C336" t="s">
        <v>519</v>
      </c>
      <c r="D336">
        <v>2023</v>
      </c>
      <c r="E336" t="e">
        <f>VLOOKUP(B336,Hoja2!E:E,1,FALSE)</f>
        <v>#N/A</v>
      </c>
    </row>
    <row r="337" spans="2:5" x14ac:dyDescent="0.3">
      <c r="B337" t="s">
        <v>341</v>
      </c>
      <c r="C337" t="s">
        <v>519</v>
      </c>
      <c r="D337">
        <v>2023</v>
      </c>
      <c r="E337" t="e">
        <f>VLOOKUP(B337,Hoja2!E:E,1,FALSE)</f>
        <v>#N/A</v>
      </c>
    </row>
    <row r="338" spans="2:5" x14ac:dyDescent="0.3">
      <c r="B338" t="s">
        <v>342</v>
      </c>
      <c r="C338" t="s">
        <v>519</v>
      </c>
      <c r="D338">
        <v>2023</v>
      </c>
      <c r="E338" t="e">
        <f>VLOOKUP(B338,Hoja2!E:E,1,FALSE)</f>
        <v>#N/A</v>
      </c>
    </row>
    <row r="339" spans="2:5" x14ac:dyDescent="0.3">
      <c r="B339" t="s">
        <v>343</v>
      </c>
      <c r="C339" t="s">
        <v>519</v>
      </c>
      <c r="D339">
        <v>2023</v>
      </c>
      <c r="E339" t="e">
        <f>VLOOKUP(B339,Hoja2!E:E,1,FALSE)</f>
        <v>#N/A</v>
      </c>
    </row>
    <row r="340" spans="2:5" x14ac:dyDescent="0.3">
      <c r="B340" t="s">
        <v>344</v>
      </c>
      <c r="C340" t="s">
        <v>519</v>
      </c>
      <c r="D340">
        <v>2023</v>
      </c>
      <c r="E340" t="e">
        <f>VLOOKUP(B340,Hoja2!E:E,1,FALSE)</f>
        <v>#N/A</v>
      </c>
    </row>
    <row r="341" spans="2:5" x14ac:dyDescent="0.3">
      <c r="B341" t="s">
        <v>345</v>
      </c>
      <c r="C341" t="s">
        <v>519</v>
      </c>
      <c r="D341">
        <v>2023</v>
      </c>
      <c r="E341" t="e">
        <f>VLOOKUP(B341,Hoja2!E:E,1,FALSE)</f>
        <v>#N/A</v>
      </c>
    </row>
    <row r="342" spans="2:5" x14ac:dyDescent="0.3">
      <c r="B342" t="s">
        <v>346</v>
      </c>
      <c r="C342" t="s">
        <v>519</v>
      </c>
      <c r="D342">
        <v>2023</v>
      </c>
      <c r="E342" t="e">
        <f>VLOOKUP(B342,Hoja2!E:E,1,FALSE)</f>
        <v>#N/A</v>
      </c>
    </row>
    <row r="343" spans="2:5" x14ac:dyDescent="0.3">
      <c r="B343" t="s">
        <v>347</v>
      </c>
      <c r="C343" t="s">
        <v>519</v>
      </c>
      <c r="D343">
        <v>2023</v>
      </c>
      <c r="E343" t="e">
        <f>VLOOKUP(B343,Hoja2!E:E,1,FALSE)</f>
        <v>#N/A</v>
      </c>
    </row>
    <row r="344" spans="2:5" x14ac:dyDescent="0.3">
      <c r="B344" t="s">
        <v>348</v>
      </c>
      <c r="C344" t="s">
        <v>519</v>
      </c>
      <c r="D344">
        <v>2023</v>
      </c>
      <c r="E344" t="e">
        <f>VLOOKUP(B344,Hoja2!E:E,1,FALSE)</f>
        <v>#N/A</v>
      </c>
    </row>
    <row r="345" spans="2:5" x14ac:dyDescent="0.3">
      <c r="B345" t="s">
        <v>349</v>
      </c>
      <c r="C345" t="s">
        <v>519</v>
      </c>
      <c r="D345">
        <v>2023</v>
      </c>
      <c r="E345" t="e">
        <f>VLOOKUP(B345,Hoja2!E:E,1,FALSE)</f>
        <v>#N/A</v>
      </c>
    </row>
    <row r="346" spans="2:5" x14ac:dyDescent="0.3">
      <c r="B346" t="s">
        <v>350</v>
      </c>
      <c r="C346" t="s">
        <v>519</v>
      </c>
      <c r="D346">
        <v>2023</v>
      </c>
      <c r="E346" t="e">
        <f>VLOOKUP(B346,Hoja2!E:E,1,FALSE)</f>
        <v>#N/A</v>
      </c>
    </row>
    <row r="347" spans="2:5" x14ac:dyDescent="0.3">
      <c r="B347" t="s">
        <v>351</v>
      </c>
      <c r="C347" t="s">
        <v>519</v>
      </c>
      <c r="D347">
        <v>2023</v>
      </c>
      <c r="E347" t="e">
        <f>VLOOKUP(B347,Hoja2!E:E,1,FALSE)</f>
        <v>#N/A</v>
      </c>
    </row>
    <row r="348" spans="2:5" x14ac:dyDescent="0.3">
      <c r="B348" t="s">
        <v>352</v>
      </c>
      <c r="C348" t="s">
        <v>519</v>
      </c>
      <c r="D348">
        <v>2023</v>
      </c>
      <c r="E348" t="e">
        <f>VLOOKUP(B348,Hoja2!E:E,1,FALSE)</f>
        <v>#N/A</v>
      </c>
    </row>
    <row r="349" spans="2:5" x14ac:dyDescent="0.3">
      <c r="B349" t="s">
        <v>353</v>
      </c>
      <c r="C349" t="s">
        <v>519</v>
      </c>
      <c r="D349">
        <v>2023</v>
      </c>
      <c r="E349" t="e">
        <f>VLOOKUP(B349,Hoja2!E:E,1,FALSE)</f>
        <v>#N/A</v>
      </c>
    </row>
    <row r="350" spans="2:5" x14ac:dyDescent="0.3">
      <c r="B350" t="s">
        <v>354</v>
      </c>
      <c r="C350" t="s">
        <v>519</v>
      </c>
      <c r="D350">
        <v>2023</v>
      </c>
      <c r="E350" t="e">
        <f>VLOOKUP(B350,Hoja2!E:E,1,FALSE)</f>
        <v>#N/A</v>
      </c>
    </row>
    <row r="351" spans="2:5" x14ac:dyDescent="0.3">
      <c r="B351" t="s">
        <v>355</v>
      </c>
      <c r="C351" t="s">
        <v>519</v>
      </c>
      <c r="D351">
        <v>2023</v>
      </c>
      <c r="E351" t="e">
        <f>VLOOKUP(B351,Hoja2!E:E,1,FALSE)</f>
        <v>#N/A</v>
      </c>
    </row>
    <row r="352" spans="2:5" x14ac:dyDescent="0.3">
      <c r="B352" t="s">
        <v>356</v>
      </c>
      <c r="C352" t="s">
        <v>519</v>
      </c>
      <c r="D352">
        <v>2023</v>
      </c>
      <c r="E352" t="e">
        <f>VLOOKUP(B352,Hoja2!E:E,1,FALSE)</f>
        <v>#N/A</v>
      </c>
    </row>
    <row r="353" spans="2:5" x14ac:dyDescent="0.3">
      <c r="B353" t="s">
        <v>357</v>
      </c>
      <c r="C353" t="s">
        <v>519</v>
      </c>
      <c r="D353">
        <v>2023</v>
      </c>
      <c r="E353" t="e">
        <f>VLOOKUP(B353,Hoja2!E:E,1,FALSE)</f>
        <v>#N/A</v>
      </c>
    </row>
    <row r="354" spans="2:5" x14ac:dyDescent="0.3">
      <c r="B354" t="s">
        <v>358</v>
      </c>
      <c r="C354" t="s">
        <v>519</v>
      </c>
      <c r="D354">
        <v>2023</v>
      </c>
      <c r="E354" t="e">
        <f>VLOOKUP(B354,Hoja2!E:E,1,FALSE)</f>
        <v>#N/A</v>
      </c>
    </row>
    <row r="355" spans="2:5" x14ac:dyDescent="0.3">
      <c r="B355" t="s">
        <v>359</v>
      </c>
      <c r="C355" t="s">
        <v>519</v>
      </c>
      <c r="D355">
        <v>2023</v>
      </c>
      <c r="E355" t="e">
        <f>VLOOKUP(B355,Hoja2!E:E,1,FALSE)</f>
        <v>#N/A</v>
      </c>
    </row>
    <row r="356" spans="2:5" x14ac:dyDescent="0.3">
      <c r="B356" t="s">
        <v>360</v>
      </c>
      <c r="C356" t="s">
        <v>519</v>
      </c>
      <c r="D356">
        <v>2023</v>
      </c>
      <c r="E356" t="e">
        <f>VLOOKUP(B356,Hoja2!E:E,1,FALSE)</f>
        <v>#N/A</v>
      </c>
    </row>
    <row r="357" spans="2:5" x14ac:dyDescent="0.3">
      <c r="B357" t="s">
        <v>361</v>
      </c>
      <c r="C357" t="s">
        <v>519</v>
      </c>
      <c r="D357">
        <v>2023</v>
      </c>
      <c r="E357" t="e">
        <f>VLOOKUP(B357,Hoja2!E:E,1,FALSE)</f>
        <v>#N/A</v>
      </c>
    </row>
    <row r="358" spans="2:5" x14ac:dyDescent="0.3">
      <c r="B358" t="s">
        <v>362</v>
      </c>
      <c r="C358" t="s">
        <v>519</v>
      </c>
      <c r="D358">
        <v>2023</v>
      </c>
      <c r="E358" t="e">
        <f>VLOOKUP(B358,Hoja2!E:E,1,FALSE)</f>
        <v>#N/A</v>
      </c>
    </row>
    <row r="359" spans="2:5" x14ac:dyDescent="0.3">
      <c r="B359" t="s">
        <v>363</v>
      </c>
      <c r="C359" t="s">
        <v>519</v>
      </c>
      <c r="D359">
        <v>2023</v>
      </c>
      <c r="E359" t="e">
        <f>VLOOKUP(B359,Hoja2!E:E,1,FALSE)</f>
        <v>#N/A</v>
      </c>
    </row>
    <row r="360" spans="2:5" x14ac:dyDescent="0.3">
      <c r="B360" t="s">
        <v>364</v>
      </c>
      <c r="C360" t="s">
        <v>519</v>
      </c>
      <c r="D360">
        <v>2023</v>
      </c>
      <c r="E360" t="e">
        <f>VLOOKUP(B360,Hoja2!E:E,1,FALSE)</f>
        <v>#N/A</v>
      </c>
    </row>
    <row r="361" spans="2:5" x14ac:dyDescent="0.3">
      <c r="B361" t="s">
        <v>365</v>
      </c>
      <c r="C361" t="s">
        <v>519</v>
      </c>
      <c r="D361">
        <v>2023</v>
      </c>
      <c r="E361" t="e">
        <f>VLOOKUP(B361,Hoja2!E:E,1,FALSE)</f>
        <v>#N/A</v>
      </c>
    </row>
    <row r="362" spans="2:5" x14ac:dyDescent="0.3">
      <c r="B362" t="s">
        <v>366</v>
      </c>
      <c r="C362" t="s">
        <v>519</v>
      </c>
      <c r="D362">
        <v>2023</v>
      </c>
      <c r="E362" t="e">
        <f>VLOOKUP(B362,Hoja2!E:E,1,FALSE)</f>
        <v>#N/A</v>
      </c>
    </row>
    <row r="363" spans="2:5" x14ac:dyDescent="0.3">
      <c r="B363" t="s">
        <v>367</v>
      </c>
      <c r="C363" t="s">
        <v>519</v>
      </c>
      <c r="D363">
        <v>2023</v>
      </c>
      <c r="E363" t="e">
        <f>VLOOKUP(B363,Hoja2!E:E,1,FALSE)</f>
        <v>#N/A</v>
      </c>
    </row>
    <row r="364" spans="2:5" x14ac:dyDescent="0.3">
      <c r="B364" t="s">
        <v>368</v>
      </c>
      <c r="C364" t="s">
        <v>519</v>
      </c>
      <c r="D364">
        <v>2023</v>
      </c>
      <c r="E364" t="e">
        <f>VLOOKUP(B364,Hoja2!E:E,1,FALSE)</f>
        <v>#N/A</v>
      </c>
    </row>
    <row r="365" spans="2:5" x14ac:dyDescent="0.3">
      <c r="B365" t="s">
        <v>369</v>
      </c>
      <c r="C365" t="s">
        <v>519</v>
      </c>
      <c r="D365">
        <v>2023</v>
      </c>
      <c r="E365" t="e">
        <f>VLOOKUP(B365,Hoja2!E:E,1,FALSE)</f>
        <v>#N/A</v>
      </c>
    </row>
    <row r="366" spans="2:5" x14ac:dyDescent="0.3">
      <c r="B366" t="s">
        <v>370</v>
      </c>
      <c r="C366" t="s">
        <v>519</v>
      </c>
      <c r="D366">
        <v>2023</v>
      </c>
      <c r="E366" t="e">
        <f>VLOOKUP(B366,Hoja2!E:E,1,FALSE)</f>
        <v>#N/A</v>
      </c>
    </row>
    <row r="367" spans="2:5" x14ac:dyDescent="0.3">
      <c r="B367" t="s">
        <v>371</v>
      </c>
      <c r="C367" t="s">
        <v>519</v>
      </c>
      <c r="D367">
        <v>2023</v>
      </c>
      <c r="E367" t="e">
        <f>VLOOKUP(B367,Hoja2!E:E,1,FALSE)</f>
        <v>#N/A</v>
      </c>
    </row>
    <row r="368" spans="2:5" x14ac:dyDescent="0.3">
      <c r="B368" t="s">
        <v>372</v>
      </c>
      <c r="C368" t="s">
        <v>519</v>
      </c>
      <c r="D368">
        <v>2023</v>
      </c>
      <c r="E368" t="e">
        <f>VLOOKUP(B368,Hoja2!E:E,1,FALSE)</f>
        <v>#N/A</v>
      </c>
    </row>
    <row r="369" spans="2:5" x14ac:dyDescent="0.3">
      <c r="B369" t="s">
        <v>373</v>
      </c>
      <c r="C369" t="s">
        <v>519</v>
      </c>
      <c r="D369">
        <v>2023</v>
      </c>
      <c r="E369" t="e">
        <f>VLOOKUP(B369,Hoja2!E:E,1,FALSE)</f>
        <v>#N/A</v>
      </c>
    </row>
    <row r="370" spans="2:5" x14ac:dyDescent="0.3">
      <c r="B370" t="s">
        <v>374</v>
      </c>
      <c r="C370" t="s">
        <v>519</v>
      </c>
      <c r="D370">
        <v>2023</v>
      </c>
      <c r="E370" t="e">
        <f>VLOOKUP(B370,Hoja2!E:E,1,FALSE)</f>
        <v>#N/A</v>
      </c>
    </row>
    <row r="371" spans="2:5" x14ac:dyDescent="0.3">
      <c r="B371" t="s">
        <v>375</v>
      </c>
      <c r="C371" t="s">
        <v>519</v>
      </c>
      <c r="D371">
        <v>2023</v>
      </c>
      <c r="E371" t="e">
        <f>VLOOKUP(B371,Hoja2!E:E,1,FALSE)</f>
        <v>#N/A</v>
      </c>
    </row>
    <row r="372" spans="2:5" x14ac:dyDescent="0.3">
      <c r="B372" t="s">
        <v>376</v>
      </c>
      <c r="C372" t="s">
        <v>519</v>
      </c>
      <c r="D372">
        <v>2023</v>
      </c>
      <c r="E372" t="e">
        <f>VLOOKUP(B372,Hoja2!E:E,1,FALSE)</f>
        <v>#N/A</v>
      </c>
    </row>
    <row r="373" spans="2:5" x14ac:dyDescent="0.3">
      <c r="B373" t="s">
        <v>377</v>
      </c>
      <c r="C373" t="s">
        <v>519</v>
      </c>
      <c r="D373">
        <v>2023</v>
      </c>
      <c r="E373" t="e">
        <f>VLOOKUP(B373,Hoja2!E:E,1,FALSE)</f>
        <v>#N/A</v>
      </c>
    </row>
    <row r="374" spans="2:5" x14ac:dyDescent="0.3">
      <c r="B374" t="s">
        <v>378</v>
      </c>
      <c r="C374" t="s">
        <v>519</v>
      </c>
      <c r="D374">
        <v>2023</v>
      </c>
      <c r="E374" t="e">
        <f>VLOOKUP(B374,Hoja2!E:E,1,FALSE)</f>
        <v>#N/A</v>
      </c>
    </row>
    <row r="375" spans="2:5" x14ac:dyDescent="0.3">
      <c r="B375" t="s">
        <v>379</v>
      </c>
      <c r="C375" t="s">
        <v>519</v>
      </c>
      <c r="D375">
        <v>2023</v>
      </c>
      <c r="E375" t="e">
        <f>VLOOKUP(B375,Hoja2!E:E,1,FALSE)</f>
        <v>#N/A</v>
      </c>
    </row>
    <row r="376" spans="2:5" x14ac:dyDescent="0.3">
      <c r="B376" t="s">
        <v>380</v>
      </c>
      <c r="C376" t="s">
        <v>519</v>
      </c>
      <c r="D376">
        <v>2023</v>
      </c>
      <c r="E376" t="e">
        <f>VLOOKUP(B376,Hoja2!E:E,1,FALSE)</f>
        <v>#N/A</v>
      </c>
    </row>
    <row r="377" spans="2:5" x14ac:dyDescent="0.3">
      <c r="B377" t="s">
        <v>381</v>
      </c>
      <c r="C377" t="s">
        <v>519</v>
      </c>
      <c r="D377">
        <v>2023</v>
      </c>
      <c r="E377" t="e">
        <f>VLOOKUP(B377,Hoja2!E:E,1,FALSE)</f>
        <v>#N/A</v>
      </c>
    </row>
    <row r="378" spans="2:5" x14ac:dyDescent="0.3">
      <c r="B378" t="s">
        <v>382</v>
      </c>
      <c r="C378" t="s">
        <v>519</v>
      </c>
      <c r="D378">
        <v>2023</v>
      </c>
      <c r="E378" t="e">
        <f>VLOOKUP(B378,Hoja2!E:E,1,FALSE)</f>
        <v>#N/A</v>
      </c>
    </row>
    <row r="379" spans="2:5" x14ac:dyDescent="0.3">
      <c r="B379" t="s">
        <v>383</v>
      </c>
      <c r="C379" t="s">
        <v>519</v>
      </c>
      <c r="D379">
        <v>2023</v>
      </c>
      <c r="E379" t="e">
        <f>VLOOKUP(B379,Hoja2!E:E,1,FALSE)</f>
        <v>#N/A</v>
      </c>
    </row>
    <row r="380" spans="2:5" x14ac:dyDescent="0.3">
      <c r="B380" t="s">
        <v>384</v>
      </c>
      <c r="C380" t="s">
        <v>519</v>
      </c>
      <c r="D380">
        <v>2023</v>
      </c>
      <c r="E380" t="e">
        <f>VLOOKUP(B380,Hoja2!E:E,1,FALSE)</f>
        <v>#N/A</v>
      </c>
    </row>
    <row r="381" spans="2:5" x14ac:dyDescent="0.3">
      <c r="B381" t="s">
        <v>385</v>
      </c>
      <c r="C381" t="s">
        <v>519</v>
      </c>
      <c r="D381">
        <v>2023</v>
      </c>
      <c r="E381" t="e">
        <f>VLOOKUP(B381,Hoja2!E:E,1,FALSE)</f>
        <v>#N/A</v>
      </c>
    </row>
    <row r="382" spans="2:5" x14ac:dyDescent="0.3">
      <c r="B382" t="s">
        <v>386</v>
      </c>
      <c r="C382" t="s">
        <v>519</v>
      </c>
      <c r="D382">
        <v>2023</v>
      </c>
      <c r="E382" t="e">
        <f>VLOOKUP(B382,Hoja2!E:E,1,FALSE)</f>
        <v>#N/A</v>
      </c>
    </row>
    <row r="383" spans="2:5" x14ac:dyDescent="0.3">
      <c r="B383" t="s">
        <v>387</v>
      </c>
      <c r="C383" t="s">
        <v>519</v>
      </c>
      <c r="D383">
        <v>2023</v>
      </c>
      <c r="E383" t="e">
        <f>VLOOKUP(B383,Hoja2!E:E,1,FALSE)</f>
        <v>#N/A</v>
      </c>
    </row>
    <row r="384" spans="2:5" x14ac:dyDescent="0.3">
      <c r="B384" t="s">
        <v>388</v>
      </c>
      <c r="C384" t="s">
        <v>519</v>
      </c>
      <c r="D384">
        <v>2023</v>
      </c>
      <c r="E384" t="e">
        <f>VLOOKUP(B384,Hoja2!E:E,1,FALSE)</f>
        <v>#N/A</v>
      </c>
    </row>
    <row r="385" spans="2:5" x14ac:dyDescent="0.3">
      <c r="B385" t="s">
        <v>389</v>
      </c>
      <c r="C385" t="s">
        <v>519</v>
      </c>
      <c r="D385">
        <v>2023</v>
      </c>
      <c r="E385" t="e">
        <f>VLOOKUP(B385,Hoja2!E:E,1,FALSE)</f>
        <v>#N/A</v>
      </c>
    </row>
    <row r="386" spans="2:5" x14ac:dyDescent="0.3">
      <c r="B386" t="s">
        <v>390</v>
      </c>
      <c r="C386" t="s">
        <v>519</v>
      </c>
      <c r="D386">
        <v>2023</v>
      </c>
      <c r="E386" t="e">
        <f>VLOOKUP(B386,Hoja2!E:E,1,FALSE)</f>
        <v>#N/A</v>
      </c>
    </row>
    <row r="387" spans="2:5" x14ac:dyDescent="0.3">
      <c r="B387" t="s">
        <v>391</v>
      </c>
      <c r="C387" t="s">
        <v>519</v>
      </c>
      <c r="D387">
        <v>2023</v>
      </c>
      <c r="E387" t="e">
        <f>VLOOKUP(B387,Hoja2!E:E,1,FALSE)</f>
        <v>#N/A</v>
      </c>
    </row>
    <row r="388" spans="2:5" x14ac:dyDescent="0.3">
      <c r="B388" t="s">
        <v>392</v>
      </c>
      <c r="C388" t="s">
        <v>519</v>
      </c>
      <c r="D388">
        <v>2023</v>
      </c>
      <c r="E388" t="e">
        <f>VLOOKUP(B388,Hoja2!E:E,1,FALSE)</f>
        <v>#N/A</v>
      </c>
    </row>
    <row r="389" spans="2:5" x14ac:dyDescent="0.3">
      <c r="B389" t="s">
        <v>393</v>
      </c>
      <c r="C389" t="s">
        <v>519</v>
      </c>
      <c r="D389">
        <v>2023</v>
      </c>
      <c r="E389" t="e">
        <f>VLOOKUP(B389,Hoja2!E:E,1,FALSE)</f>
        <v>#N/A</v>
      </c>
    </row>
    <row r="390" spans="2:5" x14ac:dyDescent="0.3">
      <c r="B390" t="s">
        <v>394</v>
      </c>
      <c r="C390" t="s">
        <v>519</v>
      </c>
      <c r="D390">
        <v>2023</v>
      </c>
      <c r="E390" t="e">
        <f>VLOOKUP(B390,Hoja2!E:E,1,FALSE)</f>
        <v>#N/A</v>
      </c>
    </row>
    <row r="391" spans="2:5" x14ac:dyDescent="0.3">
      <c r="B391" t="s">
        <v>395</v>
      </c>
      <c r="C391" t="s">
        <v>519</v>
      </c>
      <c r="D391">
        <v>2023</v>
      </c>
      <c r="E391" t="e">
        <f>VLOOKUP(B391,Hoja2!E:E,1,FALSE)</f>
        <v>#N/A</v>
      </c>
    </row>
    <row r="392" spans="2:5" x14ac:dyDescent="0.3">
      <c r="B392" t="s">
        <v>396</v>
      </c>
      <c r="C392" t="s">
        <v>519</v>
      </c>
      <c r="D392">
        <v>2023</v>
      </c>
      <c r="E392" t="e">
        <f>VLOOKUP(B392,Hoja2!E:E,1,FALSE)</f>
        <v>#N/A</v>
      </c>
    </row>
    <row r="393" spans="2:5" x14ac:dyDescent="0.3">
      <c r="B393" t="s">
        <v>397</v>
      </c>
      <c r="C393" t="s">
        <v>519</v>
      </c>
      <c r="D393">
        <v>2023</v>
      </c>
      <c r="E393" t="e">
        <f>VLOOKUP(B393,Hoja2!E:E,1,FALSE)</f>
        <v>#N/A</v>
      </c>
    </row>
    <row r="394" spans="2:5" x14ac:dyDescent="0.3">
      <c r="B394" t="s">
        <v>398</v>
      </c>
      <c r="C394" t="s">
        <v>519</v>
      </c>
      <c r="D394">
        <v>2023</v>
      </c>
      <c r="E394" t="e">
        <f>VLOOKUP(B394,Hoja2!E:E,1,FALSE)</f>
        <v>#N/A</v>
      </c>
    </row>
    <row r="395" spans="2:5" x14ac:dyDescent="0.3">
      <c r="B395" t="s">
        <v>399</v>
      </c>
      <c r="C395" t="s">
        <v>519</v>
      </c>
      <c r="D395">
        <v>2023</v>
      </c>
      <c r="E395" t="e">
        <f>VLOOKUP(B395,Hoja2!E:E,1,FALSE)</f>
        <v>#N/A</v>
      </c>
    </row>
    <row r="396" spans="2:5" x14ac:dyDescent="0.3">
      <c r="B396" t="s">
        <v>400</v>
      </c>
      <c r="C396" t="s">
        <v>519</v>
      </c>
      <c r="D396">
        <v>2023</v>
      </c>
      <c r="E396" t="e">
        <f>VLOOKUP(B396,Hoja2!E:E,1,FALSE)</f>
        <v>#N/A</v>
      </c>
    </row>
    <row r="397" spans="2:5" x14ac:dyDescent="0.3">
      <c r="B397" t="s">
        <v>401</v>
      </c>
      <c r="C397" t="s">
        <v>519</v>
      </c>
      <c r="D397">
        <v>2023</v>
      </c>
      <c r="E397" t="e">
        <f>VLOOKUP(B397,Hoja2!E:E,1,FALSE)</f>
        <v>#N/A</v>
      </c>
    </row>
    <row r="398" spans="2:5" x14ac:dyDescent="0.3">
      <c r="B398" t="s">
        <v>402</v>
      </c>
      <c r="C398" t="s">
        <v>519</v>
      </c>
      <c r="D398">
        <v>2023</v>
      </c>
      <c r="E398" t="e">
        <f>VLOOKUP(B398,Hoja2!E:E,1,FALSE)</f>
        <v>#N/A</v>
      </c>
    </row>
    <row r="399" spans="2:5" x14ac:dyDescent="0.3">
      <c r="B399" t="s">
        <v>403</v>
      </c>
      <c r="C399" t="s">
        <v>519</v>
      </c>
      <c r="D399">
        <v>2023</v>
      </c>
      <c r="E399" t="e">
        <f>VLOOKUP(B399,Hoja2!E:E,1,FALSE)</f>
        <v>#N/A</v>
      </c>
    </row>
    <row r="400" spans="2:5" x14ac:dyDescent="0.3">
      <c r="B400" t="s">
        <v>404</v>
      </c>
      <c r="C400" t="s">
        <v>519</v>
      </c>
      <c r="D400">
        <v>2023</v>
      </c>
      <c r="E400" t="e">
        <f>VLOOKUP(B400,Hoja2!E:E,1,FALSE)</f>
        <v>#N/A</v>
      </c>
    </row>
    <row r="401" spans="2:5" x14ac:dyDescent="0.3">
      <c r="B401" t="s">
        <v>405</v>
      </c>
      <c r="C401" t="s">
        <v>519</v>
      </c>
      <c r="D401">
        <v>2023</v>
      </c>
      <c r="E401" t="e">
        <f>VLOOKUP(B401,Hoja2!E:E,1,FALSE)</f>
        <v>#N/A</v>
      </c>
    </row>
    <row r="402" spans="2:5" x14ac:dyDescent="0.3">
      <c r="B402" t="s">
        <v>406</v>
      </c>
      <c r="C402" t="s">
        <v>519</v>
      </c>
      <c r="D402">
        <v>2023</v>
      </c>
      <c r="E402" t="e">
        <f>VLOOKUP(B402,Hoja2!E:E,1,FALSE)</f>
        <v>#N/A</v>
      </c>
    </row>
    <row r="403" spans="2:5" x14ac:dyDescent="0.3">
      <c r="B403" t="s">
        <v>407</v>
      </c>
      <c r="C403" t="s">
        <v>519</v>
      </c>
      <c r="D403">
        <v>2023</v>
      </c>
      <c r="E403" t="e">
        <f>VLOOKUP(B403,Hoja2!E:E,1,FALSE)</f>
        <v>#N/A</v>
      </c>
    </row>
    <row r="404" spans="2:5" x14ac:dyDescent="0.3">
      <c r="B404" t="s">
        <v>408</v>
      </c>
      <c r="C404" t="s">
        <v>519</v>
      </c>
      <c r="D404">
        <v>2023</v>
      </c>
      <c r="E404" t="e">
        <f>VLOOKUP(B404,Hoja2!E:E,1,FALSE)</f>
        <v>#N/A</v>
      </c>
    </row>
    <row r="405" spans="2:5" x14ac:dyDescent="0.3">
      <c r="B405" t="s">
        <v>409</v>
      </c>
      <c r="C405" t="s">
        <v>519</v>
      </c>
      <c r="D405">
        <v>2023</v>
      </c>
      <c r="E405" t="e">
        <f>VLOOKUP(B405,Hoja2!E:E,1,FALSE)</f>
        <v>#N/A</v>
      </c>
    </row>
    <row r="406" spans="2:5" x14ac:dyDescent="0.3">
      <c r="B406" t="s">
        <v>410</v>
      </c>
      <c r="C406" t="s">
        <v>519</v>
      </c>
      <c r="D406">
        <v>2023</v>
      </c>
      <c r="E406" t="e">
        <f>VLOOKUP(B406,Hoja2!E:E,1,FALSE)</f>
        <v>#N/A</v>
      </c>
    </row>
    <row r="407" spans="2:5" x14ac:dyDescent="0.3">
      <c r="B407" t="s">
        <v>411</v>
      </c>
      <c r="C407" t="s">
        <v>519</v>
      </c>
      <c r="D407">
        <v>2023</v>
      </c>
      <c r="E407" t="e">
        <f>VLOOKUP(B407,Hoja2!E:E,1,FALSE)</f>
        <v>#N/A</v>
      </c>
    </row>
    <row r="408" spans="2:5" x14ac:dyDescent="0.3">
      <c r="B408" t="s">
        <v>412</v>
      </c>
      <c r="C408" t="s">
        <v>519</v>
      </c>
      <c r="D408">
        <v>2023</v>
      </c>
      <c r="E408" t="e">
        <f>VLOOKUP(B408,Hoja2!E:E,1,FALSE)</f>
        <v>#N/A</v>
      </c>
    </row>
    <row r="409" spans="2:5" x14ac:dyDescent="0.3">
      <c r="B409" t="s">
        <v>413</v>
      </c>
      <c r="C409" t="s">
        <v>519</v>
      </c>
      <c r="D409">
        <v>2023</v>
      </c>
      <c r="E409" t="e">
        <f>VLOOKUP(B409,Hoja2!E:E,1,FALSE)</f>
        <v>#N/A</v>
      </c>
    </row>
    <row r="410" spans="2:5" x14ac:dyDescent="0.3">
      <c r="B410" t="s">
        <v>414</v>
      </c>
      <c r="C410" t="s">
        <v>519</v>
      </c>
      <c r="D410">
        <v>2023</v>
      </c>
      <c r="E410" t="e">
        <f>VLOOKUP(B410,Hoja2!E:E,1,FALSE)</f>
        <v>#N/A</v>
      </c>
    </row>
    <row r="411" spans="2:5" x14ac:dyDescent="0.3">
      <c r="B411" t="s">
        <v>415</v>
      </c>
      <c r="C411" t="s">
        <v>519</v>
      </c>
      <c r="D411">
        <v>2023</v>
      </c>
      <c r="E411" t="e">
        <f>VLOOKUP(B411,Hoja2!E:E,1,FALSE)</f>
        <v>#N/A</v>
      </c>
    </row>
    <row r="412" spans="2:5" x14ac:dyDescent="0.3">
      <c r="B412" t="s">
        <v>416</v>
      </c>
      <c r="C412" t="s">
        <v>519</v>
      </c>
      <c r="D412">
        <v>2023</v>
      </c>
      <c r="E412" t="e">
        <f>VLOOKUP(B412,Hoja2!E:E,1,FALSE)</f>
        <v>#N/A</v>
      </c>
    </row>
    <row r="413" spans="2:5" x14ac:dyDescent="0.3">
      <c r="B413" t="s">
        <v>417</v>
      </c>
      <c r="C413" t="s">
        <v>519</v>
      </c>
      <c r="D413">
        <v>2023</v>
      </c>
      <c r="E413" t="e">
        <f>VLOOKUP(B413,Hoja2!E:E,1,FALSE)</f>
        <v>#N/A</v>
      </c>
    </row>
    <row r="414" spans="2:5" x14ac:dyDescent="0.3">
      <c r="B414" t="s">
        <v>418</v>
      </c>
      <c r="C414" t="s">
        <v>519</v>
      </c>
      <c r="D414">
        <v>2023</v>
      </c>
      <c r="E414" t="e">
        <f>VLOOKUP(B414,Hoja2!E:E,1,FALSE)</f>
        <v>#N/A</v>
      </c>
    </row>
    <row r="415" spans="2:5" x14ac:dyDescent="0.3">
      <c r="B415" t="s">
        <v>419</v>
      </c>
      <c r="C415" t="s">
        <v>519</v>
      </c>
      <c r="D415">
        <v>2023</v>
      </c>
      <c r="E415" t="e">
        <f>VLOOKUP(B415,Hoja2!E:E,1,FALSE)</f>
        <v>#N/A</v>
      </c>
    </row>
    <row r="416" spans="2:5" x14ac:dyDescent="0.3">
      <c r="B416" t="s">
        <v>420</v>
      </c>
      <c r="C416" t="s">
        <v>519</v>
      </c>
      <c r="D416">
        <v>2023</v>
      </c>
      <c r="E416" t="e">
        <f>VLOOKUP(B416,Hoja2!E:E,1,FALSE)</f>
        <v>#N/A</v>
      </c>
    </row>
    <row r="417" spans="2:5" x14ac:dyDescent="0.3">
      <c r="B417" t="s">
        <v>421</v>
      </c>
      <c r="C417" t="s">
        <v>519</v>
      </c>
      <c r="D417">
        <v>2023</v>
      </c>
      <c r="E417" t="e">
        <f>VLOOKUP(B417,Hoja2!E:E,1,FALSE)</f>
        <v>#N/A</v>
      </c>
    </row>
    <row r="418" spans="2:5" x14ac:dyDescent="0.3">
      <c r="B418" t="s">
        <v>422</v>
      </c>
      <c r="C418" t="s">
        <v>519</v>
      </c>
      <c r="D418">
        <v>2023</v>
      </c>
      <c r="E418" t="e">
        <f>VLOOKUP(B418,Hoja2!E:E,1,FALSE)</f>
        <v>#N/A</v>
      </c>
    </row>
    <row r="419" spans="2:5" x14ac:dyDescent="0.3">
      <c r="B419" t="s">
        <v>423</v>
      </c>
      <c r="C419" t="s">
        <v>519</v>
      </c>
      <c r="D419">
        <v>2023</v>
      </c>
      <c r="E419" t="e">
        <f>VLOOKUP(B419,Hoja2!E:E,1,FALSE)</f>
        <v>#N/A</v>
      </c>
    </row>
    <row r="420" spans="2:5" x14ac:dyDescent="0.3">
      <c r="B420" t="s">
        <v>424</v>
      </c>
      <c r="C420" t="s">
        <v>519</v>
      </c>
      <c r="D420">
        <v>2023</v>
      </c>
      <c r="E420" t="e">
        <f>VLOOKUP(B420,Hoja2!E:E,1,FALSE)</f>
        <v>#N/A</v>
      </c>
    </row>
    <row r="421" spans="2:5" x14ac:dyDescent="0.3">
      <c r="B421" t="s">
        <v>425</v>
      </c>
      <c r="C421" t="s">
        <v>519</v>
      </c>
      <c r="D421">
        <v>2023</v>
      </c>
      <c r="E421" t="e">
        <f>VLOOKUP(B421,Hoja2!E:E,1,FALSE)</f>
        <v>#N/A</v>
      </c>
    </row>
    <row r="422" spans="2:5" x14ac:dyDescent="0.3">
      <c r="B422" t="s">
        <v>426</v>
      </c>
      <c r="C422" t="s">
        <v>519</v>
      </c>
      <c r="D422">
        <v>2023</v>
      </c>
      <c r="E422" t="e">
        <f>VLOOKUP(B422,Hoja2!E:E,1,FALSE)</f>
        <v>#N/A</v>
      </c>
    </row>
    <row r="423" spans="2:5" x14ac:dyDescent="0.3">
      <c r="B423" t="s">
        <v>427</v>
      </c>
      <c r="C423" t="s">
        <v>519</v>
      </c>
      <c r="D423">
        <v>2023</v>
      </c>
      <c r="E423" t="e">
        <f>VLOOKUP(B423,Hoja2!E:E,1,FALSE)</f>
        <v>#N/A</v>
      </c>
    </row>
    <row r="424" spans="2:5" x14ac:dyDescent="0.3">
      <c r="B424" t="s">
        <v>428</v>
      </c>
      <c r="C424" t="s">
        <v>519</v>
      </c>
      <c r="D424">
        <v>2023</v>
      </c>
      <c r="E424" t="e">
        <f>VLOOKUP(B424,Hoja2!E:E,1,FALSE)</f>
        <v>#N/A</v>
      </c>
    </row>
    <row r="425" spans="2:5" x14ac:dyDescent="0.3">
      <c r="B425" t="s">
        <v>429</v>
      </c>
      <c r="C425" t="s">
        <v>519</v>
      </c>
      <c r="D425">
        <v>2023</v>
      </c>
      <c r="E425" t="e">
        <f>VLOOKUP(B425,Hoja2!E:E,1,FALSE)</f>
        <v>#N/A</v>
      </c>
    </row>
    <row r="426" spans="2:5" x14ac:dyDescent="0.3">
      <c r="B426" t="s">
        <v>430</v>
      </c>
      <c r="C426" t="s">
        <v>519</v>
      </c>
      <c r="D426">
        <v>2023</v>
      </c>
      <c r="E426" t="e">
        <f>VLOOKUP(B426,Hoja2!E:E,1,FALSE)</f>
        <v>#N/A</v>
      </c>
    </row>
    <row r="427" spans="2:5" x14ac:dyDescent="0.3">
      <c r="B427" t="s">
        <v>431</v>
      </c>
      <c r="C427" t="s">
        <v>519</v>
      </c>
      <c r="D427">
        <v>2023</v>
      </c>
      <c r="E427" t="e">
        <f>VLOOKUP(B427,Hoja2!E:E,1,FALSE)</f>
        <v>#N/A</v>
      </c>
    </row>
    <row r="428" spans="2:5" x14ac:dyDescent="0.3">
      <c r="B428" t="s">
        <v>432</v>
      </c>
      <c r="C428" t="s">
        <v>519</v>
      </c>
      <c r="D428">
        <v>2023</v>
      </c>
      <c r="E428" t="e">
        <f>VLOOKUP(B428,Hoja2!E:E,1,FALSE)</f>
        <v>#N/A</v>
      </c>
    </row>
    <row r="429" spans="2:5" x14ac:dyDescent="0.3">
      <c r="B429" t="s">
        <v>433</v>
      </c>
      <c r="C429" t="s">
        <v>519</v>
      </c>
      <c r="D429">
        <v>2023</v>
      </c>
      <c r="E429" t="e">
        <f>VLOOKUP(B429,Hoja2!E:E,1,FALSE)</f>
        <v>#N/A</v>
      </c>
    </row>
    <row r="430" spans="2:5" x14ac:dyDescent="0.3">
      <c r="B430" t="s">
        <v>434</v>
      </c>
      <c r="C430" t="s">
        <v>519</v>
      </c>
      <c r="D430">
        <v>2023</v>
      </c>
      <c r="E430" t="e">
        <f>VLOOKUP(B430,Hoja2!E:E,1,FALSE)</f>
        <v>#N/A</v>
      </c>
    </row>
    <row r="431" spans="2:5" x14ac:dyDescent="0.3">
      <c r="B431" t="s">
        <v>435</v>
      </c>
      <c r="C431" t="s">
        <v>519</v>
      </c>
      <c r="D431">
        <v>2023</v>
      </c>
      <c r="E431" t="e">
        <f>VLOOKUP(B431,Hoja2!E:E,1,FALSE)</f>
        <v>#N/A</v>
      </c>
    </row>
    <row r="432" spans="2:5" x14ac:dyDescent="0.3">
      <c r="B432" t="s">
        <v>436</v>
      </c>
      <c r="C432" t="s">
        <v>519</v>
      </c>
      <c r="D432">
        <v>2023</v>
      </c>
      <c r="E432" t="e">
        <f>VLOOKUP(B432,Hoja2!E:E,1,FALSE)</f>
        <v>#N/A</v>
      </c>
    </row>
    <row r="433" spans="2:5" x14ac:dyDescent="0.3">
      <c r="B433" t="s">
        <v>437</v>
      </c>
      <c r="C433" t="s">
        <v>519</v>
      </c>
      <c r="D433">
        <v>2023</v>
      </c>
      <c r="E433" t="e">
        <f>VLOOKUP(B433,Hoja2!E:E,1,FALSE)</f>
        <v>#N/A</v>
      </c>
    </row>
    <row r="434" spans="2:5" x14ac:dyDescent="0.3">
      <c r="B434" t="s">
        <v>438</v>
      </c>
      <c r="C434" t="s">
        <v>519</v>
      </c>
      <c r="D434">
        <v>2023</v>
      </c>
      <c r="E434" t="e">
        <f>VLOOKUP(B434,Hoja2!E:E,1,FALSE)</f>
        <v>#N/A</v>
      </c>
    </row>
    <row r="435" spans="2:5" x14ac:dyDescent="0.3">
      <c r="B435" t="s">
        <v>439</v>
      </c>
      <c r="C435" t="s">
        <v>519</v>
      </c>
      <c r="D435">
        <v>2023</v>
      </c>
      <c r="E435" t="e">
        <f>VLOOKUP(B435,Hoja2!E:E,1,FALSE)</f>
        <v>#N/A</v>
      </c>
    </row>
    <row r="436" spans="2:5" x14ac:dyDescent="0.3">
      <c r="B436" t="s">
        <v>440</v>
      </c>
      <c r="C436" t="s">
        <v>519</v>
      </c>
      <c r="D436">
        <v>2023</v>
      </c>
      <c r="E436" t="e">
        <f>VLOOKUP(B436,Hoja2!E:E,1,FALSE)</f>
        <v>#N/A</v>
      </c>
    </row>
    <row r="437" spans="2:5" x14ac:dyDescent="0.3">
      <c r="B437" t="s">
        <v>441</v>
      </c>
      <c r="C437" t="s">
        <v>519</v>
      </c>
      <c r="D437">
        <v>2023</v>
      </c>
      <c r="E437" t="e">
        <f>VLOOKUP(B437,Hoja2!E:E,1,FALSE)</f>
        <v>#N/A</v>
      </c>
    </row>
    <row r="438" spans="2:5" x14ac:dyDescent="0.3">
      <c r="B438" t="s">
        <v>442</v>
      </c>
      <c r="C438" t="s">
        <v>519</v>
      </c>
      <c r="D438">
        <v>2023</v>
      </c>
      <c r="E438" t="e">
        <f>VLOOKUP(B438,Hoja2!E:E,1,FALSE)</f>
        <v>#N/A</v>
      </c>
    </row>
    <row r="439" spans="2:5" x14ac:dyDescent="0.3">
      <c r="B439" t="s">
        <v>443</v>
      </c>
      <c r="C439" t="s">
        <v>519</v>
      </c>
      <c r="D439">
        <v>2023</v>
      </c>
      <c r="E439" t="e">
        <f>VLOOKUP(B439,Hoja2!E:E,1,FALSE)</f>
        <v>#N/A</v>
      </c>
    </row>
    <row r="440" spans="2:5" x14ac:dyDescent="0.3">
      <c r="B440" t="s">
        <v>444</v>
      </c>
      <c r="C440" t="s">
        <v>519</v>
      </c>
      <c r="D440">
        <v>2023</v>
      </c>
      <c r="E440" t="e">
        <f>VLOOKUP(B440,Hoja2!E:E,1,FALSE)</f>
        <v>#N/A</v>
      </c>
    </row>
    <row r="441" spans="2:5" x14ac:dyDescent="0.3">
      <c r="B441" t="s">
        <v>445</v>
      </c>
      <c r="C441" t="s">
        <v>519</v>
      </c>
      <c r="D441">
        <v>2023</v>
      </c>
      <c r="E441" t="e">
        <f>VLOOKUP(B441,Hoja2!E:E,1,FALSE)</f>
        <v>#N/A</v>
      </c>
    </row>
    <row r="442" spans="2:5" x14ac:dyDescent="0.3">
      <c r="B442" t="s">
        <v>446</v>
      </c>
      <c r="C442" t="s">
        <v>519</v>
      </c>
      <c r="D442">
        <v>2023</v>
      </c>
      <c r="E442" t="e">
        <f>VLOOKUP(B442,Hoja2!E:E,1,FALSE)</f>
        <v>#N/A</v>
      </c>
    </row>
    <row r="443" spans="2:5" x14ac:dyDescent="0.3">
      <c r="B443" t="s">
        <v>447</v>
      </c>
      <c r="C443" t="s">
        <v>519</v>
      </c>
      <c r="D443">
        <v>2023</v>
      </c>
      <c r="E443" t="e">
        <f>VLOOKUP(B443,Hoja2!E:E,1,FALSE)</f>
        <v>#N/A</v>
      </c>
    </row>
    <row r="444" spans="2:5" x14ac:dyDescent="0.3">
      <c r="B444" t="s">
        <v>448</v>
      </c>
      <c r="C444" t="s">
        <v>519</v>
      </c>
      <c r="D444">
        <v>2023</v>
      </c>
      <c r="E444" t="e">
        <f>VLOOKUP(B444,Hoja2!E:E,1,FALSE)</f>
        <v>#N/A</v>
      </c>
    </row>
    <row r="445" spans="2:5" x14ac:dyDescent="0.3">
      <c r="B445" t="s">
        <v>449</v>
      </c>
      <c r="C445" t="s">
        <v>519</v>
      </c>
      <c r="D445">
        <v>2023</v>
      </c>
      <c r="E445" t="e">
        <f>VLOOKUP(B445,Hoja2!E:E,1,FALSE)</f>
        <v>#N/A</v>
      </c>
    </row>
    <row r="446" spans="2:5" x14ac:dyDescent="0.3">
      <c r="B446" t="s">
        <v>450</v>
      </c>
      <c r="C446" t="s">
        <v>519</v>
      </c>
      <c r="D446">
        <v>2023</v>
      </c>
      <c r="E446" t="e">
        <f>VLOOKUP(B446,Hoja2!E:E,1,FALSE)</f>
        <v>#N/A</v>
      </c>
    </row>
    <row r="447" spans="2:5" x14ac:dyDescent="0.3">
      <c r="B447" t="s">
        <v>451</v>
      </c>
      <c r="C447" t="s">
        <v>519</v>
      </c>
      <c r="D447">
        <v>2023</v>
      </c>
      <c r="E447" t="e">
        <f>VLOOKUP(B447,Hoja2!E:E,1,FALSE)</f>
        <v>#N/A</v>
      </c>
    </row>
    <row r="448" spans="2:5" x14ac:dyDescent="0.3">
      <c r="B448" t="s">
        <v>452</v>
      </c>
      <c r="C448" t="s">
        <v>519</v>
      </c>
      <c r="D448">
        <v>2023</v>
      </c>
      <c r="E448" t="e">
        <f>VLOOKUP(B448,Hoja2!E:E,1,FALSE)</f>
        <v>#N/A</v>
      </c>
    </row>
    <row r="449" spans="2:5" x14ac:dyDescent="0.3">
      <c r="B449" t="s">
        <v>453</v>
      </c>
      <c r="C449" t="s">
        <v>519</v>
      </c>
      <c r="D449">
        <v>2023</v>
      </c>
      <c r="E449" t="e">
        <f>VLOOKUP(B449,Hoja2!E:E,1,FALSE)</f>
        <v>#N/A</v>
      </c>
    </row>
    <row r="450" spans="2:5" x14ac:dyDescent="0.3">
      <c r="B450" t="s">
        <v>454</v>
      </c>
      <c r="C450" t="s">
        <v>519</v>
      </c>
      <c r="D450">
        <v>2023</v>
      </c>
      <c r="E450" t="e">
        <f>VLOOKUP(B450,Hoja2!E:E,1,FALSE)</f>
        <v>#N/A</v>
      </c>
    </row>
    <row r="451" spans="2:5" x14ac:dyDescent="0.3">
      <c r="B451" t="s">
        <v>455</v>
      </c>
      <c r="C451" t="s">
        <v>519</v>
      </c>
      <c r="D451">
        <v>2023</v>
      </c>
      <c r="E451" t="e">
        <f>VLOOKUP(B451,Hoja2!E:E,1,FALSE)</f>
        <v>#N/A</v>
      </c>
    </row>
    <row r="452" spans="2:5" x14ac:dyDescent="0.3">
      <c r="B452" t="s">
        <v>456</v>
      </c>
      <c r="C452" t="s">
        <v>519</v>
      </c>
      <c r="D452">
        <v>2023</v>
      </c>
      <c r="E452" t="e">
        <f>VLOOKUP(B452,Hoja2!E:E,1,FALSE)</f>
        <v>#N/A</v>
      </c>
    </row>
    <row r="453" spans="2:5" x14ac:dyDescent="0.3">
      <c r="B453" t="s">
        <v>457</v>
      </c>
      <c r="C453" t="s">
        <v>519</v>
      </c>
      <c r="D453">
        <v>2023</v>
      </c>
      <c r="E453" t="e">
        <f>VLOOKUP(B453,Hoja2!E:E,1,FALSE)</f>
        <v>#N/A</v>
      </c>
    </row>
    <row r="454" spans="2:5" x14ac:dyDescent="0.3">
      <c r="B454" t="s">
        <v>458</v>
      </c>
      <c r="C454" t="s">
        <v>519</v>
      </c>
      <c r="D454">
        <v>2023</v>
      </c>
      <c r="E454" t="e">
        <f>VLOOKUP(B454,Hoja2!E:E,1,FALSE)</f>
        <v>#N/A</v>
      </c>
    </row>
    <row r="455" spans="2:5" x14ac:dyDescent="0.3">
      <c r="B455" t="s">
        <v>459</v>
      </c>
      <c r="C455" t="s">
        <v>519</v>
      </c>
      <c r="D455">
        <v>2023</v>
      </c>
      <c r="E455" t="e">
        <f>VLOOKUP(B455,Hoja2!E:E,1,FALSE)</f>
        <v>#N/A</v>
      </c>
    </row>
    <row r="456" spans="2:5" x14ac:dyDescent="0.3">
      <c r="B456" t="s">
        <v>460</v>
      </c>
      <c r="C456" t="s">
        <v>519</v>
      </c>
      <c r="D456">
        <v>2023</v>
      </c>
      <c r="E456" t="e">
        <f>VLOOKUP(B456,Hoja2!E:E,1,FALSE)</f>
        <v>#N/A</v>
      </c>
    </row>
    <row r="457" spans="2:5" x14ac:dyDescent="0.3">
      <c r="B457" t="s">
        <v>461</v>
      </c>
      <c r="C457" t="s">
        <v>519</v>
      </c>
      <c r="D457">
        <v>2023</v>
      </c>
      <c r="E457" t="e">
        <f>VLOOKUP(B457,Hoja2!E:E,1,FALSE)</f>
        <v>#N/A</v>
      </c>
    </row>
    <row r="458" spans="2:5" x14ac:dyDescent="0.3">
      <c r="B458" t="s">
        <v>462</v>
      </c>
      <c r="C458" t="s">
        <v>519</v>
      </c>
      <c r="D458">
        <v>2023</v>
      </c>
      <c r="E458" t="e">
        <f>VLOOKUP(B458,Hoja2!E:E,1,FALSE)</f>
        <v>#N/A</v>
      </c>
    </row>
    <row r="459" spans="2:5" x14ac:dyDescent="0.3">
      <c r="B459" t="s">
        <v>463</v>
      </c>
      <c r="C459" t="s">
        <v>519</v>
      </c>
      <c r="D459">
        <v>2023</v>
      </c>
      <c r="E459" t="e">
        <f>VLOOKUP(B459,Hoja2!E:E,1,FALSE)</f>
        <v>#N/A</v>
      </c>
    </row>
    <row r="460" spans="2:5" x14ac:dyDescent="0.3">
      <c r="B460" t="s">
        <v>464</v>
      </c>
      <c r="C460" t="s">
        <v>519</v>
      </c>
      <c r="D460">
        <v>2023</v>
      </c>
      <c r="E460" t="e">
        <f>VLOOKUP(B460,Hoja2!E:E,1,FALSE)</f>
        <v>#N/A</v>
      </c>
    </row>
    <row r="461" spans="2:5" x14ac:dyDescent="0.3">
      <c r="B461" t="s">
        <v>465</v>
      </c>
      <c r="C461" t="s">
        <v>519</v>
      </c>
      <c r="D461">
        <v>2023</v>
      </c>
      <c r="E461" t="e">
        <f>VLOOKUP(B461,Hoja2!E:E,1,FALSE)</f>
        <v>#N/A</v>
      </c>
    </row>
    <row r="462" spans="2:5" x14ac:dyDescent="0.3">
      <c r="B462" t="s">
        <v>466</v>
      </c>
      <c r="C462" t="s">
        <v>519</v>
      </c>
      <c r="D462">
        <v>2023</v>
      </c>
      <c r="E462" t="e">
        <f>VLOOKUP(B462,Hoja2!E:E,1,FALSE)</f>
        <v>#N/A</v>
      </c>
    </row>
    <row r="463" spans="2:5" x14ac:dyDescent="0.3">
      <c r="B463" t="s">
        <v>467</v>
      </c>
      <c r="C463" t="s">
        <v>519</v>
      </c>
      <c r="D463">
        <v>2023</v>
      </c>
      <c r="E463" t="e">
        <f>VLOOKUP(B463,Hoja2!E:E,1,FALSE)</f>
        <v>#N/A</v>
      </c>
    </row>
    <row r="464" spans="2:5" x14ac:dyDescent="0.3">
      <c r="B464" t="s">
        <v>468</v>
      </c>
      <c r="C464" t="s">
        <v>519</v>
      </c>
      <c r="D464">
        <v>2023</v>
      </c>
      <c r="E464" t="e">
        <f>VLOOKUP(B464,Hoja2!E:E,1,FALSE)</f>
        <v>#N/A</v>
      </c>
    </row>
    <row r="465" spans="2:5" x14ac:dyDescent="0.3">
      <c r="B465" t="s">
        <v>469</v>
      </c>
      <c r="C465" t="s">
        <v>519</v>
      </c>
      <c r="D465">
        <v>2023</v>
      </c>
      <c r="E465" t="e">
        <f>VLOOKUP(B465,Hoja2!E:E,1,FALSE)</f>
        <v>#N/A</v>
      </c>
    </row>
    <row r="466" spans="2:5" x14ac:dyDescent="0.3">
      <c r="B466" t="s">
        <v>470</v>
      </c>
      <c r="C466" t="s">
        <v>519</v>
      </c>
      <c r="D466">
        <v>2023</v>
      </c>
      <c r="E466" t="e">
        <f>VLOOKUP(B466,Hoja2!E:E,1,FALSE)</f>
        <v>#N/A</v>
      </c>
    </row>
    <row r="467" spans="2:5" x14ac:dyDescent="0.3">
      <c r="B467" t="s">
        <v>471</v>
      </c>
      <c r="C467" t="s">
        <v>519</v>
      </c>
      <c r="D467">
        <v>2023</v>
      </c>
      <c r="E467" t="e">
        <f>VLOOKUP(B467,Hoja2!E:E,1,FALSE)</f>
        <v>#N/A</v>
      </c>
    </row>
    <row r="468" spans="2:5" x14ac:dyDescent="0.3">
      <c r="B468" t="s">
        <v>472</v>
      </c>
      <c r="C468" t="s">
        <v>519</v>
      </c>
      <c r="D468">
        <v>2023</v>
      </c>
      <c r="E468" t="e">
        <f>VLOOKUP(B468,Hoja2!E:E,1,FALSE)</f>
        <v>#N/A</v>
      </c>
    </row>
    <row r="469" spans="2:5" x14ac:dyDescent="0.3">
      <c r="B469" t="s">
        <v>473</v>
      </c>
      <c r="C469" t="s">
        <v>519</v>
      </c>
      <c r="D469">
        <v>2023</v>
      </c>
      <c r="E469" t="e">
        <f>VLOOKUP(B469,Hoja2!E:E,1,FALSE)</f>
        <v>#N/A</v>
      </c>
    </row>
    <row r="470" spans="2:5" x14ac:dyDescent="0.3">
      <c r="B470" t="s">
        <v>474</v>
      </c>
      <c r="C470" t="s">
        <v>519</v>
      </c>
      <c r="D470">
        <v>2023</v>
      </c>
      <c r="E470" t="e">
        <f>VLOOKUP(B470,Hoja2!E:E,1,FALSE)</f>
        <v>#N/A</v>
      </c>
    </row>
    <row r="471" spans="2:5" x14ac:dyDescent="0.3">
      <c r="B471" t="s">
        <v>475</v>
      </c>
      <c r="C471" t="s">
        <v>519</v>
      </c>
      <c r="D471">
        <v>2023</v>
      </c>
      <c r="E471" t="e">
        <f>VLOOKUP(B471,Hoja2!E:E,1,FALSE)</f>
        <v>#N/A</v>
      </c>
    </row>
    <row r="472" spans="2:5" x14ac:dyDescent="0.3">
      <c r="B472" t="s">
        <v>476</v>
      </c>
      <c r="C472" t="s">
        <v>519</v>
      </c>
      <c r="D472">
        <v>2023</v>
      </c>
      <c r="E472" t="e">
        <f>VLOOKUP(B472,Hoja2!E:E,1,FALSE)</f>
        <v>#N/A</v>
      </c>
    </row>
    <row r="473" spans="2:5" x14ac:dyDescent="0.3">
      <c r="B473" t="s">
        <v>477</v>
      </c>
      <c r="C473" t="s">
        <v>519</v>
      </c>
      <c r="D473">
        <v>2023</v>
      </c>
      <c r="E473" t="e">
        <f>VLOOKUP(B473,Hoja2!E:E,1,FALSE)</f>
        <v>#N/A</v>
      </c>
    </row>
    <row r="474" spans="2:5" x14ac:dyDescent="0.3">
      <c r="B474" t="s">
        <v>478</v>
      </c>
      <c r="C474" t="s">
        <v>519</v>
      </c>
      <c r="D474">
        <v>2023</v>
      </c>
      <c r="E474" t="e">
        <f>VLOOKUP(B474,Hoja2!E:E,1,FALSE)</f>
        <v>#N/A</v>
      </c>
    </row>
    <row r="475" spans="2:5" x14ac:dyDescent="0.3">
      <c r="B475" t="s">
        <v>479</v>
      </c>
      <c r="C475" t="s">
        <v>519</v>
      </c>
      <c r="D475">
        <v>2023</v>
      </c>
      <c r="E475" t="e">
        <f>VLOOKUP(B475,Hoja2!E:E,1,FALSE)</f>
        <v>#N/A</v>
      </c>
    </row>
    <row r="476" spans="2:5" x14ac:dyDescent="0.3">
      <c r="B476" t="s">
        <v>480</v>
      </c>
      <c r="C476" t="s">
        <v>519</v>
      </c>
      <c r="D476">
        <v>2023</v>
      </c>
      <c r="E476" t="e">
        <f>VLOOKUP(B476,Hoja2!E:E,1,FALSE)</f>
        <v>#N/A</v>
      </c>
    </row>
    <row r="477" spans="2:5" x14ac:dyDescent="0.3">
      <c r="B477" t="s">
        <v>481</v>
      </c>
      <c r="C477" t="s">
        <v>519</v>
      </c>
      <c r="D477">
        <v>2023</v>
      </c>
      <c r="E477" t="e">
        <f>VLOOKUP(B477,Hoja2!E:E,1,FALSE)</f>
        <v>#N/A</v>
      </c>
    </row>
    <row r="478" spans="2:5" x14ac:dyDescent="0.3">
      <c r="B478" t="s">
        <v>482</v>
      </c>
      <c r="C478" t="s">
        <v>519</v>
      </c>
      <c r="D478">
        <v>2023</v>
      </c>
      <c r="E478" t="e">
        <f>VLOOKUP(B478,Hoja2!E:E,1,FALSE)</f>
        <v>#N/A</v>
      </c>
    </row>
    <row r="479" spans="2:5" x14ac:dyDescent="0.3">
      <c r="B479" t="s">
        <v>483</v>
      </c>
      <c r="C479" t="s">
        <v>519</v>
      </c>
      <c r="D479">
        <v>2023</v>
      </c>
      <c r="E479" t="e">
        <f>VLOOKUP(B479,Hoja2!E:E,1,FALSE)</f>
        <v>#N/A</v>
      </c>
    </row>
    <row r="480" spans="2:5" x14ac:dyDescent="0.3">
      <c r="B480" t="s">
        <v>484</v>
      </c>
      <c r="C480" t="s">
        <v>519</v>
      </c>
      <c r="D480">
        <v>2023</v>
      </c>
      <c r="E480" t="e">
        <f>VLOOKUP(B480,Hoja2!E:E,1,FALSE)</f>
        <v>#N/A</v>
      </c>
    </row>
    <row r="481" spans="2:5" x14ac:dyDescent="0.3">
      <c r="B481" t="s">
        <v>485</v>
      </c>
      <c r="C481" t="s">
        <v>519</v>
      </c>
      <c r="D481">
        <v>2023</v>
      </c>
      <c r="E481" t="e">
        <f>VLOOKUP(B481,Hoja2!E:E,1,FALSE)</f>
        <v>#N/A</v>
      </c>
    </row>
    <row r="482" spans="2:5" x14ac:dyDescent="0.3">
      <c r="B482" t="s">
        <v>486</v>
      </c>
      <c r="C482" t="s">
        <v>519</v>
      </c>
      <c r="D482">
        <v>2023</v>
      </c>
      <c r="E482" t="e">
        <f>VLOOKUP(B482,Hoja2!E:E,1,FALSE)</f>
        <v>#N/A</v>
      </c>
    </row>
    <row r="483" spans="2:5" x14ac:dyDescent="0.3">
      <c r="B483" t="s">
        <v>487</v>
      </c>
      <c r="C483" t="s">
        <v>519</v>
      </c>
      <c r="D483">
        <v>2023</v>
      </c>
      <c r="E483" t="e">
        <f>VLOOKUP(B483,Hoja2!E:E,1,FALSE)</f>
        <v>#N/A</v>
      </c>
    </row>
    <row r="484" spans="2:5" x14ac:dyDescent="0.3">
      <c r="B484" t="s">
        <v>488</v>
      </c>
      <c r="C484" t="s">
        <v>519</v>
      </c>
      <c r="D484">
        <v>2023</v>
      </c>
      <c r="E484" t="e">
        <f>VLOOKUP(B484,Hoja2!E:E,1,FALSE)</f>
        <v>#N/A</v>
      </c>
    </row>
    <row r="485" spans="2:5" x14ac:dyDescent="0.3">
      <c r="B485" t="s">
        <v>489</v>
      </c>
      <c r="C485" t="s">
        <v>519</v>
      </c>
      <c r="D485">
        <v>2023</v>
      </c>
      <c r="E485" t="e">
        <f>VLOOKUP(B485,Hoja2!E:E,1,FALSE)</f>
        <v>#N/A</v>
      </c>
    </row>
    <row r="486" spans="2:5" x14ac:dyDescent="0.3">
      <c r="B486" t="s">
        <v>490</v>
      </c>
      <c r="C486" t="s">
        <v>519</v>
      </c>
      <c r="D486">
        <v>2023</v>
      </c>
      <c r="E486" t="e">
        <f>VLOOKUP(B486,Hoja2!E:E,1,FALSE)</f>
        <v>#N/A</v>
      </c>
    </row>
    <row r="487" spans="2:5" x14ac:dyDescent="0.3">
      <c r="B487" t="s">
        <v>491</v>
      </c>
      <c r="C487" t="s">
        <v>519</v>
      </c>
      <c r="D487">
        <v>2023</v>
      </c>
      <c r="E487" t="e">
        <f>VLOOKUP(B487,Hoja2!E:E,1,FALSE)</f>
        <v>#N/A</v>
      </c>
    </row>
    <row r="488" spans="2:5" x14ac:dyDescent="0.3">
      <c r="B488" t="s">
        <v>492</v>
      </c>
      <c r="C488" t="s">
        <v>519</v>
      </c>
      <c r="D488">
        <v>2023</v>
      </c>
      <c r="E488" t="e">
        <f>VLOOKUP(B488,Hoja2!E:E,1,FALSE)</f>
        <v>#N/A</v>
      </c>
    </row>
    <row r="489" spans="2:5" x14ac:dyDescent="0.3">
      <c r="B489" t="s">
        <v>493</v>
      </c>
      <c r="C489" t="s">
        <v>519</v>
      </c>
      <c r="D489">
        <v>2023</v>
      </c>
      <c r="E489" t="e">
        <f>VLOOKUP(B489,Hoja2!E:E,1,FALSE)</f>
        <v>#N/A</v>
      </c>
    </row>
    <row r="490" spans="2:5" x14ac:dyDescent="0.3">
      <c r="B490" t="s">
        <v>494</v>
      </c>
      <c r="C490" t="s">
        <v>519</v>
      </c>
      <c r="D490">
        <v>2023</v>
      </c>
      <c r="E490" t="e">
        <f>VLOOKUP(B490,Hoja2!E:E,1,FALSE)</f>
        <v>#N/A</v>
      </c>
    </row>
    <row r="491" spans="2:5" x14ac:dyDescent="0.3">
      <c r="B491" t="s">
        <v>495</v>
      </c>
      <c r="C491" t="s">
        <v>519</v>
      </c>
      <c r="D491">
        <v>2023</v>
      </c>
      <c r="E491" t="e">
        <f>VLOOKUP(B491,Hoja2!E:E,1,FALSE)</f>
        <v>#N/A</v>
      </c>
    </row>
    <row r="492" spans="2:5" x14ac:dyDescent="0.3">
      <c r="B492" t="s">
        <v>496</v>
      </c>
      <c r="C492" t="s">
        <v>519</v>
      </c>
      <c r="D492">
        <v>2023</v>
      </c>
      <c r="E492" t="e">
        <f>VLOOKUP(B492,Hoja2!E:E,1,FALSE)</f>
        <v>#N/A</v>
      </c>
    </row>
    <row r="493" spans="2:5" x14ac:dyDescent="0.3">
      <c r="B493" t="s">
        <v>497</v>
      </c>
      <c r="C493" t="s">
        <v>519</v>
      </c>
      <c r="D493">
        <v>2023</v>
      </c>
      <c r="E493" t="e">
        <f>VLOOKUP(B493,Hoja2!E:E,1,FALSE)</f>
        <v>#N/A</v>
      </c>
    </row>
    <row r="494" spans="2:5" x14ac:dyDescent="0.3">
      <c r="B494" t="s">
        <v>498</v>
      </c>
      <c r="C494" t="s">
        <v>519</v>
      </c>
      <c r="D494">
        <v>2023</v>
      </c>
      <c r="E494" t="e">
        <f>VLOOKUP(B494,Hoja2!E:E,1,FALSE)</f>
        <v>#N/A</v>
      </c>
    </row>
    <row r="495" spans="2:5" x14ac:dyDescent="0.3">
      <c r="B495" t="s">
        <v>499</v>
      </c>
      <c r="C495" t="s">
        <v>519</v>
      </c>
      <c r="D495">
        <v>2023</v>
      </c>
      <c r="E495" t="e">
        <f>VLOOKUP(B495,Hoja2!E:E,1,FALSE)</f>
        <v>#N/A</v>
      </c>
    </row>
    <row r="496" spans="2:5" x14ac:dyDescent="0.3">
      <c r="B496" t="s">
        <v>500</v>
      </c>
      <c r="C496" t="s">
        <v>519</v>
      </c>
      <c r="D496">
        <v>2023</v>
      </c>
      <c r="E496" t="e">
        <f>VLOOKUP(B496,Hoja2!E:E,1,FALSE)</f>
        <v>#N/A</v>
      </c>
    </row>
    <row r="497" spans="2:5" x14ac:dyDescent="0.3">
      <c r="B497" t="s">
        <v>501</v>
      </c>
      <c r="C497" t="s">
        <v>519</v>
      </c>
      <c r="D497">
        <v>2023</v>
      </c>
      <c r="E497" t="e">
        <f>VLOOKUP(B497,Hoja2!E:E,1,FALSE)</f>
        <v>#N/A</v>
      </c>
    </row>
    <row r="498" spans="2:5" x14ac:dyDescent="0.3">
      <c r="B498" t="s">
        <v>502</v>
      </c>
      <c r="C498" t="s">
        <v>519</v>
      </c>
      <c r="D498">
        <v>2023</v>
      </c>
      <c r="E498" t="e">
        <f>VLOOKUP(B498,Hoja2!E:E,1,FALSE)</f>
        <v>#N/A</v>
      </c>
    </row>
    <row r="499" spans="2:5" x14ac:dyDescent="0.3">
      <c r="B499" t="s">
        <v>503</v>
      </c>
      <c r="C499" t="s">
        <v>519</v>
      </c>
      <c r="D499">
        <v>2023</v>
      </c>
      <c r="E499" t="e">
        <f>VLOOKUP(B499,Hoja2!E:E,1,FALSE)</f>
        <v>#N/A</v>
      </c>
    </row>
    <row r="500" spans="2:5" x14ac:dyDescent="0.3">
      <c r="B500" t="s">
        <v>504</v>
      </c>
      <c r="C500" t="s">
        <v>519</v>
      </c>
      <c r="D500">
        <v>2023</v>
      </c>
      <c r="E500" t="e">
        <f>VLOOKUP(B500,Hoja2!E:E,1,FALSE)</f>
        <v>#N/A</v>
      </c>
    </row>
    <row r="501" spans="2:5" x14ac:dyDescent="0.3">
      <c r="B501" t="s">
        <v>505</v>
      </c>
      <c r="C501" t="s">
        <v>519</v>
      </c>
      <c r="D501">
        <v>2023</v>
      </c>
      <c r="E501" t="e">
        <f>VLOOKUP(B501,Hoja2!E:E,1,FALSE)</f>
        <v>#N/A</v>
      </c>
    </row>
    <row r="502" spans="2:5" x14ac:dyDescent="0.3">
      <c r="B502" t="s">
        <v>506</v>
      </c>
      <c r="C502" t="s">
        <v>519</v>
      </c>
      <c r="D502">
        <v>2023</v>
      </c>
      <c r="E502" t="e">
        <f>VLOOKUP(B502,Hoja2!E:E,1,FALSE)</f>
        <v>#N/A</v>
      </c>
    </row>
    <row r="503" spans="2:5" x14ac:dyDescent="0.3">
      <c r="B503" t="s">
        <v>507</v>
      </c>
      <c r="C503" t="s">
        <v>519</v>
      </c>
      <c r="D503">
        <v>2023</v>
      </c>
      <c r="E503" t="e">
        <f>VLOOKUP(B503,Hoja2!E:E,1,FALSE)</f>
        <v>#N/A</v>
      </c>
    </row>
    <row r="504" spans="2:5" x14ac:dyDescent="0.3">
      <c r="B504" t="s">
        <v>508</v>
      </c>
      <c r="C504" t="s">
        <v>519</v>
      </c>
      <c r="D504">
        <v>2023</v>
      </c>
      <c r="E504" t="e">
        <f>VLOOKUP(B504,Hoja2!E:E,1,FALSE)</f>
        <v>#N/A</v>
      </c>
    </row>
    <row r="505" spans="2:5" x14ac:dyDescent="0.3">
      <c r="B505" t="s">
        <v>509</v>
      </c>
      <c r="C505" t="s">
        <v>519</v>
      </c>
      <c r="D505">
        <v>2023</v>
      </c>
      <c r="E505" t="e">
        <f>VLOOKUP(B505,Hoja2!E:E,1,FALSE)</f>
        <v>#N/A</v>
      </c>
    </row>
    <row r="506" spans="2:5" x14ac:dyDescent="0.3">
      <c r="B506" t="s">
        <v>510</v>
      </c>
      <c r="C506" t="s">
        <v>519</v>
      </c>
      <c r="D506">
        <v>2023</v>
      </c>
      <c r="E506" t="e">
        <f>VLOOKUP(B506,Hoja2!E:E,1,FALSE)</f>
        <v>#N/A</v>
      </c>
    </row>
    <row r="507" spans="2:5" x14ac:dyDescent="0.3">
      <c r="B507" t="s">
        <v>511</v>
      </c>
      <c r="C507" t="s">
        <v>519</v>
      </c>
      <c r="D507">
        <v>2023</v>
      </c>
      <c r="E507" t="e">
        <f>VLOOKUP(B507,Hoja2!E:E,1,FALSE)</f>
        <v>#N/A</v>
      </c>
    </row>
    <row r="508" spans="2:5" x14ac:dyDescent="0.3">
      <c r="B508" t="s">
        <v>512</v>
      </c>
      <c r="C508" t="s">
        <v>519</v>
      </c>
      <c r="D508">
        <v>2023</v>
      </c>
      <c r="E508" t="e">
        <f>VLOOKUP(B508,Hoja2!E:E,1,FALSE)</f>
        <v>#N/A</v>
      </c>
    </row>
    <row r="509" spans="2:5" x14ac:dyDescent="0.3">
      <c r="B509" t="s">
        <v>513</v>
      </c>
      <c r="C509" t="s">
        <v>519</v>
      </c>
      <c r="D509">
        <v>2023</v>
      </c>
      <c r="E509" t="e">
        <f>VLOOKUP(B509,Hoja2!E:E,1,FALSE)</f>
        <v>#N/A</v>
      </c>
    </row>
    <row r="510" spans="2:5" x14ac:dyDescent="0.3">
      <c r="B510" t="s">
        <v>514</v>
      </c>
      <c r="C510" t="s">
        <v>519</v>
      </c>
      <c r="D510">
        <v>2023</v>
      </c>
      <c r="E510" t="e">
        <f>VLOOKUP(B510,Hoja2!E:E,1,FALSE)</f>
        <v>#N/A</v>
      </c>
    </row>
    <row r="511" spans="2:5" x14ac:dyDescent="0.3">
      <c r="B511" t="s">
        <v>515</v>
      </c>
      <c r="C511" t="s">
        <v>519</v>
      </c>
      <c r="D511">
        <v>2023</v>
      </c>
      <c r="E511" t="e">
        <f>VLOOKUP(B511,Hoja2!E:E,1,FALSE)</f>
        <v>#N/A</v>
      </c>
    </row>
    <row r="512" spans="2:5" x14ac:dyDescent="0.3">
      <c r="B512" t="s">
        <v>516</v>
      </c>
      <c r="C512" t="s">
        <v>519</v>
      </c>
      <c r="D512">
        <v>2023</v>
      </c>
      <c r="E512" t="e">
        <f>VLOOKUP(B512,Hoja2!E:E,1,FALSE)</f>
        <v>#N/A</v>
      </c>
    </row>
    <row r="513" spans="2:5" x14ac:dyDescent="0.3">
      <c r="B513" t="s">
        <v>517</v>
      </c>
      <c r="C513" t="s">
        <v>519</v>
      </c>
      <c r="D513">
        <v>2023</v>
      </c>
      <c r="E513" t="e">
        <f>VLOOKUP(B513,Hoja2!E:E,1,FALSE)</f>
        <v>#N/A</v>
      </c>
    </row>
    <row r="514" spans="2:5" x14ac:dyDescent="0.3">
      <c r="B514" t="s">
        <v>518</v>
      </c>
      <c r="C514" t="s">
        <v>519</v>
      </c>
      <c r="D514">
        <v>2023</v>
      </c>
      <c r="E514" t="e">
        <f>VLOOKUP(B514,Hoja2!E:E,1,FALSE)</f>
        <v>#N/A</v>
      </c>
    </row>
    <row r="515" spans="2:5" x14ac:dyDescent="0.3">
      <c r="B515" t="s">
        <v>521</v>
      </c>
      <c r="C515" t="s">
        <v>519</v>
      </c>
      <c r="D515">
        <v>2023</v>
      </c>
      <c r="E515" t="e">
        <f>VLOOKUP(B515,Hoja2!E:E,1,FALSE)</f>
        <v>#N/A</v>
      </c>
    </row>
    <row r="516" spans="2:5" x14ac:dyDescent="0.3">
      <c r="B516" t="s">
        <v>522</v>
      </c>
      <c r="C516" t="s">
        <v>519</v>
      </c>
      <c r="D516">
        <v>2023</v>
      </c>
      <c r="E516" t="e">
        <f>VLOOKUP(B516,Hoja2!E:E,1,FALSE)</f>
        <v>#N/A</v>
      </c>
    </row>
    <row r="517" spans="2:5" x14ac:dyDescent="0.3">
      <c r="B517" t="s">
        <v>523</v>
      </c>
      <c r="C517" t="s">
        <v>519</v>
      </c>
      <c r="D517">
        <v>2023</v>
      </c>
      <c r="E517" t="e">
        <f>VLOOKUP(B517,Hoja2!E:E,1,FALSE)</f>
        <v>#N/A</v>
      </c>
    </row>
    <row r="518" spans="2:5" x14ac:dyDescent="0.3">
      <c r="B518" t="s">
        <v>524</v>
      </c>
      <c r="C518" t="s">
        <v>519</v>
      </c>
      <c r="D518">
        <v>2023</v>
      </c>
      <c r="E518" t="e">
        <f>VLOOKUP(B518,Hoja2!E:E,1,FALSE)</f>
        <v>#N/A</v>
      </c>
    </row>
    <row r="519" spans="2:5" x14ac:dyDescent="0.3">
      <c r="B519" t="s">
        <v>525</v>
      </c>
      <c r="C519" t="s">
        <v>1051</v>
      </c>
      <c r="D519">
        <v>2023</v>
      </c>
      <c r="E519" t="e">
        <f>VLOOKUP(B519,Hoja2!E:E,1,FALSE)</f>
        <v>#N/A</v>
      </c>
    </row>
    <row r="520" spans="2:5" x14ac:dyDescent="0.3">
      <c r="B520" t="s">
        <v>526</v>
      </c>
      <c r="C520" t="s">
        <v>1051</v>
      </c>
      <c r="D520">
        <v>2023</v>
      </c>
      <c r="E520" t="e">
        <f>VLOOKUP(B520,Hoja2!E:E,1,FALSE)</f>
        <v>#N/A</v>
      </c>
    </row>
    <row r="521" spans="2:5" x14ac:dyDescent="0.3">
      <c r="B521" t="s">
        <v>527</v>
      </c>
      <c r="C521" t="s">
        <v>1051</v>
      </c>
      <c r="D521">
        <v>2023</v>
      </c>
      <c r="E521" t="e">
        <f>VLOOKUP(B521,Hoja2!E:E,1,FALSE)</f>
        <v>#N/A</v>
      </c>
    </row>
    <row r="522" spans="2:5" x14ac:dyDescent="0.3">
      <c r="B522" t="s">
        <v>528</v>
      </c>
      <c r="C522" t="s">
        <v>1051</v>
      </c>
      <c r="D522">
        <v>2023</v>
      </c>
      <c r="E522" t="e">
        <f>VLOOKUP(B522,Hoja2!E:E,1,FALSE)</f>
        <v>#N/A</v>
      </c>
    </row>
    <row r="523" spans="2:5" x14ac:dyDescent="0.3">
      <c r="B523" t="s">
        <v>529</v>
      </c>
      <c r="C523" t="s">
        <v>1051</v>
      </c>
      <c r="D523">
        <v>2023</v>
      </c>
      <c r="E523" t="e">
        <f>VLOOKUP(B523,Hoja2!E:E,1,FALSE)</f>
        <v>#N/A</v>
      </c>
    </row>
    <row r="524" spans="2:5" x14ac:dyDescent="0.3">
      <c r="B524" t="s">
        <v>530</v>
      </c>
      <c r="C524" t="s">
        <v>1051</v>
      </c>
      <c r="D524">
        <v>2023</v>
      </c>
      <c r="E524" t="e">
        <f>VLOOKUP(B524,Hoja2!E:E,1,FALSE)</f>
        <v>#N/A</v>
      </c>
    </row>
    <row r="525" spans="2:5" x14ac:dyDescent="0.3">
      <c r="B525" t="s">
        <v>531</v>
      </c>
      <c r="C525" t="s">
        <v>1051</v>
      </c>
      <c r="D525">
        <v>2023</v>
      </c>
      <c r="E525" t="e">
        <f>VLOOKUP(B525,Hoja2!E:E,1,FALSE)</f>
        <v>#N/A</v>
      </c>
    </row>
    <row r="526" spans="2:5" x14ac:dyDescent="0.3">
      <c r="B526" t="s">
        <v>532</v>
      </c>
      <c r="C526" t="s">
        <v>1051</v>
      </c>
      <c r="D526">
        <v>2023</v>
      </c>
      <c r="E526" t="e">
        <f>VLOOKUP(B526,Hoja2!E:E,1,FALSE)</f>
        <v>#N/A</v>
      </c>
    </row>
    <row r="527" spans="2:5" x14ac:dyDescent="0.3">
      <c r="B527" t="s">
        <v>533</v>
      </c>
      <c r="C527" t="s">
        <v>1051</v>
      </c>
      <c r="D527">
        <v>2023</v>
      </c>
      <c r="E527" t="e">
        <f>VLOOKUP(B527,Hoja2!E:E,1,FALSE)</f>
        <v>#N/A</v>
      </c>
    </row>
    <row r="528" spans="2:5" x14ac:dyDescent="0.3">
      <c r="B528" t="s">
        <v>534</v>
      </c>
      <c r="C528" t="s">
        <v>1051</v>
      </c>
      <c r="D528">
        <v>2023</v>
      </c>
      <c r="E528" t="e">
        <f>VLOOKUP(B528,Hoja2!E:E,1,FALSE)</f>
        <v>#N/A</v>
      </c>
    </row>
    <row r="529" spans="2:5" x14ac:dyDescent="0.3">
      <c r="B529" t="s">
        <v>535</v>
      </c>
      <c r="C529" t="s">
        <v>1051</v>
      </c>
      <c r="D529">
        <v>2023</v>
      </c>
      <c r="E529" t="e">
        <f>VLOOKUP(B529,Hoja2!E:E,1,FALSE)</f>
        <v>#N/A</v>
      </c>
    </row>
    <row r="530" spans="2:5" x14ac:dyDescent="0.3">
      <c r="B530" t="s">
        <v>536</v>
      </c>
      <c r="C530" t="s">
        <v>1051</v>
      </c>
      <c r="D530">
        <v>2023</v>
      </c>
      <c r="E530" t="e">
        <f>VLOOKUP(B530,Hoja2!E:E,1,FALSE)</f>
        <v>#N/A</v>
      </c>
    </row>
    <row r="531" spans="2:5" x14ac:dyDescent="0.3">
      <c r="B531" t="s">
        <v>537</v>
      </c>
      <c r="C531" t="s">
        <v>1051</v>
      </c>
      <c r="D531">
        <v>2023</v>
      </c>
      <c r="E531" t="e">
        <f>VLOOKUP(B531,Hoja2!E:E,1,FALSE)</f>
        <v>#N/A</v>
      </c>
    </row>
    <row r="532" spans="2:5" x14ac:dyDescent="0.3">
      <c r="B532" t="s">
        <v>538</v>
      </c>
      <c r="C532" t="s">
        <v>1051</v>
      </c>
      <c r="D532">
        <v>2023</v>
      </c>
      <c r="E532" t="e">
        <f>VLOOKUP(B532,Hoja2!E:E,1,FALSE)</f>
        <v>#N/A</v>
      </c>
    </row>
    <row r="533" spans="2:5" x14ac:dyDescent="0.3">
      <c r="B533" t="s">
        <v>539</v>
      </c>
      <c r="C533" t="s">
        <v>1051</v>
      </c>
      <c r="D533">
        <v>2023</v>
      </c>
      <c r="E533" t="e">
        <f>VLOOKUP(B533,Hoja2!E:E,1,FALSE)</f>
        <v>#N/A</v>
      </c>
    </row>
    <row r="534" spans="2:5" x14ac:dyDescent="0.3">
      <c r="B534" t="s">
        <v>540</v>
      </c>
      <c r="C534" t="s">
        <v>1051</v>
      </c>
      <c r="D534">
        <v>2023</v>
      </c>
      <c r="E534" t="e">
        <f>VLOOKUP(B534,Hoja2!E:E,1,FALSE)</f>
        <v>#N/A</v>
      </c>
    </row>
    <row r="535" spans="2:5" x14ac:dyDescent="0.3">
      <c r="B535" t="s">
        <v>541</v>
      </c>
      <c r="C535" t="s">
        <v>1051</v>
      </c>
      <c r="D535">
        <v>2023</v>
      </c>
      <c r="E535" t="e">
        <f>VLOOKUP(B535,Hoja2!E:E,1,FALSE)</f>
        <v>#N/A</v>
      </c>
    </row>
    <row r="536" spans="2:5" x14ac:dyDescent="0.3">
      <c r="B536" t="s">
        <v>542</v>
      </c>
      <c r="C536" t="s">
        <v>1051</v>
      </c>
      <c r="D536">
        <v>2023</v>
      </c>
      <c r="E536" t="e">
        <f>VLOOKUP(B536,Hoja2!E:E,1,FALSE)</f>
        <v>#N/A</v>
      </c>
    </row>
    <row r="537" spans="2:5" x14ac:dyDescent="0.3">
      <c r="B537" t="s">
        <v>543</v>
      </c>
      <c r="C537" t="s">
        <v>1051</v>
      </c>
      <c r="D537">
        <v>2023</v>
      </c>
      <c r="E537" t="e">
        <f>VLOOKUP(B537,Hoja2!E:E,1,FALSE)</f>
        <v>#N/A</v>
      </c>
    </row>
    <row r="538" spans="2:5" x14ac:dyDescent="0.3">
      <c r="B538" t="s">
        <v>544</v>
      </c>
      <c r="C538" t="s">
        <v>1051</v>
      </c>
      <c r="D538">
        <v>2023</v>
      </c>
      <c r="E538" t="e">
        <f>VLOOKUP(B538,Hoja2!E:E,1,FALSE)</f>
        <v>#N/A</v>
      </c>
    </row>
    <row r="539" spans="2:5" x14ac:dyDescent="0.3">
      <c r="B539" t="s">
        <v>545</v>
      </c>
      <c r="C539" t="s">
        <v>1051</v>
      </c>
      <c r="D539">
        <v>2023</v>
      </c>
      <c r="E539" t="e">
        <f>VLOOKUP(B539,Hoja2!E:E,1,FALSE)</f>
        <v>#N/A</v>
      </c>
    </row>
    <row r="540" spans="2:5" x14ac:dyDescent="0.3">
      <c r="B540" t="s">
        <v>546</v>
      </c>
      <c r="C540" t="s">
        <v>1051</v>
      </c>
      <c r="D540">
        <v>2023</v>
      </c>
      <c r="E540" t="e">
        <f>VLOOKUP(B540,Hoja2!E:E,1,FALSE)</f>
        <v>#N/A</v>
      </c>
    </row>
    <row r="541" spans="2:5" x14ac:dyDescent="0.3">
      <c r="B541" t="s">
        <v>547</v>
      </c>
      <c r="C541" t="s">
        <v>1051</v>
      </c>
      <c r="D541">
        <v>2023</v>
      </c>
      <c r="E541" t="e">
        <f>VLOOKUP(B541,Hoja2!E:E,1,FALSE)</f>
        <v>#N/A</v>
      </c>
    </row>
    <row r="542" spans="2:5" x14ac:dyDescent="0.3">
      <c r="B542" t="s">
        <v>548</v>
      </c>
      <c r="C542" t="s">
        <v>1051</v>
      </c>
      <c r="D542">
        <v>2023</v>
      </c>
      <c r="E542" t="e">
        <f>VLOOKUP(B542,Hoja2!E:E,1,FALSE)</f>
        <v>#N/A</v>
      </c>
    </row>
    <row r="543" spans="2:5" x14ac:dyDescent="0.3">
      <c r="B543" t="s">
        <v>549</v>
      </c>
      <c r="C543" t="s">
        <v>1051</v>
      </c>
      <c r="D543">
        <v>2023</v>
      </c>
      <c r="E543" t="e">
        <f>VLOOKUP(B543,Hoja2!E:E,1,FALSE)</f>
        <v>#N/A</v>
      </c>
    </row>
    <row r="544" spans="2:5" x14ac:dyDescent="0.3">
      <c r="B544" t="s">
        <v>550</v>
      </c>
      <c r="C544" t="s">
        <v>1051</v>
      </c>
      <c r="D544">
        <v>2023</v>
      </c>
      <c r="E544" t="e">
        <f>VLOOKUP(B544,Hoja2!E:E,1,FALSE)</f>
        <v>#N/A</v>
      </c>
    </row>
    <row r="545" spans="2:5" x14ac:dyDescent="0.3">
      <c r="B545" t="s">
        <v>551</v>
      </c>
      <c r="C545" t="s">
        <v>1051</v>
      </c>
      <c r="D545">
        <v>2023</v>
      </c>
      <c r="E545" t="e">
        <f>VLOOKUP(B545,Hoja2!E:E,1,FALSE)</f>
        <v>#N/A</v>
      </c>
    </row>
    <row r="546" spans="2:5" x14ac:dyDescent="0.3">
      <c r="B546" t="s">
        <v>552</v>
      </c>
      <c r="C546" t="s">
        <v>1051</v>
      </c>
      <c r="D546">
        <v>2023</v>
      </c>
      <c r="E546" t="e">
        <f>VLOOKUP(B546,Hoja2!E:E,1,FALSE)</f>
        <v>#N/A</v>
      </c>
    </row>
    <row r="547" spans="2:5" x14ac:dyDescent="0.3">
      <c r="B547" t="s">
        <v>553</v>
      </c>
      <c r="C547" t="s">
        <v>1051</v>
      </c>
      <c r="D547">
        <v>2023</v>
      </c>
      <c r="E547" t="e">
        <f>VLOOKUP(B547,Hoja2!E:E,1,FALSE)</f>
        <v>#N/A</v>
      </c>
    </row>
    <row r="548" spans="2:5" x14ac:dyDescent="0.3">
      <c r="B548" t="s">
        <v>554</v>
      </c>
      <c r="C548" t="s">
        <v>1051</v>
      </c>
      <c r="D548">
        <v>2023</v>
      </c>
      <c r="E548" t="e">
        <f>VLOOKUP(B548,Hoja2!E:E,1,FALSE)</f>
        <v>#N/A</v>
      </c>
    </row>
    <row r="549" spans="2:5" x14ac:dyDescent="0.3">
      <c r="B549" t="s">
        <v>555</v>
      </c>
      <c r="C549" t="s">
        <v>1051</v>
      </c>
      <c r="D549">
        <v>2023</v>
      </c>
      <c r="E549" t="e">
        <f>VLOOKUP(B549,Hoja2!E:E,1,FALSE)</f>
        <v>#N/A</v>
      </c>
    </row>
    <row r="550" spans="2:5" x14ac:dyDescent="0.3">
      <c r="B550" t="s">
        <v>556</v>
      </c>
      <c r="C550" t="s">
        <v>1051</v>
      </c>
      <c r="D550">
        <v>2023</v>
      </c>
      <c r="E550" t="e">
        <f>VLOOKUP(B550,Hoja2!E:E,1,FALSE)</f>
        <v>#N/A</v>
      </c>
    </row>
    <row r="551" spans="2:5" x14ac:dyDescent="0.3">
      <c r="B551" t="s">
        <v>557</v>
      </c>
      <c r="C551" t="s">
        <v>1051</v>
      </c>
      <c r="D551">
        <v>2023</v>
      </c>
      <c r="E551" t="e">
        <f>VLOOKUP(B551,Hoja2!E:E,1,FALSE)</f>
        <v>#N/A</v>
      </c>
    </row>
    <row r="552" spans="2:5" x14ac:dyDescent="0.3">
      <c r="B552" t="s">
        <v>558</v>
      </c>
      <c r="C552" t="s">
        <v>1051</v>
      </c>
      <c r="D552">
        <v>2023</v>
      </c>
      <c r="E552" t="e">
        <f>VLOOKUP(B552,Hoja2!E:E,1,FALSE)</f>
        <v>#N/A</v>
      </c>
    </row>
    <row r="553" spans="2:5" x14ac:dyDescent="0.3">
      <c r="B553" t="s">
        <v>559</v>
      </c>
      <c r="C553" t="s">
        <v>1051</v>
      </c>
      <c r="D553">
        <v>2023</v>
      </c>
      <c r="E553" t="e">
        <f>VLOOKUP(B553,Hoja2!E:E,1,FALSE)</f>
        <v>#N/A</v>
      </c>
    </row>
    <row r="554" spans="2:5" x14ac:dyDescent="0.3">
      <c r="B554" t="s">
        <v>560</v>
      </c>
      <c r="C554" t="s">
        <v>1051</v>
      </c>
      <c r="D554">
        <v>2023</v>
      </c>
      <c r="E554" t="e">
        <f>VLOOKUP(B554,Hoja2!E:E,1,FALSE)</f>
        <v>#N/A</v>
      </c>
    </row>
    <row r="555" spans="2:5" x14ac:dyDescent="0.3">
      <c r="B555" t="s">
        <v>561</v>
      </c>
      <c r="C555" t="s">
        <v>1051</v>
      </c>
      <c r="D555">
        <v>2023</v>
      </c>
      <c r="E555" t="e">
        <f>VLOOKUP(B555,Hoja2!E:E,1,FALSE)</f>
        <v>#N/A</v>
      </c>
    </row>
    <row r="556" spans="2:5" x14ac:dyDescent="0.3">
      <c r="B556" t="s">
        <v>562</v>
      </c>
      <c r="C556" t="s">
        <v>1051</v>
      </c>
      <c r="D556">
        <v>2023</v>
      </c>
      <c r="E556" t="e">
        <f>VLOOKUP(B556,Hoja2!E:E,1,FALSE)</f>
        <v>#N/A</v>
      </c>
    </row>
    <row r="557" spans="2:5" x14ac:dyDescent="0.3">
      <c r="B557" t="s">
        <v>563</v>
      </c>
      <c r="C557" t="s">
        <v>1051</v>
      </c>
      <c r="D557">
        <v>2023</v>
      </c>
      <c r="E557" t="e">
        <f>VLOOKUP(B557,Hoja2!E:E,1,FALSE)</f>
        <v>#N/A</v>
      </c>
    </row>
    <row r="558" spans="2:5" x14ac:dyDescent="0.3">
      <c r="B558" t="s">
        <v>564</v>
      </c>
      <c r="C558" t="s">
        <v>1051</v>
      </c>
      <c r="D558">
        <v>2023</v>
      </c>
      <c r="E558" t="e">
        <f>VLOOKUP(B558,Hoja2!E:E,1,FALSE)</f>
        <v>#N/A</v>
      </c>
    </row>
    <row r="559" spans="2:5" x14ac:dyDescent="0.3">
      <c r="B559" t="s">
        <v>565</v>
      </c>
      <c r="C559" t="s">
        <v>1051</v>
      </c>
      <c r="D559">
        <v>2023</v>
      </c>
      <c r="E559" t="e">
        <f>VLOOKUP(B559,Hoja2!E:E,1,FALSE)</f>
        <v>#N/A</v>
      </c>
    </row>
    <row r="560" spans="2:5" x14ac:dyDescent="0.3">
      <c r="B560" t="s">
        <v>566</v>
      </c>
      <c r="C560" t="s">
        <v>1051</v>
      </c>
      <c r="D560">
        <v>2023</v>
      </c>
      <c r="E560" t="e">
        <f>VLOOKUP(B560,Hoja2!E:E,1,FALSE)</f>
        <v>#N/A</v>
      </c>
    </row>
    <row r="561" spans="2:5" x14ac:dyDescent="0.3">
      <c r="B561" t="s">
        <v>567</v>
      </c>
      <c r="C561" t="s">
        <v>1051</v>
      </c>
      <c r="D561">
        <v>2023</v>
      </c>
      <c r="E561" t="e">
        <f>VLOOKUP(B561,Hoja2!E:E,1,FALSE)</f>
        <v>#N/A</v>
      </c>
    </row>
    <row r="562" spans="2:5" x14ac:dyDescent="0.3">
      <c r="B562" t="s">
        <v>568</v>
      </c>
      <c r="C562" t="s">
        <v>1051</v>
      </c>
      <c r="D562">
        <v>2023</v>
      </c>
      <c r="E562" t="e">
        <f>VLOOKUP(B562,Hoja2!E:E,1,FALSE)</f>
        <v>#N/A</v>
      </c>
    </row>
    <row r="563" spans="2:5" x14ac:dyDescent="0.3">
      <c r="B563" t="s">
        <v>569</v>
      </c>
      <c r="C563" t="s">
        <v>1051</v>
      </c>
      <c r="D563">
        <v>2023</v>
      </c>
      <c r="E563" t="e">
        <f>VLOOKUP(B563,Hoja2!E:E,1,FALSE)</f>
        <v>#N/A</v>
      </c>
    </row>
    <row r="564" spans="2:5" x14ac:dyDescent="0.3">
      <c r="B564" t="s">
        <v>570</v>
      </c>
      <c r="C564" t="s">
        <v>1051</v>
      </c>
      <c r="D564">
        <v>2023</v>
      </c>
      <c r="E564" t="e">
        <f>VLOOKUP(B564,Hoja2!E:E,1,FALSE)</f>
        <v>#N/A</v>
      </c>
    </row>
    <row r="565" spans="2:5" x14ac:dyDescent="0.3">
      <c r="B565" t="s">
        <v>571</v>
      </c>
      <c r="C565" t="s">
        <v>1051</v>
      </c>
      <c r="D565">
        <v>2023</v>
      </c>
      <c r="E565" t="e">
        <f>VLOOKUP(B565,Hoja2!E:E,1,FALSE)</f>
        <v>#N/A</v>
      </c>
    </row>
    <row r="566" spans="2:5" x14ac:dyDescent="0.3">
      <c r="B566" t="s">
        <v>572</v>
      </c>
      <c r="C566" t="s">
        <v>1051</v>
      </c>
      <c r="D566">
        <v>2023</v>
      </c>
      <c r="E566" t="e">
        <f>VLOOKUP(B566,Hoja2!E:E,1,FALSE)</f>
        <v>#N/A</v>
      </c>
    </row>
    <row r="567" spans="2:5" x14ac:dyDescent="0.3">
      <c r="B567" t="s">
        <v>573</v>
      </c>
      <c r="C567" t="s">
        <v>1051</v>
      </c>
      <c r="D567">
        <v>2023</v>
      </c>
      <c r="E567" t="e">
        <f>VLOOKUP(B567,Hoja2!E:E,1,FALSE)</f>
        <v>#N/A</v>
      </c>
    </row>
    <row r="568" spans="2:5" x14ac:dyDescent="0.3">
      <c r="B568" t="s">
        <v>574</v>
      </c>
      <c r="C568" t="s">
        <v>1051</v>
      </c>
      <c r="D568">
        <v>2023</v>
      </c>
      <c r="E568" t="e">
        <f>VLOOKUP(B568,Hoja2!E:E,1,FALSE)</f>
        <v>#N/A</v>
      </c>
    </row>
    <row r="569" spans="2:5" x14ac:dyDescent="0.3">
      <c r="B569" t="s">
        <v>575</v>
      </c>
      <c r="C569" t="s">
        <v>1051</v>
      </c>
      <c r="D569">
        <v>2023</v>
      </c>
      <c r="E569" t="e">
        <f>VLOOKUP(B569,Hoja2!E:E,1,FALSE)</f>
        <v>#N/A</v>
      </c>
    </row>
    <row r="570" spans="2:5" x14ac:dyDescent="0.3">
      <c r="B570" t="s">
        <v>576</v>
      </c>
      <c r="C570" t="s">
        <v>1051</v>
      </c>
      <c r="D570">
        <v>2023</v>
      </c>
      <c r="E570" t="e">
        <f>VLOOKUP(B570,Hoja2!E:E,1,FALSE)</f>
        <v>#N/A</v>
      </c>
    </row>
    <row r="571" spans="2:5" x14ac:dyDescent="0.3">
      <c r="B571" t="s">
        <v>577</v>
      </c>
      <c r="C571" t="s">
        <v>1051</v>
      </c>
      <c r="D571">
        <v>2023</v>
      </c>
      <c r="E571" t="e">
        <f>VLOOKUP(B571,Hoja2!E:E,1,FALSE)</f>
        <v>#N/A</v>
      </c>
    </row>
    <row r="572" spans="2:5" x14ac:dyDescent="0.3">
      <c r="B572" t="s">
        <v>578</v>
      </c>
      <c r="C572" t="s">
        <v>1051</v>
      </c>
      <c r="D572">
        <v>2023</v>
      </c>
      <c r="E572" t="e">
        <f>VLOOKUP(B572,Hoja2!E:E,1,FALSE)</f>
        <v>#N/A</v>
      </c>
    </row>
    <row r="573" spans="2:5" x14ac:dyDescent="0.3">
      <c r="B573" t="s">
        <v>579</v>
      </c>
      <c r="C573" t="s">
        <v>1051</v>
      </c>
      <c r="D573">
        <v>2023</v>
      </c>
      <c r="E573" t="e">
        <f>VLOOKUP(B573,Hoja2!E:E,1,FALSE)</f>
        <v>#N/A</v>
      </c>
    </row>
    <row r="574" spans="2:5" x14ac:dyDescent="0.3">
      <c r="B574" t="s">
        <v>580</v>
      </c>
      <c r="C574" t="s">
        <v>1051</v>
      </c>
      <c r="D574">
        <v>2023</v>
      </c>
      <c r="E574" t="e">
        <f>VLOOKUP(B574,Hoja2!E:E,1,FALSE)</f>
        <v>#N/A</v>
      </c>
    </row>
    <row r="575" spans="2:5" x14ac:dyDescent="0.3">
      <c r="B575" t="s">
        <v>581</v>
      </c>
      <c r="C575" t="s">
        <v>1051</v>
      </c>
      <c r="D575">
        <v>2023</v>
      </c>
      <c r="E575" t="e">
        <f>VLOOKUP(B575,Hoja2!E:E,1,FALSE)</f>
        <v>#N/A</v>
      </c>
    </row>
    <row r="576" spans="2:5" x14ac:dyDescent="0.3">
      <c r="B576" t="s">
        <v>582</v>
      </c>
      <c r="C576" t="s">
        <v>1051</v>
      </c>
      <c r="D576">
        <v>2023</v>
      </c>
      <c r="E576" t="e">
        <f>VLOOKUP(B576,Hoja2!E:E,1,FALSE)</f>
        <v>#N/A</v>
      </c>
    </row>
    <row r="577" spans="2:5" x14ac:dyDescent="0.3">
      <c r="B577" t="s">
        <v>583</v>
      </c>
      <c r="C577" t="s">
        <v>1051</v>
      </c>
      <c r="D577">
        <v>2023</v>
      </c>
      <c r="E577" t="e">
        <f>VLOOKUP(B577,Hoja2!E:E,1,FALSE)</f>
        <v>#N/A</v>
      </c>
    </row>
    <row r="578" spans="2:5" x14ac:dyDescent="0.3">
      <c r="B578" t="s">
        <v>584</v>
      </c>
      <c r="C578" t="s">
        <v>1051</v>
      </c>
      <c r="D578">
        <v>2023</v>
      </c>
      <c r="E578" t="e">
        <f>VLOOKUP(B578,Hoja2!E:E,1,FALSE)</f>
        <v>#N/A</v>
      </c>
    </row>
    <row r="579" spans="2:5" x14ac:dyDescent="0.3">
      <c r="B579" t="s">
        <v>585</v>
      </c>
      <c r="C579" t="s">
        <v>1051</v>
      </c>
      <c r="D579">
        <v>2023</v>
      </c>
      <c r="E579" t="e">
        <f>VLOOKUP(B579,Hoja2!E:E,1,FALSE)</f>
        <v>#N/A</v>
      </c>
    </row>
    <row r="580" spans="2:5" x14ac:dyDescent="0.3">
      <c r="B580" t="s">
        <v>586</v>
      </c>
      <c r="C580" t="s">
        <v>1051</v>
      </c>
      <c r="D580">
        <v>2023</v>
      </c>
      <c r="E580" t="e">
        <f>VLOOKUP(B580,Hoja2!E:E,1,FALSE)</f>
        <v>#N/A</v>
      </c>
    </row>
    <row r="581" spans="2:5" x14ac:dyDescent="0.3">
      <c r="B581" t="s">
        <v>587</v>
      </c>
      <c r="C581" t="s">
        <v>1051</v>
      </c>
      <c r="D581">
        <v>2023</v>
      </c>
      <c r="E581" t="e">
        <f>VLOOKUP(B581,Hoja2!E:E,1,FALSE)</f>
        <v>#N/A</v>
      </c>
    </row>
    <row r="582" spans="2:5" x14ac:dyDescent="0.3">
      <c r="B582" t="s">
        <v>588</v>
      </c>
      <c r="C582" t="s">
        <v>1051</v>
      </c>
      <c r="D582">
        <v>2023</v>
      </c>
      <c r="E582" t="e">
        <f>VLOOKUP(B582,Hoja2!E:E,1,FALSE)</f>
        <v>#N/A</v>
      </c>
    </row>
    <row r="583" spans="2:5" x14ac:dyDescent="0.3">
      <c r="B583" t="s">
        <v>589</v>
      </c>
      <c r="C583" t="s">
        <v>1051</v>
      </c>
      <c r="D583">
        <v>2023</v>
      </c>
      <c r="E583" t="e">
        <f>VLOOKUP(B583,Hoja2!E:E,1,FALSE)</f>
        <v>#N/A</v>
      </c>
    </row>
    <row r="584" spans="2:5" x14ac:dyDescent="0.3">
      <c r="B584" t="s">
        <v>590</v>
      </c>
      <c r="C584" t="s">
        <v>1051</v>
      </c>
      <c r="D584">
        <v>2023</v>
      </c>
      <c r="E584" t="e">
        <f>VLOOKUP(B584,Hoja2!E:E,1,FALSE)</f>
        <v>#N/A</v>
      </c>
    </row>
    <row r="585" spans="2:5" x14ac:dyDescent="0.3">
      <c r="B585" t="s">
        <v>591</v>
      </c>
      <c r="C585" t="s">
        <v>1051</v>
      </c>
      <c r="D585">
        <v>2023</v>
      </c>
      <c r="E585" t="e">
        <f>VLOOKUP(B585,Hoja2!E:E,1,FALSE)</f>
        <v>#N/A</v>
      </c>
    </row>
    <row r="586" spans="2:5" x14ac:dyDescent="0.3">
      <c r="B586" t="s">
        <v>592</v>
      </c>
      <c r="C586" t="s">
        <v>1051</v>
      </c>
      <c r="D586">
        <v>2023</v>
      </c>
      <c r="E586" t="e">
        <f>VLOOKUP(B586,Hoja2!E:E,1,FALSE)</f>
        <v>#N/A</v>
      </c>
    </row>
    <row r="587" spans="2:5" x14ac:dyDescent="0.3">
      <c r="B587" t="s">
        <v>593</v>
      </c>
      <c r="C587" t="s">
        <v>1051</v>
      </c>
      <c r="D587">
        <v>2023</v>
      </c>
      <c r="E587" t="e">
        <f>VLOOKUP(B587,Hoja2!E:E,1,FALSE)</f>
        <v>#N/A</v>
      </c>
    </row>
    <row r="588" spans="2:5" x14ac:dyDescent="0.3">
      <c r="B588" t="s">
        <v>594</v>
      </c>
      <c r="C588" t="s">
        <v>1051</v>
      </c>
      <c r="D588">
        <v>2023</v>
      </c>
      <c r="E588" t="e">
        <f>VLOOKUP(B588,Hoja2!E:E,1,FALSE)</f>
        <v>#N/A</v>
      </c>
    </row>
    <row r="589" spans="2:5" x14ac:dyDescent="0.3">
      <c r="B589" t="s">
        <v>595</v>
      </c>
      <c r="C589" t="s">
        <v>1051</v>
      </c>
      <c r="D589">
        <v>2023</v>
      </c>
      <c r="E589" t="e">
        <f>VLOOKUP(B589,Hoja2!E:E,1,FALSE)</f>
        <v>#N/A</v>
      </c>
    </row>
    <row r="590" spans="2:5" x14ac:dyDescent="0.3">
      <c r="B590" t="s">
        <v>596</v>
      </c>
      <c r="C590" t="s">
        <v>1051</v>
      </c>
      <c r="D590">
        <v>2023</v>
      </c>
      <c r="E590" t="e">
        <f>VLOOKUP(B590,Hoja2!E:E,1,FALSE)</f>
        <v>#N/A</v>
      </c>
    </row>
    <row r="591" spans="2:5" x14ac:dyDescent="0.3">
      <c r="B591" t="s">
        <v>597</v>
      </c>
      <c r="C591" t="s">
        <v>1051</v>
      </c>
      <c r="D591">
        <v>2023</v>
      </c>
      <c r="E591" t="e">
        <f>VLOOKUP(B591,Hoja2!E:E,1,FALSE)</f>
        <v>#N/A</v>
      </c>
    </row>
    <row r="592" spans="2:5" x14ac:dyDescent="0.3">
      <c r="B592" t="s">
        <v>598</v>
      </c>
      <c r="C592" t="s">
        <v>1051</v>
      </c>
      <c r="D592">
        <v>2023</v>
      </c>
      <c r="E592" t="e">
        <f>VLOOKUP(B592,Hoja2!E:E,1,FALSE)</f>
        <v>#N/A</v>
      </c>
    </row>
    <row r="593" spans="2:5" x14ac:dyDescent="0.3">
      <c r="B593" t="s">
        <v>599</v>
      </c>
      <c r="C593" t="s">
        <v>1051</v>
      </c>
      <c r="D593">
        <v>2023</v>
      </c>
      <c r="E593" t="e">
        <f>VLOOKUP(B593,Hoja2!E:E,1,FALSE)</f>
        <v>#N/A</v>
      </c>
    </row>
    <row r="594" spans="2:5" x14ac:dyDescent="0.3">
      <c r="B594" t="s">
        <v>600</v>
      </c>
      <c r="C594" t="s">
        <v>1051</v>
      </c>
      <c r="D594">
        <v>2023</v>
      </c>
      <c r="E594" t="e">
        <f>VLOOKUP(B594,Hoja2!E:E,1,FALSE)</f>
        <v>#N/A</v>
      </c>
    </row>
    <row r="595" spans="2:5" x14ac:dyDescent="0.3">
      <c r="B595" t="s">
        <v>601</v>
      </c>
      <c r="C595" t="s">
        <v>1051</v>
      </c>
      <c r="D595">
        <v>2023</v>
      </c>
      <c r="E595" t="e">
        <f>VLOOKUP(B595,Hoja2!E:E,1,FALSE)</f>
        <v>#N/A</v>
      </c>
    </row>
    <row r="596" spans="2:5" x14ac:dyDescent="0.3">
      <c r="B596" t="s">
        <v>602</v>
      </c>
      <c r="C596" t="s">
        <v>1051</v>
      </c>
      <c r="D596">
        <v>2023</v>
      </c>
      <c r="E596" t="e">
        <f>VLOOKUP(B596,Hoja2!E:E,1,FALSE)</f>
        <v>#N/A</v>
      </c>
    </row>
    <row r="597" spans="2:5" x14ac:dyDescent="0.3">
      <c r="B597" t="s">
        <v>603</v>
      </c>
      <c r="C597" t="s">
        <v>1051</v>
      </c>
      <c r="D597">
        <v>2023</v>
      </c>
      <c r="E597" t="e">
        <f>VLOOKUP(B597,Hoja2!E:E,1,FALSE)</f>
        <v>#N/A</v>
      </c>
    </row>
    <row r="598" spans="2:5" x14ac:dyDescent="0.3">
      <c r="B598" t="s">
        <v>604</v>
      </c>
      <c r="C598" t="s">
        <v>1051</v>
      </c>
      <c r="D598">
        <v>2023</v>
      </c>
      <c r="E598" t="e">
        <f>VLOOKUP(B598,Hoja2!E:E,1,FALSE)</f>
        <v>#N/A</v>
      </c>
    </row>
    <row r="599" spans="2:5" x14ac:dyDescent="0.3">
      <c r="B599" t="s">
        <v>605</v>
      </c>
      <c r="C599" t="s">
        <v>1051</v>
      </c>
      <c r="D599">
        <v>2023</v>
      </c>
      <c r="E599" t="e">
        <f>VLOOKUP(B599,Hoja2!E:E,1,FALSE)</f>
        <v>#N/A</v>
      </c>
    </row>
    <row r="600" spans="2:5" x14ac:dyDescent="0.3">
      <c r="B600" t="s">
        <v>606</v>
      </c>
      <c r="C600" t="s">
        <v>1051</v>
      </c>
      <c r="D600">
        <v>2023</v>
      </c>
      <c r="E600" t="e">
        <f>VLOOKUP(B600,Hoja2!E:E,1,FALSE)</f>
        <v>#N/A</v>
      </c>
    </row>
    <row r="601" spans="2:5" x14ac:dyDescent="0.3">
      <c r="B601" t="s">
        <v>607</v>
      </c>
      <c r="C601" t="s">
        <v>1051</v>
      </c>
      <c r="D601">
        <v>2023</v>
      </c>
      <c r="E601" t="e">
        <f>VLOOKUP(B601,Hoja2!E:E,1,FALSE)</f>
        <v>#N/A</v>
      </c>
    </row>
    <row r="602" spans="2:5" x14ac:dyDescent="0.3">
      <c r="B602" t="s">
        <v>608</v>
      </c>
      <c r="C602" t="s">
        <v>1051</v>
      </c>
      <c r="D602">
        <v>2023</v>
      </c>
      <c r="E602" t="e">
        <f>VLOOKUP(B602,Hoja2!E:E,1,FALSE)</f>
        <v>#N/A</v>
      </c>
    </row>
    <row r="603" spans="2:5" x14ac:dyDescent="0.3">
      <c r="B603" t="s">
        <v>609</v>
      </c>
      <c r="C603" t="s">
        <v>1051</v>
      </c>
      <c r="D603">
        <v>2023</v>
      </c>
      <c r="E603" t="e">
        <f>VLOOKUP(B603,Hoja2!E:E,1,FALSE)</f>
        <v>#N/A</v>
      </c>
    </row>
    <row r="604" spans="2:5" x14ac:dyDescent="0.3">
      <c r="B604" t="s">
        <v>610</v>
      </c>
      <c r="C604" t="s">
        <v>1051</v>
      </c>
      <c r="D604">
        <v>2023</v>
      </c>
      <c r="E604" t="e">
        <f>VLOOKUP(B604,Hoja2!E:E,1,FALSE)</f>
        <v>#N/A</v>
      </c>
    </row>
    <row r="605" spans="2:5" x14ac:dyDescent="0.3">
      <c r="B605" t="s">
        <v>611</v>
      </c>
      <c r="C605" t="s">
        <v>1051</v>
      </c>
      <c r="D605">
        <v>2023</v>
      </c>
      <c r="E605" t="e">
        <f>VLOOKUP(B605,Hoja2!E:E,1,FALSE)</f>
        <v>#N/A</v>
      </c>
    </row>
    <row r="606" spans="2:5" x14ac:dyDescent="0.3">
      <c r="B606" t="s">
        <v>612</v>
      </c>
      <c r="C606" t="s">
        <v>1051</v>
      </c>
      <c r="D606">
        <v>2023</v>
      </c>
      <c r="E606" t="e">
        <f>VLOOKUP(B606,Hoja2!E:E,1,FALSE)</f>
        <v>#N/A</v>
      </c>
    </row>
    <row r="607" spans="2:5" x14ac:dyDescent="0.3">
      <c r="B607" t="s">
        <v>613</v>
      </c>
      <c r="C607" t="s">
        <v>1051</v>
      </c>
      <c r="D607">
        <v>2023</v>
      </c>
      <c r="E607" t="e">
        <f>VLOOKUP(B607,Hoja2!E:E,1,FALSE)</f>
        <v>#N/A</v>
      </c>
    </row>
    <row r="608" spans="2:5" x14ac:dyDescent="0.3">
      <c r="B608" t="s">
        <v>614</v>
      </c>
      <c r="C608" t="s">
        <v>1051</v>
      </c>
      <c r="D608">
        <v>2023</v>
      </c>
      <c r="E608" t="e">
        <f>VLOOKUP(B608,Hoja2!E:E,1,FALSE)</f>
        <v>#N/A</v>
      </c>
    </row>
    <row r="609" spans="2:5" x14ac:dyDescent="0.3">
      <c r="B609" t="s">
        <v>615</v>
      </c>
      <c r="C609" t="s">
        <v>1051</v>
      </c>
      <c r="D609">
        <v>2023</v>
      </c>
      <c r="E609" t="e">
        <f>VLOOKUP(B609,Hoja2!E:E,1,FALSE)</f>
        <v>#N/A</v>
      </c>
    </row>
    <row r="610" spans="2:5" x14ac:dyDescent="0.3">
      <c r="B610" t="s">
        <v>616</v>
      </c>
      <c r="C610" t="s">
        <v>1051</v>
      </c>
      <c r="D610">
        <v>2023</v>
      </c>
      <c r="E610" t="e">
        <f>VLOOKUP(B610,Hoja2!E:E,1,FALSE)</f>
        <v>#N/A</v>
      </c>
    </row>
    <row r="611" spans="2:5" x14ac:dyDescent="0.3">
      <c r="B611" t="s">
        <v>617</v>
      </c>
      <c r="C611" t="s">
        <v>1051</v>
      </c>
      <c r="D611">
        <v>2023</v>
      </c>
      <c r="E611" t="e">
        <f>VLOOKUP(B611,Hoja2!E:E,1,FALSE)</f>
        <v>#N/A</v>
      </c>
    </row>
    <row r="612" spans="2:5" x14ac:dyDescent="0.3">
      <c r="B612" t="s">
        <v>618</v>
      </c>
      <c r="C612" t="s">
        <v>1051</v>
      </c>
      <c r="D612">
        <v>2023</v>
      </c>
      <c r="E612" t="e">
        <f>VLOOKUP(B612,Hoja2!E:E,1,FALSE)</f>
        <v>#N/A</v>
      </c>
    </row>
    <row r="613" spans="2:5" x14ac:dyDescent="0.3">
      <c r="B613" t="s">
        <v>619</v>
      </c>
      <c r="C613" t="s">
        <v>1051</v>
      </c>
      <c r="D613">
        <v>2023</v>
      </c>
      <c r="E613" t="e">
        <f>VLOOKUP(B613,Hoja2!E:E,1,FALSE)</f>
        <v>#N/A</v>
      </c>
    </row>
    <row r="614" spans="2:5" x14ac:dyDescent="0.3">
      <c r="B614" t="s">
        <v>620</v>
      </c>
      <c r="C614" t="s">
        <v>1051</v>
      </c>
      <c r="D614">
        <v>2023</v>
      </c>
      <c r="E614" t="e">
        <f>VLOOKUP(B614,Hoja2!E:E,1,FALSE)</f>
        <v>#N/A</v>
      </c>
    </row>
    <row r="615" spans="2:5" x14ac:dyDescent="0.3">
      <c r="B615" t="s">
        <v>621</v>
      </c>
      <c r="C615" t="s">
        <v>1051</v>
      </c>
      <c r="D615">
        <v>2023</v>
      </c>
      <c r="E615" t="e">
        <f>VLOOKUP(B615,Hoja2!E:E,1,FALSE)</f>
        <v>#N/A</v>
      </c>
    </row>
    <row r="616" spans="2:5" x14ac:dyDescent="0.3">
      <c r="B616" t="s">
        <v>622</v>
      </c>
      <c r="C616" t="s">
        <v>1051</v>
      </c>
      <c r="D616">
        <v>2023</v>
      </c>
      <c r="E616" t="e">
        <f>VLOOKUP(B616,Hoja2!E:E,1,FALSE)</f>
        <v>#N/A</v>
      </c>
    </row>
    <row r="617" spans="2:5" x14ac:dyDescent="0.3">
      <c r="B617" t="s">
        <v>623</v>
      </c>
      <c r="C617" t="s">
        <v>1051</v>
      </c>
      <c r="D617">
        <v>2023</v>
      </c>
      <c r="E617" t="e">
        <f>VLOOKUP(B617,Hoja2!E:E,1,FALSE)</f>
        <v>#N/A</v>
      </c>
    </row>
    <row r="618" spans="2:5" x14ac:dyDescent="0.3">
      <c r="B618" t="s">
        <v>624</v>
      </c>
      <c r="C618" t="s">
        <v>1051</v>
      </c>
      <c r="D618">
        <v>2023</v>
      </c>
      <c r="E618" t="e">
        <f>VLOOKUP(B618,Hoja2!E:E,1,FALSE)</f>
        <v>#N/A</v>
      </c>
    </row>
    <row r="619" spans="2:5" x14ac:dyDescent="0.3">
      <c r="B619" t="s">
        <v>625</v>
      </c>
      <c r="C619" t="s">
        <v>1051</v>
      </c>
      <c r="D619">
        <v>2023</v>
      </c>
      <c r="E619" t="e">
        <f>VLOOKUP(B619,Hoja2!E:E,1,FALSE)</f>
        <v>#N/A</v>
      </c>
    </row>
    <row r="620" spans="2:5" x14ac:dyDescent="0.3">
      <c r="B620" t="s">
        <v>626</v>
      </c>
      <c r="C620" t="s">
        <v>1051</v>
      </c>
      <c r="D620">
        <v>2023</v>
      </c>
      <c r="E620" t="e">
        <f>VLOOKUP(B620,Hoja2!E:E,1,FALSE)</f>
        <v>#N/A</v>
      </c>
    </row>
    <row r="621" spans="2:5" x14ac:dyDescent="0.3">
      <c r="B621" t="s">
        <v>627</v>
      </c>
      <c r="C621" t="s">
        <v>1051</v>
      </c>
      <c r="D621">
        <v>2023</v>
      </c>
      <c r="E621" t="e">
        <f>VLOOKUP(B621,Hoja2!E:E,1,FALSE)</f>
        <v>#N/A</v>
      </c>
    </row>
    <row r="622" spans="2:5" x14ac:dyDescent="0.3">
      <c r="B622" t="s">
        <v>628</v>
      </c>
      <c r="C622" t="s">
        <v>1051</v>
      </c>
      <c r="D622">
        <v>2023</v>
      </c>
      <c r="E622" t="e">
        <f>VLOOKUP(B622,Hoja2!E:E,1,FALSE)</f>
        <v>#N/A</v>
      </c>
    </row>
    <row r="623" spans="2:5" x14ac:dyDescent="0.3">
      <c r="B623" t="s">
        <v>629</v>
      </c>
      <c r="C623" t="s">
        <v>1051</v>
      </c>
      <c r="D623">
        <v>2023</v>
      </c>
      <c r="E623" t="e">
        <f>VLOOKUP(B623,Hoja2!E:E,1,FALSE)</f>
        <v>#N/A</v>
      </c>
    </row>
    <row r="624" spans="2:5" x14ac:dyDescent="0.3">
      <c r="B624" t="s">
        <v>630</v>
      </c>
      <c r="C624" t="s">
        <v>1051</v>
      </c>
      <c r="D624">
        <v>2023</v>
      </c>
      <c r="E624" t="e">
        <f>VLOOKUP(B624,Hoja2!E:E,1,FALSE)</f>
        <v>#N/A</v>
      </c>
    </row>
    <row r="625" spans="2:5" x14ac:dyDescent="0.3">
      <c r="B625" t="s">
        <v>631</v>
      </c>
      <c r="C625" t="s">
        <v>1051</v>
      </c>
      <c r="D625">
        <v>2023</v>
      </c>
      <c r="E625" t="e">
        <f>VLOOKUP(B625,Hoja2!E:E,1,FALSE)</f>
        <v>#N/A</v>
      </c>
    </row>
    <row r="626" spans="2:5" x14ac:dyDescent="0.3">
      <c r="B626" t="s">
        <v>632</v>
      </c>
      <c r="C626" t="s">
        <v>1051</v>
      </c>
      <c r="D626">
        <v>2023</v>
      </c>
      <c r="E626" t="e">
        <f>VLOOKUP(B626,Hoja2!E:E,1,FALSE)</f>
        <v>#N/A</v>
      </c>
    </row>
    <row r="627" spans="2:5" x14ac:dyDescent="0.3">
      <c r="B627" t="s">
        <v>633</v>
      </c>
      <c r="C627" t="s">
        <v>1051</v>
      </c>
      <c r="D627">
        <v>2023</v>
      </c>
      <c r="E627" t="e">
        <f>VLOOKUP(B627,Hoja2!E:E,1,FALSE)</f>
        <v>#N/A</v>
      </c>
    </row>
    <row r="628" spans="2:5" x14ac:dyDescent="0.3">
      <c r="B628" t="s">
        <v>634</v>
      </c>
      <c r="C628" t="s">
        <v>1051</v>
      </c>
      <c r="D628">
        <v>2023</v>
      </c>
      <c r="E628" t="e">
        <f>VLOOKUP(B628,Hoja2!E:E,1,FALSE)</f>
        <v>#N/A</v>
      </c>
    </row>
    <row r="629" spans="2:5" x14ac:dyDescent="0.3">
      <c r="B629" t="s">
        <v>635</v>
      </c>
      <c r="C629" t="s">
        <v>1051</v>
      </c>
      <c r="D629">
        <v>2023</v>
      </c>
      <c r="E629" t="e">
        <f>VLOOKUP(B629,Hoja2!E:E,1,FALSE)</f>
        <v>#N/A</v>
      </c>
    </row>
    <row r="630" spans="2:5" x14ac:dyDescent="0.3">
      <c r="B630" t="s">
        <v>636</v>
      </c>
      <c r="C630" t="s">
        <v>1051</v>
      </c>
      <c r="D630">
        <v>2023</v>
      </c>
      <c r="E630" t="e">
        <f>VLOOKUP(B630,Hoja2!E:E,1,FALSE)</f>
        <v>#N/A</v>
      </c>
    </row>
    <row r="631" spans="2:5" x14ac:dyDescent="0.3">
      <c r="B631" t="s">
        <v>637</v>
      </c>
      <c r="C631" t="s">
        <v>1051</v>
      </c>
      <c r="D631">
        <v>2023</v>
      </c>
      <c r="E631" t="e">
        <f>VLOOKUP(B631,Hoja2!E:E,1,FALSE)</f>
        <v>#N/A</v>
      </c>
    </row>
    <row r="632" spans="2:5" x14ac:dyDescent="0.3">
      <c r="B632" t="s">
        <v>638</v>
      </c>
      <c r="C632" t="s">
        <v>1051</v>
      </c>
      <c r="D632">
        <v>2023</v>
      </c>
      <c r="E632" t="e">
        <f>VLOOKUP(B632,Hoja2!E:E,1,FALSE)</f>
        <v>#N/A</v>
      </c>
    </row>
    <row r="633" spans="2:5" x14ac:dyDescent="0.3">
      <c r="B633" t="s">
        <v>639</v>
      </c>
      <c r="C633" t="s">
        <v>1051</v>
      </c>
      <c r="D633">
        <v>2023</v>
      </c>
      <c r="E633" t="e">
        <f>VLOOKUP(B633,Hoja2!E:E,1,FALSE)</f>
        <v>#N/A</v>
      </c>
    </row>
    <row r="634" spans="2:5" x14ac:dyDescent="0.3">
      <c r="B634" t="s">
        <v>640</v>
      </c>
      <c r="C634" t="s">
        <v>1051</v>
      </c>
      <c r="D634">
        <v>2023</v>
      </c>
      <c r="E634" t="e">
        <f>VLOOKUP(B634,Hoja2!E:E,1,FALSE)</f>
        <v>#N/A</v>
      </c>
    </row>
    <row r="635" spans="2:5" x14ac:dyDescent="0.3">
      <c r="B635" t="s">
        <v>641</v>
      </c>
      <c r="C635" t="s">
        <v>1051</v>
      </c>
      <c r="D635">
        <v>2023</v>
      </c>
      <c r="E635" t="e">
        <f>VLOOKUP(B635,Hoja2!E:E,1,FALSE)</f>
        <v>#N/A</v>
      </c>
    </row>
    <row r="636" spans="2:5" x14ac:dyDescent="0.3">
      <c r="B636" t="s">
        <v>642</v>
      </c>
      <c r="C636" t="s">
        <v>1051</v>
      </c>
      <c r="D636">
        <v>2023</v>
      </c>
      <c r="E636" t="e">
        <f>VLOOKUP(B636,Hoja2!E:E,1,FALSE)</f>
        <v>#N/A</v>
      </c>
    </row>
    <row r="637" spans="2:5" x14ac:dyDescent="0.3">
      <c r="B637" t="s">
        <v>643</v>
      </c>
      <c r="C637" t="s">
        <v>1051</v>
      </c>
      <c r="D637">
        <v>2023</v>
      </c>
      <c r="E637" t="e">
        <f>VLOOKUP(B637,Hoja2!E:E,1,FALSE)</f>
        <v>#N/A</v>
      </c>
    </row>
    <row r="638" spans="2:5" x14ac:dyDescent="0.3">
      <c r="B638" t="s">
        <v>644</v>
      </c>
      <c r="C638" t="s">
        <v>1051</v>
      </c>
      <c r="D638">
        <v>2023</v>
      </c>
      <c r="E638" t="e">
        <f>VLOOKUP(B638,Hoja2!E:E,1,FALSE)</f>
        <v>#N/A</v>
      </c>
    </row>
    <row r="639" spans="2:5" x14ac:dyDescent="0.3">
      <c r="B639" t="s">
        <v>645</v>
      </c>
      <c r="C639" t="s">
        <v>1051</v>
      </c>
      <c r="D639">
        <v>2023</v>
      </c>
      <c r="E639" t="e">
        <f>VLOOKUP(B639,Hoja2!E:E,1,FALSE)</f>
        <v>#N/A</v>
      </c>
    </row>
    <row r="640" spans="2:5" x14ac:dyDescent="0.3">
      <c r="B640" t="s">
        <v>646</v>
      </c>
      <c r="C640" t="s">
        <v>1051</v>
      </c>
      <c r="D640">
        <v>2023</v>
      </c>
      <c r="E640" t="e">
        <f>VLOOKUP(B640,Hoja2!E:E,1,FALSE)</f>
        <v>#N/A</v>
      </c>
    </row>
    <row r="641" spans="2:5" x14ac:dyDescent="0.3">
      <c r="B641" t="s">
        <v>647</v>
      </c>
      <c r="C641" t="s">
        <v>1051</v>
      </c>
      <c r="D641">
        <v>2023</v>
      </c>
      <c r="E641" t="e">
        <f>VLOOKUP(B641,Hoja2!E:E,1,FALSE)</f>
        <v>#N/A</v>
      </c>
    </row>
    <row r="642" spans="2:5" x14ac:dyDescent="0.3">
      <c r="B642" t="s">
        <v>648</v>
      </c>
      <c r="C642" t="s">
        <v>1051</v>
      </c>
      <c r="D642">
        <v>2023</v>
      </c>
      <c r="E642" t="e">
        <f>VLOOKUP(B642,Hoja2!E:E,1,FALSE)</f>
        <v>#N/A</v>
      </c>
    </row>
    <row r="643" spans="2:5" x14ac:dyDescent="0.3">
      <c r="B643" t="s">
        <v>649</v>
      </c>
      <c r="C643" t="s">
        <v>1051</v>
      </c>
      <c r="D643">
        <v>2023</v>
      </c>
      <c r="E643" t="e">
        <f>VLOOKUP(B643,Hoja2!E:E,1,FALSE)</f>
        <v>#N/A</v>
      </c>
    </row>
    <row r="644" spans="2:5" x14ac:dyDescent="0.3">
      <c r="B644" t="s">
        <v>650</v>
      </c>
      <c r="C644" t="s">
        <v>1051</v>
      </c>
      <c r="D644">
        <v>2023</v>
      </c>
      <c r="E644" t="e">
        <f>VLOOKUP(B644,Hoja2!E:E,1,FALSE)</f>
        <v>#N/A</v>
      </c>
    </row>
    <row r="645" spans="2:5" x14ac:dyDescent="0.3">
      <c r="B645" t="s">
        <v>651</v>
      </c>
      <c r="C645" t="s">
        <v>1051</v>
      </c>
      <c r="D645">
        <v>2023</v>
      </c>
      <c r="E645" t="e">
        <f>VLOOKUP(B645,Hoja2!E:E,1,FALSE)</f>
        <v>#N/A</v>
      </c>
    </row>
    <row r="646" spans="2:5" x14ac:dyDescent="0.3">
      <c r="B646" t="s">
        <v>652</v>
      </c>
      <c r="C646" t="s">
        <v>1051</v>
      </c>
      <c r="D646">
        <v>2023</v>
      </c>
      <c r="E646" t="e">
        <f>VLOOKUP(B646,Hoja2!E:E,1,FALSE)</f>
        <v>#N/A</v>
      </c>
    </row>
    <row r="647" spans="2:5" x14ac:dyDescent="0.3">
      <c r="B647" t="s">
        <v>653</v>
      </c>
      <c r="C647" t="s">
        <v>1051</v>
      </c>
      <c r="D647">
        <v>2023</v>
      </c>
      <c r="E647" t="e">
        <f>VLOOKUP(B647,Hoja2!E:E,1,FALSE)</f>
        <v>#N/A</v>
      </c>
    </row>
    <row r="648" spans="2:5" x14ac:dyDescent="0.3">
      <c r="B648" t="s">
        <v>654</v>
      </c>
      <c r="C648" t="s">
        <v>1051</v>
      </c>
      <c r="D648">
        <v>2023</v>
      </c>
      <c r="E648" t="e">
        <f>VLOOKUP(B648,Hoja2!E:E,1,FALSE)</f>
        <v>#N/A</v>
      </c>
    </row>
    <row r="649" spans="2:5" x14ac:dyDescent="0.3">
      <c r="B649" t="s">
        <v>655</v>
      </c>
      <c r="C649" t="s">
        <v>1051</v>
      </c>
      <c r="D649">
        <v>2023</v>
      </c>
      <c r="E649" t="e">
        <f>VLOOKUP(B649,Hoja2!E:E,1,FALSE)</f>
        <v>#N/A</v>
      </c>
    </row>
    <row r="650" spans="2:5" x14ac:dyDescent="0.3">
      <c r="B650" t="s">
        <v>656</v>
      </c>
      <c r="C650" t="s">
        <v>1051</v>
      </c>
      <c r="D650">
        <v>2023</v>
      </c>
      <c r="E650" t="e">
        <f>VLOOKUP(B650,Hoja2!E:E,1,FALSE)</f>
        <v>#N/A</v>
      </c>
    </row>
    <row r="651" spans="2:5" x14ac:dyDescent="0.3">
      <c r="B651" t="s">
        <v>657</v>
      </c>
      <c r="C651" t="s">
        <v>1051</v>
      </c>
      <c r="D651">
        <v>2023</v>
      </c>
      <c r="E651" t="e">
        <f>VLOOKUP(B651,Hoja2!E:E,1,FALSE)</f>
        <v>#N/A</v>
      </c>
    </row>
    <row r="652" spans="2:5" x14ac:dyDescent="0.3">
      <c r="B652" t="s">
        <v>658</v>
      </c>
      <c r="C652" t="s">
        <v>1051</v>
      </c>
      <c r="D652">
        <v>2023</v>
      </c>
      <c r="E652" t="e">
        <f>VLOOKUP(B652,Hoja2!E:E,1,FALSE)</f>
        <v>#N/A</v>
      </c>
    </row>
    <row r="653" spans="2:5" x14ac:dyDescent="0.3">
      <c r="B653" t="s">
        <v>659</v>
      </c>
      <c r="C653" t="s">
        <v>1051</v>
      </c>
      <c r="D653">
        <v>2023</v>
      </c>
      <c r="E653" t="e">
        <f>VLOOKUP(B653,Hoja2!E:E,1,FALSE)</f>
        <v>#N/A</v>
      </c>
    </row>
    <row r="654" spans="2:5" x14ac:dyDescent="0.3">
      <c r="B654" t="s">
        <v>660</v>
      </c>
      <c r="C654" t="s">
        <v>1051</v>
      </c>
      <c r="D654">
        <v>2023</v>
      </c>
      <c r="E654" t="e">
        <f>VLOOKUP(B654,Hoja2!E:E,1,FALSE)</f>
        <v>#N/A</v>
      </c>
    </row>
    <row r="655" spans="2:5" x14ac:dyDescent="0.3">
      <c r="B655" t="s">
        <v>661</v>
      </c>
      <c r="C655" t="s">
        <v>1051</v>
      </c>
      <c r="D655">
        <v>2023</v>
      </c>
      <c r="E655" t="e">
        <f>VLOOKUP(B655,Hoja2!E:E,1,FALSE)</f>
        <v>#N/A</v>
      </c>
    </row>
    <row r="656" spans="2:5" x14ac:dyDescent="0.3">
      <c r="B656" t="s">
        <v>662</v>
      </c>
      <c r="C656" t="s">
        <v>1051</v>
      </c>
      <c r="D656">
        <v>2023</v>
      </c>
      <c r="E656" t="e">
        <f>VLOOKUP(B656,Hoja2!E:E,1,FALSE)</f>
        <v>#N/A</v>
      </c>
    </row>
    <row r="657" spans="2:5" x14ac:dyDescent="0.3">
      <c r="B657" t="s">
        <v>663</v>
      </c>
      <c r="C657" t="s">
        <v>1051</v>
      </c>
      <c r="D657">
        <v>2023</v>
      </c>
      <c r="E657" t="e">
        <f>VLOOKUP(B657,Hoja2!E:E,1,FALSE)</f>
        <v>#N/A</v>
      </c>
    </row>
    <row r="658" spans="2:5" x14ac:dyDescent="0.3">
      <c r="B658" t="s">
        <v>664</v>
      </c>
      <c r="C658" t="s">
        <v>1051</v>
      </c>
      <c r="D658">
        <v>2023</v>
      </c>
      <c r="E658" t="e">
        <f>VLOOKUP(B658,Hoja2!E:E,1,FALSE)</f>
        <v>#N/A</v>
      </c>
    </row>
    <row r="659" spans="2:5" x14ac:dyDescent="0.3">
      <c r="B659" t="s">
        <v>665</v>
      </c>
      <c r="C659" t="s">
        <v>1051</v>
      </c>
      <c r="D659">
        <v>2023</v>
      </c>
      <c r="E659" t="e">
        <f>VLOOKUP(B659,Hoja2!E:E,1,FALSE)</f>
        <v>#N/A</v>
      </c>
    </row>
    <row r="660" spans="2:5" x14ac:dyDescent="0.3">
      <c r="B660" t="s">
        <v>666</v>
      </c>
      <c r="C660" t="s">
        <v>1051</v>
      </c>
      <c r="D660">
        <v>2023</v>
      </c>
      <c r="E660" t="e">
        <f>VLOOKUP(B660,Hoja2!E:E,1,FALSE)</f>
        <v>#N/A</v>
      </c>
    </row>
    <row r="661" spans="2:5" x14ac:dyDescent="0.3">
      <c r="B661" t="s">
        <v>667</v>
      </c>
      <c r="C661" t="s">
        <v>1051</v>
      </c>
      <c r="D661">
        <v>2023</v>
      </c>
      <c r="E661" t="e">
        <f>VLOOKUP(B661,Hoja2!E:E,1,FALSE)</f>
        <v>#N/A</v>
      </c>
    </row>
    <row r="662" spans="2:5" x14ac:dyDescent="0.3">
      <c r="B662" t="s">
        <v>668</v>
      </c>
      <c r="C662" t="s">
        <v>1051</v>
      </c>
      <c r="D662">
        <v>2023</v>
      </c>
      <c r="E662" t="e">
        <f>VLOOKUP(B662,Hoja2!E:E,1,FALSE)</f>
        <v>#N/A</v>
      </c>
    </row>
    <row r="663" spans="2:5" x14ac:dyDescent="0.3">
      <c r="B663" t="s">
        <v>669</v>
      </c>
      <c r="C663" t="s">
        <v>1051</v>
      </c>
      <c r="D663">
        <v>2023</v>
      </c>
      <c r="E663" t="e">
        <f>VLOOKUP(B663,Hoja2!E:E,1,FALSE)</f>
        <v>#N/A</v>
      </c>
    </row>
    <row r="664" spans="2:5" x14ac:dyDescent="0.3">
      <c r="B664" t="s">
        <v>670</v>
      </c>
      <c r="C664" t="s">
        <v>1051</v>
      </c>
      <c r="D664">
        <v>2023</v>
      </c>
      <c r="E664" t="e">
        <f>VLOOKUP(B664,Hoja2!E:E,1,FALSE)</f>
        <v>#N/A</v>
      </c>
    </row>
    <row r="665" spans="2:5" x14ac:dyDescent="0.3">
      <c r="B665" t="s">
        <v>671</v>
      </c>
      <c r="C665" t="s">
        <v>1051</v>
      </c>
      <c r="D665">
        <v>2023</v>
      </c>
      <c r="E665" t="e">
        <f>VLOOKUP(B665,Hoja2!E:E,1,FALSE)</f>
        <v>#N/A</v>
      </c>
    </row>
    <row r="666" spans="2:5" x14ac:dyDescent="0.3">
      <c r="B666" t="s">
        <v>672</v>
      </c>
      <c r="C666" t="s">
        <v>1051</v>
      </c>
      <c r="D666">
        <v>2023</v>
      </c>
      <c r="E666" t="e">
        <f>VLOOKUP(B666,Hoja2!E:E,1,FALSE)</f>
        <v>#N/A</v>
      </c>
    </row>
    <row r="667" spans="2:5" x14ac:dyDescent="0.3">
      <c r="B667" t="s">
        <v>673</v>
      </c>
      <c r="C667" t="s">
        <v>1051</v>
      </c>
      <c r="D667">
        <v>2023</v>
      </c>
      <c r="E667" t="e">
        <f>VLOOKUP(B667,Hoja2!E:E,1,FALSE)</f>
        <v>#N/A</v>
      </c>
    </row>
    <row r="668" spans="2:5" x14ac:dyDescent="0.3">
      <c r="B668" t="s">
        <v>674</v>
      </c>
      <c r="C668" t="s">
        <v>1051</v>
      </c>
      <c r="D668">
        <v>2023</v>
      </c>
      <c r="E668" t="e">
        <f>VLOOKUP(B668,Hoja2!E:E,1,FALSE)</f>
        <v>#N/A</v>
      </c>
    </row>
    <row r="669" spans="2:5" x14ac:dyDescent="0.3">
      <c r="B669" t="s">
        <v>675</v>
      </c>
      <c r="C669" t="s">
        <v>1051</v>
      </c>
      <c r="D669">
        <v>2023</v>
      </c>
      <c r="E669" t="e">
        <f>VLOOKUP(B669,Hoja2!E:E,1,FALSE)</f>
        <v>#N/A</v>
      </c>
    </row>
    <row r="670" spans="2:5" x14ac:dyDescent="0.3">
      <c r="B670" t="s">
        <v>676</v>
      </c>
      <c r="C670" t="s">
        <v>1051</v>
      </c>
      <c r="D670">
        <v>2023</v>
      </c>
      <c r="E670" t="e">
        <f>VLOOKUP(B670,Hoja2!E:E,1,FALSE)</f>
        <v>#N/A</v>
      </c>
    </row>
    <row r="671" spans="2:5" x14ac:dyDescent="0.3">
      <c r="B671" t="s">
        <v>677</v>
      </c>
      <c r="C671" t="s">
        <v>1051</v>
      </c>
      <c r="D671">
        <v>2023</v>
      </c>
      <c r="E671" t="e">
        <f>VLOOKUP(B671,Hoja2!E:E,1,FALSE)</f>
        <v>#N/A</v>
      </c>
    </row>
    <row r="672" spans="2:5" x14ac:dyDescent="0.3">
      <c r="B672" t="s">
        <v>678</v>
      </c>
      <c r="C672" t="s">
        <v>1051</v>
      </c>
      <c r="D672">
        <v>2023</v>
      </c>
      <c r="E672" t="e">
        <f>VLOOKUP(B672,Hoja2!E:E,1,FALSE)</f>
        <v>#N/A</v>
      </c>
    </row>
    <row r="673" spans="2:5" x14ac:dyDescent="0.3">
      <c r="B673" t="s">
        <v>679</v>
      </c>
      <c r="C673" t="s">
        <v>1051</v>
      </c>
      <c r="D673">
        <v>2023</v>
      </c>
      <c r="E673" t="e">
        <f>VLOOKUP(B673,Hoja2!E:E,1,FALSE)</f>
        <v>#N/A</v>
      </c>
    </row>
    <row r="674" spans="2:5" x14ac:dyDescent="0.3">
      <c r="B674" t="s">
        <v>680</v>
      </c>
      <c r="C674" t="s">
        <v>1051</v>
      </c>
      <c r="D674">
        <v>2023</v>
      </c>
      <c r="E674" t="e">
        <f>VLOOKUP(B674,Hoja2!E:E,1,FALSE)</f>
        <v>#N/A</v>
      </c>
    </row>
    <row r="675" spans="2:5" x14ac:dyDescent="0.3">
      <c r="B675" t="s">
        <v>681</v>
      </c>
      <c r="C675" t="s">
        <v>1051</v>
      </c>
      <c r="D675">
        <v>2023</v>
      </c>
      <c r="E675" t="e">
        <f>VLOOKUP(B675,Hoja2!E:E,1,FALSE)</f>
        <v>#N/A</v>
      </c>
    </row>
    <row r="676" spans="2:5" x14ac:dyDescent="0.3">
      <c r="B676" t="s">
        <v>682</v>
      </c>
      <c r="C676" t="s">
        <v>1051</v>
      </c>
      <c r="D676">
        <v>2023</v>
      </c>
      <c r="E676" t="e">
        <f>VLOOKUP(B676,Hoja2!E:E,1,FALSE)</f>
        <v>#N/A</v>
      </c>
    </row>
    <row r="677" spans="2:5" x14ac:dyDescent="0.3">
      <c r="B677" t="s">
        <v>683</v>
      </c>
      <c r="C677" t="s">
        <v>1051</v>
      </c>
      <c r="D677">
        <v>2023</v>
      </c>
      <c r="E677" t="e">
        <f>VLOOKUP(B677,Hoja2!E:E,1,FALSE)</f>
        <v>#N/A</v>
      </c>
    </row>
    <row r="678" spans="2:5" x14ac:dyDescent="0.3">
      <c r="B678" t="s">
        <v>684</v>
      </c>
      <c r="C678" t="s">
        <v>1051</v>
      </c>
      <c r="D678">
        <v>2023</v>
      </c>
      <c r="E678" t="e">
        <f>VLOOKUP(B678,Hoja2!E:E,1,FALSE)</f>
        <v>#N/A</v>
      </c>
    </row>
    <row r="679" spans="2:5" x14ac:dyDescent="0.3">
      <c r="B679" t="s">
        <v>685</v>
      </c>
      <c r="C679" t="s">
        <v>1051</v>
      </c>
      <c r="D679">
        <v>2023</v>
      </c>
      <c r="E679" t="e">
        <f>VLOOKUP(B679,Hoja2!E:E,1,FALSE)</f>
        <v>#N/A</v>
      </c>
    </row>
    <row r="680" spans="2:5" x14ac:dyDescent="0.3">
      <c r="B680" t="s">
        <v>686</v>
      </c>
      <c r="C680" t="s">
        <v>1051</v>
      </c>
      <c r="D680">
        <v>2023</v>
      </c>
      <c r="E680" t="e">
        <f>VLOOKUP(B680,Hoja2!E:E,1,FALSE)</f>
        <v>#N/A</v>
      </c>
    </row>
    <row r="681" spans="2:5" x14ac:dyDescent="0.3">
      <c r="B681" t="s">
        <v>687</v>
      </c>
      <c r="C681" t="s">
        <v>1051</v>
      </c>
      <c r="D681">
        <v>2023</v>
      </c>
      <c r="E681" t="e">
        <f>VLOOKUP(B681,Hoja2!E:E,1,FALSE)</f>
        <v>#N/A</v>
      </c>
    </row>
    <row r="682" spans="2:5" x14ac:dyDescent="0.3">
      <c r="B682" t="s">
        <v>688</v>
      </c>
      <c r="C682" t="s">
        <v>1051</v>
      </c>
      <c r="D682">
        <v>2023</v>
      </c>
      <c r="E682" t="e">
        <f>VLOOKUP(B682,Hoja2!E:E,1,FALSE)</f>
        <v>#N/A</v>
      </c>
    </row>
    <row r="683" spans="2:5" x14ac:dyDescent="0.3">
      <c r="B683" t="s">
        <v>689</v>
      </c>
      <c r="C683" t="s">
        <v>1051</v>
      </c>
      <c r="D683">
        <v>2023</v>
      </c>
      <c r="E683" t="e">
        <f>VLOOKUP(B683,Hoja2!E:E,1,FALSE)</f>
        <v>#N/A</v>
      </c>
    </row>
    <row r="684" spans="2:5" x14ac:dyDescent="0.3">
      <c r="B684" t="s">
        <v>690</v>
      </c>
      <c r="C684" t="s">
        <v>1051</v>
      </c>
      <c r="D684">
        <v>2023</v>
      </c>
      <c r="E684" t="e">
        <f>VLOOKUP(B684,Hoja2!E:E,1,FALSE)</f>
        <v>#N/A</v>
      </c>
    </row>
    <row r="685" spans="2:5" x14ac:dyDescent="0.3">
      <c r="B685" t="s">
        <v>691</v>
      </c>
      <c r="C685" t="s">
        <v>1051</v>
      </c>
      <c r="D685">
        <v>2023</v>
      </c>
      <c r="E685" t="e">
        <f>VLOOKUP(B685,Hoja2!E:E,1,FALSE)</f>
        <v>#N/A</v>
      </c>
    </row>
    <row r="686" spans="2:5" x14ac:dyDescent="0.3">
      <c r="B686" t="s">
        <v>692</v>
      </c>
      <c r="C686" t="s">
        <v>1051</v>
      </c>
      <c r="D686">
        <v>2023</v>
      </c>
      <c r="E686" t="e">
        <f>VLOOKUP(B686,Hoja2!E:E,1,FALSE)</f>
        <v>#N/A</v>
      </c>
    </row>
    <row r="687" spans="2:5" x14ac:dyDescent="0.3">
      <c r="B687" t="s">
        <v>693</v>
      </c>
      <c r="C687" t="s">
        <v>1051</v>
      </c>
      <c r="D687">
        <v>2023</v>
      </c>
      <c r="E687" t="e">
        <f>VLOOKUP(B687,Hoja2!E:E,1,FALSE)</f>
        <v>#N/A</v>
      </c>
    </row>
    <row r="688" spans="2:5" x14ac:dyDescent="0.3">
      <c r="B688" t="s">
        <v>694</v>
      </c>
      <c r="C688" t="s">
        <v>1051</v>
      </c>
      <c r="D688">
        <v>2023</v>
      </c>
      <c r="E688" t="e">
        <f>VLOOKUP(B688,Hoja2!E:E,1,FALSE)</f>
        <v>#N/A</v>
      </c>
    </row>
    <row r="689" spans="2:5" x14ac:dyDescent="0.3">
      <c r="B689" t="s">
        <v>695</v>
      </c>
      <c r="C689" t="s">
        <v>1051</v>
      </c>
      <c r="D689">
        <v>2023</v>
      </c>
      <c r="E689" t="e">
        <f>VLOOKUP(B689,Hoja2!E:E,1,FALSE)</f>
        <v>#N/A</v>
      </c>
    </row>
    <row r="690" spans="2:5" x14ac:dyDescent="0.3">
      <c r="B690" t="s">
        <v>696</v>
      </c>
      <c r="C690" t="s">
        <v>1051</v>
      </c>
      <c r="D690">
        <v>2023</v>
      </c>
      <c r="E690" t="e">
        <f>VLOOKUP(B690,Hoja2!E:E,1,FALSE)</f>
        <v>#N/A</v>
      </c>
    </row>
    <row r="691" spans="2:5" x14ac:dyDescent="0.3">
      <c r="B691" t="s">
        <v>697</v>
      </c>
      <c r="C691" t="s">
        <v>1051</v>
      </c>
      <c r="D691">
        <v>2023</v>
      </c>
      <c r="E691" t="e">
        <f>VLOOKUP(B691,Hoja2!E:E,1,FALSE)</f>
        <v>#N/A</v>
      </c>
    </row>
    <row r="692" spans="2:5" x14ac:dyDescent="0.3">
      <c r="B692" t="s">
        <v>698</v>
      </c>
      <c r="C692" t="s">
        <v>1051</v>
      </c>
      <c r="D692">
        <v>2023</v>
      </c>
      <c r="E692" t="e">
        <f>VLOOKUP(B692,Hoja2!E:E,1,FALSE)</f>
        <v>#N/A</v>
      </c>
    </row>
    <row r="693" spans="2:5" x14ac:dyDescent="0.3">
      <c r="B693" t="s">
        <v>699</v>
      </c>
      <c r="C693" t="s">
        <v>1051</v>
      </c>
      <c r="D693">
        <v>2023</v>
      </c>
      <c r="E693" t="e">
        <f>VLOOKUP(B693,Hoja2!E:E,1,FALSE)</f>
        <v>#N/A</v>
      </c>
    </row>
    <row r="694" spans="2:5" x14ac:dyDescent="0.3">
      <c r="B694" t="s">
        <v>700</v>
      </c>
      <c r="C694" t="s">
        <v>1051</v>
      </c>
      <c r="D694">
        <v>2023</v>
      </c>
      <c r="E694" t="e">
        <f>VLOOKUP(B694,Hoja2!E:E,1,FALSE)</f>
        <v>#N/A</v>
      </c>
    </row>
    <row r="695" spans="2:5" x14ac:dyDescent="0.3">
      <c r="B695" t="s">
        <v>701</v>
      </c>
      <c r="C695" t="s">
        <v>1051</v>
      </c>
      <c r="D695">
        <v>2023</v>
      </c>
      <c r="E695" t="e">
        <f>VLOOKUP(B695,Hoja2!E:E,1,FALSE)</f>
        <v>#N/A</v>
      </c>
    </row>
    <row r="696" spans="2:5" x14ac:dyDescent="0.3">
      <c r="B696" t="s">
        <v>702</v>
      </c>
      <c r="C696" t="s">
        <v>1051</v>
      </c>
      <c r="D696">
        <v>2023</v>
      </c>
      <c r="E696" t="e">
        <f>VLOOKUP(B696,Hoja2!E:E,1,FALSE)</f>
        <v>#N/A</v>
      </c>
    </row>
    <row r="697" spans="2:5" x14ac:dyDescent="0.3">
      <c r="B697" t="s">
        <v>703</v>
      </c>
      <c r="C697" t="s">
        <v>1051</v>
      </c>
      <c r="D697">
        <v>2023</v>
      </c>
      <c r="E697" t="e">
        <f>VLOOKUP(B697,Hoja2!E:E,1,FALSE)</f>
        <v>#N/A</v>
      </c>
    </row>
    <row r="698" spans="2:5" x14ac:dyDescent="0.3">
      <c r="B698" t="s">
        <v>704</v>
      </c>
      <c r="C698" t="s">
        <v>1051</v>
      </c>
      <c r="D698">
        <v>2023</v>
      </c>
      <c r="E698" t="e">
        <f>VLOOKUP(B698,Hoja2!E:E,1,FALSE)</f>
        <v>#N/A</v>
      </c>
    </row>
    <row r="699" spans="2:5" x14ac:dyDescent="0.3">
      <c r="B699" t="s">
        <v>705</v>
      </c>
      <c r="C699" t="s">
        <v>1051</v>
      </c>
      <c r="D699">
        <v>2023</v>
      </c>
      <c r="E699" t="e">
        <f>VLOOKUP(B699,Hoja2!E:E,1,FALSE)</f>
        <v>#N/A</v>
      </c>
    </row>
    <row r="700" spans="2:5" x14ac:dyDescent="0.3">
      <c r="B700" t="s">
        <v>706</v>
      </c>
      <c r="C700" t="s">
        <v>1051</v>
      </c>
      <c r="D700">
        <v>2023</v>
      </c>
      <c r="E700" t="e">
        <f>VLOOKUP(B700,Hoja2!E:E,1,FALSE)</f>
        <v>#N/A</v>
      </c>
    </row>
    <row r="701" spans="2:5" x14ac:dyDescent="0.3">
      <c r="B701" t="s">
        <v>707</v>
      </c>
      <c r="C701" t="s">
        <v>1051</v>
      </c>
      <c r="D701">
        <v>2023</v>
      </c>
      <c r="E701" t="e">
        <f>VLOOKUP(B701,Hoja2!E:E,1,FALSE)</f>
        <v>#N/A</v>
      </c>
    </row>
    <row r="702" spans="2:5" x14ac:dyDescent="0.3">
      <c r="B702" t="s">
        <v>708</v>
      </c>
      <c r="C702" t="s">
        <v>1051</v>
      </c>
      <c r="D702">
        <v>2023</v>
      </c>
      <c r="E702" t="e">
        <f>VLOOKUP(B702,Hoja2!E:E,1,FALSE)</f>
        <v>#N/A</v>
      </c>
    </row>
    <row r="703" spans="2:5" x14ac:dyDescent="0.3">
      <c r="B703" t="s">
        <v>709</v>
      </c>
      <c r="C703" t="s">
        <v>1051</v>
      </c>
      <c r="D703">
        <v>2023</v>
      </c>
      <c r="E703" t="e">
        <f>VLOOKUP(B703,Hoja2!E:E,1,FALSE)</f>
        <v>#N/A</v>
      </c>
    </row>
    <row r="704" spans="2:5" x14ac:dyDescent="0.3">
      <c r="B704" t="s">
        <v>710</v>
      </c>
      <c r="C704" t="s">
        <v>1051</v>
      </c>
      <c r="D704">
        <v>2023</v>
      </c>
      <c r="E704" t="e">
        <f>VLOOKUP(B704,Hoja2!E:E,1,FALSE)</f>
        <v>#N/A</v>
      </c>
    </row>
    <row r="705" spans="2:5" x14ac:dyDescent="0.3">
      <c r="B705" t="s">
        <v>711</v>
      </c>
      <c r="C705" t="s">
        <v>1051</v>
      </c>
      <c r="D705">
        <v>2023</v>
      </c>
      <c r="E705" t="e">
        <f>VLOOKUP(B705,Hoja2!E:E,1,FALSE)</f>
        <v>#N/A</v>
      </c>
    </row>
    <row r="706" spans="2:5" x14ac:dyDescent="0.3">
      <c r="B706" t="s">
        <v>712</v>
      </c>
      <c r="C706" t="s">
        <v>1051</v>
      </c>
      <c r="D706">
        <v>2023</v>
      </c>
      <c r="E706" t="e">
        <f>VLOOKUP(B706,Hoja2!E:E,1,FALSE)</f>
        <v>#N/A</v>
      </c>
    </row>
    <row r="707" spans="2:5" x14ac:dyDescent="0.3">
      <c r="B707" t="s">
        <v>713</v>
      </c>
      <c r="C707" t="s">
        <v>1051</v>
      </c>
      <c r="D707">
        <v>2023</v>
      </c>
      <c r="E707" t="e">
        <f>VLOOKUP(B707,Hoja2!E:E,1,FALSE)</f>
        <v>#N/A</v>
      </c>
    </row>
    <row r="708" spans="2:5" x14ac:dyDescent="0.3">
      <c r="B708" t="s">
        <v>714</v>
      </c>
      <c r="C708" t="s">
        <v>1051</v>
      </c>
      <c r="D708">
        <v>2023</v>
      </c>
      <c r="E708" t="e">
        <f>VLOOKUP(B708,Hoja2!E:E,1,FALSE)</f>
        <v>#N/A</v>
      </c>
    </row>
    <row r="709" spans="2:5" x14ac:dyDescent="0.3">
      <c r="B709" t="s">
        <v>715</v>
      </c>
      <c r="C709" t="s">
        <v>1051</v>
      </c>
      <c r="D709">
        <v>2023</v>
      </c>
      <c r="E709" t="e">
        <f>VLOOKUP(B709,Hoja2!E:E,1,FALSE)</f>
        <v>#N/A</v>
      </c>
    </row>
    <row r="710" spans="2:5" x14ac:dyDescent="0.3">
      <c r="B710" t="s">
        <v>716</v>
      </c>
      <c r="C710" t="s">
        <v>1051</v>
      </c>
      <c r="D710">
        <v>2023</v>
      </c>
      <c r="E710" t="e">
        <f>VLOOKUP(B710,Hoja2!E:E,1,FALSE)</f>
        <v>#N/A</v>
      </c>
    </row>
    <row r="711" spans="2:5" x14ac:dyDescent="0.3">
      <c r="B711" t="s">
        <v>717</v>
      </c>
      <c r="C711" t="s">
        <v>1051</v>
      </c>
      <c r="D711">
        <v>2023</v>
      </c>
      <c r="E711" t="e">
        <f>VLOOKUP(B711,Hoja2!E:E,1,FALSE)</f>
        <v>#N/A</v>
      </c>
    </row>
    <row r="712" spans="2:5" x14ac:dyDescent="0.3">
      <c r="B712" t="s">
        <v>718</v>
      </c>
      <c r="C712" t="s">
        <v>1051</v>
      </c>
      <c r="D712">
        <v>2023</v>
      </c>
      <c r="E712" t="e">
        <f>VLOOKUP(B712,Hoja2!E:E,1,FALSE)</f>
        <v>#N/A</v>
      </c>
    </row>
    <row r="713" spans="2:5" x14ac:dyDescent="0.3">
      <c r="B713" t="s">
        <v>719</v>
      </c>
      <c r="C713" t="s">
        <v>1051</v>
      </c>
      <c r="D713">
        <v>2023</v>
      </c>
      <c r="E713" t="e">
        <f>VLOOKUP(B713,Hoja2!E:E,1,FALSE)</f>
        <v>#N/A</v>
      </c>
    </row>
    <row r="714" spans="2:5" x14ac:dyDescent="0.3">
      <c r="B714" t="s">
        <v>720</v>
      </c>
      <c r="C714" t="s">
        <v>1051</v>
      </c>
      <c r="D714">
        <v>2023</v>
      </c>
      <c r="E714" t="e">
        <f>VLOOKUP(B714,Hoja2!E:E,1,FALSE)</f>
        <v>#N/A</v>
      </c>
    </row>
    <row r="715" spans="2:5" x14ac:dyDescent="0.3">
      <c r="B715" t="s">
        <v>721</v>
      </c>
      <c r="C715" t="s">
        <v>1051</v>
      </c>
      <c r="D715">
        <v>2023</v>
      </c>
      <c r="E715" t="e">
        <f>VLOOKUP(B715,Hoja2!E:E,1,FALSE)</f>
        <v>#N/A</v>
      </c>
    </row>
    <row r="716" spans="2:5" x14ac:dyDescent="0.3">
      <c r="B716" t="s">
        <v>722</v>
      </c>
      <c r="C716" t="s">
        <v>1051</v>
      </c>
      <c r="D716">
        <v>2023</v>
      </c>
      <c r="E716" t="e">
        <f>VLOOKUP(B716,Hoja2!E:E,1,FALSE)</f>
        <v>#N/A</v>
      </c>
    </row>
    <row r="717" spans="2:5" x14ac:dyDescent="0.3">
      <c r="B717" t="s">
        <v>723</v>
      </c>
      <c r="C717" t="s">
        <v>1051</v>
      </c>
      <c r="D717">
        <v>2023</v>
      </c>
      <c r="E717" t="e">
        <f>VLOOKUP(B717,Hoja2!E:E,1,FALSE)</f>
        <v>#N/A</v>
      </c>
    </row>
    <row r="718" spans="2:5" x14ac:dyDescent="0.3">
      <c r="B718" t="s">
        <v>724</v>
      </c>
      <c r="C718" t="s">
        <v>1051</v>
      </c>
      <c r="D718">
        <v>2023</v>
      </c>
      <c r="E718" t="e">
        <f>VLOOKUP(B718,Hoja2!E:E,1,FALSE)</f>
        <v>#N/A</v>
      </c>
    </row>
    <row r="719" spans="2:5" x14ac:dyDescent="0.3">
      <c r="B719" t="s">
        <v>725</v>
      </c>
      <c r="C719" t="s">
        <v>1051</v>
      </c>
      <c r="D719">
        <v>2023</v>
      </c>
      <c r="E719" t="e">
        <f>VLOOKUP(B719,Hoja2!E:E,1,FALSE)</f>
        <v>#N/A</v>
      </c>
    </row>
    <row r="720" spans="2:5" x14ac:dyDescent="0.3">
      <c r="B720" t="s">
        <v>726</v>
      </c>
      <c r="C720" t="s">
        <v>1051</v>
      </c>
      <c r="D720">
        <v>2023</v>
      </c>
      <c r="E720" t="e">
        <f>VLOOKUP(B720,Hoja2!E:E,1,FALSE)</f>
        <v>#N/A</v>
      </c>
    </row>
    <row r="721" spans="2:5" x14ac:dyDescent="0.3">
      <c r="B721" t="s">
        <v>727</v>
      </c>
      <c r="C721" t="s">
        <v>1051</v>
      </c>
      <c r="D721">
        <v>2023</v>
      </c>
      <c r="E721" t="e">
        <f>VLOOKUP(B721,Hoja2!E:E,1,FALSE)</f>
        <v>#N/A</v>
      </c>
    </row>
    <row r="722" spans="2:5" x14ac:dyDescent="0.3">
      <c r="B722" t="s">
        <v>728</v>
      </c>
      <c r="C722" t="s">
        <v>1051</v>
      </c>
      <c r="D722">
        <v>2023</v>
      </c>
      <c r="E722" t="e">
        <f>VLOOKUP(B722,Hoja2!E:E,1,FALSE)</f>
        <v>#N/A</v>
      </c>
    </row>
    <row r="723" spans="2:5" x14ac:dyDescent="0.3">
      <c r="B723" t="s">
        <v>729</v>
      </c>
      <c r="C723" t="s">
        <v>1051</v>
      </c>
      <c r="D723">
        <v>2023</v>
      </c>
      <c r="E723" t="e">
        <f>VLOOKUP(B723,Hoja2!E:E,1,FALSE)</f>
        <v>#N/A</v>
      </c>
    </row>
    <row r="724" spans="2:5" x14ac:dyDescent="0.3">
      <c r="B724" t="s">
        <v>730</v>
      </c>
      <c r="C724" t="s">
        <v>1051</v>
      </c>
      <c r="D724">
        <v>2023</v>
      </c>
      <c r="E724" t="e">
        <f>VLOOKUP(B724,Hoja2!E:E,1,FALSE)</f>
        <v>#N/A</v>
      </c>
    </row>
    <row r="725" spans="2:5" x14ac:dyDescent="0.3">
      <c r="B725" t="s">
        <v>731</v>
      </c>
      <c r="C725" t="s">
        <v>1051</v>
      </c>
      <c r="D725">
        <v>2023</v>
      </c>
      <c r="E725" t="e">
        <f>VLOOKUP(B725,Hoja2!E:E,1,FALSE)</f>
        <v>#N/A</v>
      </c>
    </row>
    <row r="726" spans="2:5" x14ac:dyDescent="0.3">
      <c r="B726" t="s">
        <v>732</v>
      </c>
      <c r="C726" t="s">
        <v>1051</v>
      </c>
      <c r="D726">
        <v>2023</v>
      </c>
      <c r="E726" t="e">
        <f>VLOOKUP(B726,Hoja2!E:E,1,FALSE)</f>
        <v>#N/A</v>
      </c>
    </row>
    <row r="727" spans="2:5" x14ac:dyDescent="0.3">
      <c r="B727" t="s">
        <v>733</v>
      </c>
      <c r="C727" t="s">
        <v>1051</v>
      </c>
      <c r="D727">
        <v>2023</v>
      </c>
      <c r="E727" t="e">
        <f>VLOOKUP(B727,Hoja2!E:E,1,FALSE)</f>
        <v>#N/A</v>
      </c>
    </row>
    <row r="728" spans="2:5" x14ac:dyDescent="0.3">
      <c r="B728" t="s">
        <v>734</v>
      </c>
      <c r="C728" t="s">
        <v>1051</v>
      </c>
      <c r="D728">
        <v>2023</v>
      </c>
      <c r="E728" t="e">
        <f>VLOOKUP(B728,Hoja2!E:E,1,FALSE)</f>
        <v>#N/A</v>
      </c>
    </row>
    <row r="729" spans="2:5" x14ac:dyDescent="0.3">
      <c r="B729" t="s">
        <v>735</v>
      </c>
      <c r="C729" t="s">
        <v>1051</v>
      </c>
      <c r="D729">
        <v>2023</v>
      </c>
      <c r="E729" t="e">
        <f>VLOOKUP(B729,Hoja2!E:E,1,FALSE)</f>
        <v>#N/A</v>
      </c>
    </row>
    <row r="730" spans="2:5" x14ac:dyDescent="0.3">
      <c r="B730" t="s">
        <v>736</v>
      </c>
      <c r="C730" t="s">
        <v>1051</v>
      </c>
      <c r="D730">
        <v>2023</v>
      </c>
      <c r="E730" t="e">
        <f>VLOOKUP(B730,Hoja2!E:E,1,FALSE)</f>
        <v>#N/A</v>
      </c>
    </row>
    <row r="731" spans="2:5" x14ac:dyDescent="0.3">
      <c r="B731" t="s">
        <v>737</v>
      </c>
      <c r="C731" t="s">
        <v>1051</v>
      </c>
      <c r="D731">
        <v>2023</v>
      </c>
      <c r="E731" t="e">
        <f>VLOOKUP(B731,Hoja2!E:E,1,FALSE)</f>
        <v>#N/A</v>
      </c>
    </row>
    <row r="732" spans="2:5" x14ac:dyDescent="0.3">
      <c r="B732" t="s">
        <v>738</v>
      </c>
      <c r="C732" t="s">
        <v>1051</v>
      </c>
      <c r="D732">
        <v>2023</v>
      </c>
      <c r="E732" t="e">
        <f>VLOOKUP(B732,Hoja2!E:E,1,FALSE)</f>
        <v>#N/A</v>
      </c>
    </row>
    <row r="733" spans="2:5" x14ac:dyDescent="0.3">
      <c r="B733" t="s">
        <v>739</v>
      </c>
      <c r="C733" t="s">
        <v>1051</v>
      </c>
      <c r="D733">
        <v>2023</v>
      </c>
      <c r="E733" t="e">
        <f>VLOOKUP(B733,Hoja2!E:E,1,FALSE)</f>
        <v>#N/A</v>
      </c>
    </row>
    <row r="734" spans="2:5" x14ac:dyDescent="0.3">
      <c r="B734" t="s">
        <v>740</v>
      </c>
      <c r="C734" t="s">
        <v>1051</v>
      </c>
      <c r="D734">
        <v>2023</v>
      </c>
      <c r="E734" t="e">
        <f>VLOOKUP(B734,Hoja2!E:E,1,FALSE)</f>
        <v>#N/A</v>
      </c>
    </row>
    <row r="735" spans="2:5" x14ac:dyDescent="0.3">
      <c r="B735" t="s">
        <v>741</v>
      </c>
      <c r="C735" t="s">
        <v>1051</v>
      </c>
      <c r="D735">
        <v>2023</v>
      </c>
      <c r="E735" t="e">
        <f>VLOOKUP(B735,Hoja2!E:E,1,FALSE)</f>
        <v>#N/A</v>
      </c>
    </row>
    <row r="736" spans="2:5" x14ac:dyDescent="0.3">
      <c r="B736" t="s">
        <v>742</v>
      </c>
      <c r="C736" t="s">
        <v>1051</v>
      </c>
      <c r="D736">
        <v>2023</v>
      </c>
      <c r="E736" t="e">
        <f>VLOOKUP(B736,Hoja2!E:E,1,FALSE)</f>
        <v>#N/A</v>
      </c>
    </row>
    <row r="737" spans="2:5" x14ac:dyDescent="0.3">
      <c r="B737" t="s">
        <v>743</v>
      </c>
      <c r="C737" t="s">
        <v>1051</v>
      </c>
      <c r="D737">
        <v>2023</v>
      </c>
      <c r="E737" t="e">
        <f>VLOOKUP(B737,Hoja2!E:E,1,FALSE)</f>
        <v>#N/A</v>
      </c>
    </row>
    <row r="738" spans="2:5" x14ac:dyDescent="0.3">
      <c r="B738" t="s">
        <v>744</v>
      </c>
      <c r="C738" t="s">
        <v>1051</v>
      </c>
      <c r="D738">
        <v>2023</v>
      </c>
      <c r="E738" t="e">
        <f>VLOOKUP(B738,Hoja2!E:E,1,FALSE)</f>
        <v>#N/A</v>
      </c>
    </row>
    <row r="739" spans="2:5" x14ac:dyDescent="0.3">
      <c r="B739" t="s">
        <v>745</v>
      </c>
      <c r="C739" t="s">
        <v>1051</v>
      </c>
      <c r="D739">
        <v>2023</v>
      </c>
      <c r="E739" t="e">
        <f>VLOOKUP(B739,Hoja2!E:E,1,FALSE)</f>
        <v>#N/A</v>
      </c>
    </row>
    <row r="740" spans="2:5" x14ac:dyDescent="0.3">
      <c r="B740" t="s">
        <v>746</v>
      </c>
      <c r="C740" t="s">
        <v>1051</v>
      </c>
      <c r="D740">
        <v>2023</v>
      </c>
      <c r="E740" t="e">
        <f>VLOOKUP(B740,Hoja2!E:E,1,FALSE)</f>
        <v>#N/A</v>
      </c>
    </row>
    <row r="741" spans="2:5" x14ac:dyDescent="0.3">
      <c r="B741" t="s">
        <v>747</v>
      </c>
      <c r="C741" t="s">
        <v>1051</v>
      </c>
      <c r="D741">
        <v>2023</v>
      </c>
      <c r="E741" t="e">
        <f>VLOOKUP(B741,Hoja2!E:E,1,FALSE)</f>
        <v>#N/A</v>
      </c>
    </row>
    <row r="742" spans="2:5" x14ac:dyDescent="0.3">
      <c r="B742" t="s">
        <v>748</v>
      </c>
      <c r="C742" t="s">
        <v>1051</v>
      </c>
      <c r="D742">
        <v>2023</v>
      </c>
      <c r="E742" t="e">
        <f>VLOOKUP(B742,Hoja2!E:E,1,FALSE)</f>
        <v>#N/A</v>
      </c>
    </row>
    <row r="743" spans="2:5" x14ac:dyDescent="0.3">
      <c r="B743" t="s">
        <v>749</v>
      </c>
      <c r="C743" t="s">
        <v>1051</v>
      </c>
      <c r="D743">
        <v>2023</v>
      </c>
      <c r="E743" t="e">
        <f>VLOOKUP(B743,Hoja2!E:E,1,FALSE)</f>
        <v>#N/A</v>
      </c>
    </row>
    <row r="744" spans="2:5" x14ac:dyDescent="0.3">
      <c r="B744" t="s">
        <v>750</v>
      </c>
      <c r="C744" t="s">
        <v>1051</v>
      </c>
      <c r="D744">
        <v>2023</v>
      </c>
      <c r="E744" t="e">
        <f>VLOOKUP(B744,Hoja2!E:E,1,FALSE)</f>
        <v>#N/A</v>
      </c>
    </row>
    <row r="745" spans="2:5" x14ac:dyDescent="0.3">
      <c r="B745" t="s">
        <v>751</v>
      </c>
      <c r="C745" t="s">
        <v>1051</v>
      </c>
      <c r="D745">
        <v>2023</v>
      </c>
      <c r="E745" t="e">
        <f>VLOOKUP(B745,Hoja2!E:E,1,FALSE)</f>
        <v>#N/A</v>
      </c>
    </row>
    <row r="746" spans="2:5" x14ac:dyDescent="0.3">
      <c r="B746" t="s">
        <v>752</v>
      </c>
      <c r="C746" t="s">
        <v>1051</v>
      </c>
      <c r="D746">
        <v>2023</v>
      </c>
      <c r="E746" t="e">
        <f>VLOOKUP(B746,Hoja2!E:E,1,FALSE)</f>
        <v>#N/A</v>
      </c>
    </row>
    <row r="747" spans="2:5" x14ac:dyDescent="0.3">
      <c r="B747" t="s">
        <v>753</v>
      </c>
      <c r="C747" t="s">
        <v>1051</v>
      </c>
      <c r="D747">
        <v>2023</v>
      </c>
      <c r="E747" t="e">
        <f>VLOOKUP(B747,Hoja2!E:E,1,FALSE)</f>
        <v>#N/A</v>
      </c>
    </row>
    <row r="748" spans="2:5" x14ac:dyDescent="0.3">
      <c r="B748" t="s">
        <v>754</v>
      </c>
      <c r="C748" t="s">
        <v>1051</v>
      </c>
      <c r="D748">
        <v>2023</v>
      </c>
      <c r="E748" t="e">
        <f>VLOOKUP(B748,Hoja2!E:E,1,FALSE)</f>
        <v>#N/A</v>
      </c>
    </row>
    <row r="749" spans="2:5" x14ac:dyDescent="0.3">
      <c r="B749" t="s">
        <v>755</v>
      </c>
      <c r="C749" t="s">
        <v>1051</v>
      </c>
      <c r="D749">
        <v>2023</v>
      </c>
      <c r="E749" t="e">
        <f>VLOOKUP(B749,Hoja2!E:E,1,FALSE)</f>
        <v>#N/A</v>
      </c>
    </row>
    <row r="750" spans="2:5" x14ac:dyDescent="0.3">
      <c r="B750" t="s">
        <v>756</v>
      </c>
      <c r="C750" t="s">
        <v>1051</v>
      </c>
      <c r="D750">
        <v>2023</v>
      </c>
      <c r="E750" t="e">
        <f>VLOOKUP(B750,Hoja2!E:E,1,FALSE)</f>
        <v>#N/A</v>
      </c>
    </row>
    <row r="751" spans="2:5" x14ac:dyDescent="0.3">
      <c r="B751" t="s">
        <v>757</v>
      </c>
      <c r="C751" t="s">
        <v>1051</v>
      </c>
      <c r="D751">
        <v>2023</v>
      </c>
      <c r="E751" t="e">
        <f>VLOOKUP(B751,Hoja2!E:E,1,FALSE)</f>
        <v>#N/A</v>
      </c>
    </row>
    <row r="752" spans="2:5" x14ac:dyDescent="0.3">
      <c r="B752" t="s">
        <v>758</v>
      </c>
      <c r="C752" t="s">
        <v>1051</v>
      </c>
      <c r="D752">
        <v>2023</v>
      </c>
      <c r="E752" t="e">
        <f>VLOOKUP(B752,Hoja2!E:E,1,FALSE)</f>
        <v>#N/A</v>
      </c>
    </row>
    <row r="753" spans="2:5" x14ac:dyDescent="0.3">
      <c r="B753" t="s">
        <v>759</v>
      </c>
      <c r="C753" t="s">
        <v>1051</v>
      </c>
      <c r="D753">
        <v>2023</v>
      </c>
      <c r="E753" t="e">
        <f>VLOOKUP(B753,Hoja2!E:E,1,FALSE)</f>
        <v>#N/A</v>
      </c>
    </row>
    <row r="754" spans="2:5" x14ac:dyDescent="0.3">
      <c r="B754" t="s">
        <v>760</v>
      </c>
      <c r="C754" t="s">
        <v>1051</v>
      </c>
      <c r="D754">
        <v>2023</v>
      </c>
      <c r="E754" t="e">
        <f>VLOOKUP(B754,Hoja2!E:E,1,FALSE)</f>
        <v>#N/A</v>
      </c>
    </row>
    <row r="755" spans="2:5" x14ac:dyDescent="0.3">
      <c r="B755" t="s">
        <v>761</v>
      </c>
      <c r="C755" t="s">
        <v>1051</v>
      </c>
      <c r="D755">
        <v>2023</v>
      </c>
      <c r="E755" t="e">
        <f>VLOOKUP(B755,Hoja2!E:E,1,FALSE)</f>
        <v>#N/A</v>
      </c>
    </row>
    <row r="756" spans="2:5" x14ac:dyDescent="0.3">
      <c r="B756" t="s">
        <v>762</v>
      </c>
      <c r="C756" t="s">
        <v>1051</v>
      </c>
      <c r="D756">
        <v>2023</v>
      </c>
      <c r="E756" t="e">
        <f>VLOOKUP(B756,Hoja2!E:E,1,FALSE)</f>
        <v>#N/A</v>
      </c>
    </row>
    <row r="757" spans="2:5" x14ac:dyDescent="0.3">
      <c r="B757" t="s">
        <v>763</v>
      </c>
      <c r="C757" t="s">
        <v>1051</v>
      </c>
      <c r="D757">
        <v>2023</v>
      </c>
      <c r="E757" t="e">
        <f>VLOOKUP(B757,Hoja2!E:E,1,FALSE)</f>
        <v>#N/A</v>
      </c>
    </row>
    <row r="758" spans="2:5" x14ac:dyDescent="0.3">
      <c r="B758" t="s">
        <v>764</v>
      </c>
      <c r="C758" t="s">
        <v>1051</v>
      </c>
      <c r="D758">
        <v>2023</v>
      </c>
      <c r="E758" t="e">
        <f>VLOOKUP(B758,Hoja2!E:E,1,FALSE)</f>
        <v>#N/A</v>
      </c>
    </row>
    <row r="759" spans="2:5" x14ac:dyDescent="0.3">
      <c r="B759" t="s">
        <v>765</v>
      </c>
      <c r="C759" t="s">
        <v>1051</v>
      </c>
      <c r="D759">
        <v>2023</v>
      </c>
      <c r="E759" t="e">
        <f>VLOOKUP(B759,Hoja2!E:E,1,FALSE)</f>
        <v>#N/A</v>
      </c>
    </row>
    <row r="760" spans="2:5" x14ac:dyDescent="0.3">
      <c r="B760" t="s">
        <v>766</v>
      </c>
      <c r="C760" t="s">
        <v>1051</v>
      </c>
      <c r="D760">
        <v>2023</v>
      </c>
      <c r="E760" t="e">
        <f>VLOOKUP(B760,Hoja2!E:E,1,FALSE)</f>
        <v>#N/A</v>
      </c>
    </row>
    <row r="761" spans="2:5" x14ac:dyDescent="0.3">
      <c r="B761" t="s">
        <v>767</v>
      </c>
      <c r="C761" t="s">
        <v>1051</v>
      </c>
      <c r="D761">
        <v>2023</v>
      </c>
      <c r="E761" t="e">
        <f>VLOOKUP(B761,Hoja2!E:E,1,FALSE)</f>
        <v>#N/A</v>
      </c>
    </row>
    <row r="762" spans="2:5" x14ac:dyDescent="0.3">
      <c r="B762" t="s">
        <v>768</v>
      </c>
      <c r="C762" t="s">
        <v>1051</v>
      </c>
      <c r="D762">
        <v>2023</v>
      </c>
      <c r="E762" t="e">
        <f>VLOOKUP(B762,Hoja2!E:E,1,FALSE)</f>
        <v>#N/A</v>
      </c>
    </row>
    <row r="763" spans="2:5" x14ac:dyDescent="0.3">
      <c r="B763" t="s">
        <v>769</v>
      </c>
      <c r="C763" t="s">
        <v>1051</v>
      </c>
      <c r="D763">
        <v>2023</v>
      </c>
      <c r="E763" t="e">
        <f>VLOOKUP(B763,Hoja2!E:E,1,FALSE)</f>
        <v>#N/A</v>
      </c>
    </row>
    <row r="764" spans="2:5" x14ac:dyDescent="0.3">
      <c r="B764" t="s">
        <v>770</v>
      </c>
      <c r="C764" t="s">
        <v>1051</v>
      </c>
      <c r="D764">
        <v>2023</v>
      </c>
      <c r="E764" t="e">
        <f>VLOOKUP(B764,Hoja2!E:E,1,FALSE)</f>
        <v>#N/A</v>
      </c>
    </row>
    <row r="765" spans="2:5" x14ac:dyDescent="0.3">
      <c r="B765" t="s">
        <v>771</v>
      </c>
      <c r="C765" t="s">
        <v>1051</v>
      </c>
      <c r="D765">
        <v>2023</v>
      </c>
      <c r="E765" t="e">
        <f>VLOOKUP(B765,Hoja2!E:E,1,FALSE)</f>
        <v>#N/A</v>
      </c>
    </row>
    <row r="766" spans="2:5" x14ac:dyDescent="0.3">
      <c r="B766" t="s">
        <v>772</v>
      </c>
      <c r="C766" t="s">
        <v>1051</v>
      </c>
      <c r="D766">
        <v>2023</v>
      </c>
      <c r="E766" t="e">
        <f>VLOOKUP(B766,Hoja2!E:E,1,FALSE)</f>
        <v>#N/A</v>
      </c>
    </row>
    <row r="767" spans="2:5" x14ac:dyDescent="0.3">
      <c r="B767" t="s">
        <v>773</v>
      </c>
      <c r="C767" t="s">
        <v>1051</v>
      </c>
      <c r="D767">
        <v>2023</v>
      </c>
      <c r="E767" t="e">
        <f>VLOOKUP(B767,Hoja2!E:E,1,FALSE)</f>
        <v>#N/A</v>
      </c>
    </row>
    <row r="768" spans="2:5" x14ac:dyDescent="0.3">
      <c r="B768" t="s">
        <v>774</v>
      </c>
      <c r="C768" t="s">
        <v>1051</v>
      </c>
      <c r="D768">
        <v>2023</v>
      </c>
      <c r="E768" t="e">
        <f>VLOOKUP(B768,Hoja2!E:E,1,FALSE)</f>
        <v>#N/A</v>
      </c>
    </row>
    <row r="769" spans="2:5" x14ac:dyDescent="0.3">
      <c r="B769" t="s">
        <v>775</v>
      </c>
      <c r="C769" t="s">
        <v>1051</v>
      </c>
      <c r="D769">
        <v>2023</v>
      </c>
      <c r="E769" t="e">
        <f>VLOOKUP(B769,Hoja2!E:E,1,FALSE)</f>
        <v>#N/A</v>
      </c>
    </row>
    <row r="770" spans="2:5" x14ac:dyDescent="0.3">
      <c r="B770" t="s">
        <v>776</v>
      </c>
      <c r="C770" t="s">
        <v>1051</v>
      </c>
      <c r="D770">
        <v>2023</v>
      </c>
      <c r="E770" t="e">
        <f>VLOOKUP(B770,Hoja2!E:E,1,FALSE)</f>
        <v>#N/A</v>
      </c>
    </row>
    <row r="771" spans="2:5" x14ac:dyDescent="0.3">
      <c r="B771" t="s">
        <v>777</v>
      </c>
      <c r="C771" t="s">
        <v>1051</v>
      </c>
      <c r="D771">
        <v>2023</v>
      </c>
      <c r="E771" t="e">
        <f>VLOOKUP(B771,Hoja2!E:E,1,FALSE)</f>
        <v>#N/A</v>
      </c>
    </row>
    <row r="772" spans="2:5" x14ac:dyDescent="0.3">
      <c r="B772" t="s">
        <v>778</v>
      </c>
      <c r="C772" t="s">
        <v>1051</v>
      </c>
      <c r="D772">
        <v>2023</v>
      </c>
      <c r="E772" t="e">
        <f>VLOOKUP(B772,Hoja2!E:E,1,FALSE)</f>
        <v>#N/A</v>
      </c>
    </row>
    <row r="773" spans="2:5" x14ac:dyDescent="0.3">
      <c r="B773" t="s">
        <v>779</v>
      </c>
      <c r="C773" t="s">
        <v>1051</v>
      </c>
      <c r="D773">
        <v>2023</v>
      </c>
      <c r="E773" t="e">
        <f>VLOOKUP(B773,Hoja2!E:E,1,FALSE)</f>
        <v>#N/A</v>
      </c>
    </row>
    <row r="774" spans="2:5" x14ac:dyDescent="0.3">
      <c r="B774" t="s">
        <v>780</v>
      </c>
      <c r="C774" t="s">
        <v>1051</v>
      </c>
      <c r="D774">
        <v>2023</v>
      </c>
      <c r="E774" t="e">
        <f>VLOOKUP(B774,Hoja2!E:E,1,FALSE)</f>
        <v>#N/A</v>
      </c>
    </row>
    <row r="775" spans="2:5" x14ac:dyDescent="0.3">
      <c r="B775" t="s">
        <v>781</v>
      </c>
      <c r="C775" t="s">
        <v>1051</v>
      </c>
      <c r="D775">
        <v>2023</v>
      </c>
      <c r="E775" t="e">
        <f>VLOOKUP(B775,Hoja2!E:E,1,FALSE)</f>
        <v>#N/A</v>
      </c>
    </row>
    <row r="776" spans="2:5" x14ac:dyDescent="0.3">
      <c r="B776" t="s">
        <v>782</v>
      </c>
      <c r="C776" t="s">
        <v>1051</v>
      </c>
      <c r="D776">
        <v>2023</v>
      </c>
      <c r="E776" t="e">
        <f>VLOOKUP(B776,Hoja2!E:E,1,FALSE)</f>
        <v>#N/A</v>
      </c>
    </row>
    <row r="777" spans="2:5" x14ac:dyDescent="0.3">
      <c r="B777" t="s">
        <v>783</v>
      </c>
      <c r="C777" t="s">
        <v>1051</v>
      </c>
      <c r="D777">
        <v>2023</v>
      </c>
      <c r="E777" t="e">
        <f>VLOOKUP(B777,Hoja2!E:E,1,FALSE)</f>
        <v>#N/A</v>
      </c>
    </row>
    <row r="778" spans="2:5" x14ac:dyDescent="0.3">
      <c r="B778" t="s">
        <v>784</v>
      </c>
      <c r="C778" t="s">
        <v>1051</v>
      </c>
      <c r="D778">
        <v>2023</v>
      </c>
      <c r="E778" t="e">
        <f>VLOOKUP(B778,Hoja2!E:E,1,FALSE)</f>
        <v>#N/A</v>
      </c>
    </row>
    <row r="779" spans="2:5" x14ac:dyDescent="0.3">
      <c r="B779" t="s">
        <v>785</v>
      </c>
      <c r="C779" t="s">
        <v>1051</v>
      </c>
      <c r="D779">
        <v>2023</v>
      </c>
      <c r="E779" t="e">
        <f>VLOOKUP(B779,Hoja2!E:E,1,FALSE)</f>
        <v>#N/A</v>
      </c>
    </row>
    <row r="780" spans="2:5" x14ac:dyDescent="0.3">
      <c r="B780" t="s">
        <v>786</v>
      </c>
      <c r="C780" t="s">
        <v>1051</v>
      </c>
      <c r="D780">
        <v>2023</v>
      </c>
      <c r="E780" t="e">
        <f>VLOOKUP(B780,Hoja2!E:E,1,FALSE)</f>
        <v>#N/A</v>
      </c>
    </row>
    <row r="781" spans="2:5" x14ac:dyDescent="0.3">
      <c r="B781" t="s">
        <v>787</v>
      </c>
      <c r="C781" t="s">
        <v>1051</v>
      </c>
      <c r="D781">
        <v>2023</v>
      </c>
      <c r="E781" t="e">
        <f>VLOOKUP(B781,Hoja2!E:E,1,FALSE)</f>
        <v>#N/A</v>
      </c>
    </row>
    <row r="782" spans="2:5" x14ac:dyDescent="0.3">
      <c r="B782" t="s">
        <v>788</v>
      </c>
      <c r="C782" t="s">
        <v>1051</v>
      </c>
      <c r="D782">
        <v>2023</v>
      </c>
      <c r="E782" t="e">
        <f>VLOOKUP(B782,Hoja2!E:E,1,FALSE)</f>
        <v>#N/A</v>
      </c>
    </row>
    <row r="783" spans="2:5" x14ac:dyDescent="0.3">
      <c r="B783" t="s">
        <v>789</v>
      </c>
      <c r="C783" t="s">
        <v>1051</v>
      </c>
      <c r="D783">
        <v>2023</v>
      </c>
      <c r="E783" t="e">
        <f>VLOOKUP(B783,Hoja2!E:E,1,FALSE)</f>
        <v>#N/A</v>
      </c>
    </row>
    <row r="784" spans="2:5" x14ac:dyDescent="0.3">
      <c r="B784" t="s">
        <v>790</v>
      </c>
      <c r="C784" t="s">
        <v>1051</v>
      </c>
      <c r="D784">
        <v>2023</v>
      </c>
      <c r="E784" t="e">
        <f>VLOOKUP(B784,Hoja2!E:E,1,FALSE)</f>
        <v>#N/A</v>
      </c>
    </row>
    <row r="785" spans="2:5" x14ac:dyDescent="0.3">
      <c r="B785" t="s">
        <v>791</v>
      </c>
      <c r="C785" t="s">
        <v>1051</v>
      </c>
      <c r="D785">
        <v>2023</v>
      </c>
      <c r="E785" t="e">
        <f>VLOOKUP(B785,Hoja2!E:E,1,FALSE)</f>
        <v>#N/A</v>
      </c>
    </row>
    <row r="786" spans="2:5" x14ac:dyDescent="0.3">
      <c r="B786" t="s">
        <v>792</v>
      </c>
      <c r="C786" t="s">
        <v>1051</v>
      </c>
      <c r="D786">
        <v>2023</v>
      </c>
      <c r="E786" t="e">
        <f>VLOOKUP(B786,Hoja2!E:E,1,FALSE)</f>
        <v>#N/A</v>
      </c>
    </row>
    <row r="787" spans="2:5" x14ac:dyDescent="0.3">
      <c r="B787" t="s">
        <v>793</v>
      </c>
      <c r="C787" t="s">
        <v>1051</v>
      </c>
      <c r="D787">
        <v>2023</v>
      </c>
      <c r="E787" t="e">
        <f>VLOOKUP(B787,Hoja2!E:E,1,FALSE)</f>
        <v>#N/A</v>
      </c>
    </row>
    <row r="788" spans="2:5" x14ac:dyDescent="0.3">
      <c r="B788" t="s">
        <v>794</v>
      </c>
      <c r="C788" t="s">
        <v>1051</v>
      </c>
      <c r="D788">
        <v>2023</v>
      </c>
      <c r="E788" t="e">
        <f>VLOOKUP(B788,Hoja2!E:E,1,FALSE)</f>
        <v>#N/A</v>
      </c>
    </row>
    <row r="789" spans="2:5" x14ac:dyDescent="0.3">
      <c r="B789" t="s">
        <v>795</v>
      </c>
      <c r="C789" t="s">
        <v>1051</v>
      </c>
      <c r="D789">
        <v>2023</v>
      </c>
      <c r="E789" t="e">
        <f>VLOOKUP(B789,Hoja2!E:E,1,FALSE)</f>
        <v>#N/A</v>
      </c>
    </row>
    <row r="790" spans="2:5" x14ac:dyDescent="0.3">
      <c r="B790" t="s">
        <v>796</v>
      </c>
      <c r="C790" t="s">
        <v>1051</v>
      </c>
      <c r="D790">
        <v>2023</v>
      </c>
      <c r="E790" t="e">
        <f>VLOOKUP(B790,Hoja2!E:E,1,FALSE)</f>
        <v>#N/A</v>
      </c>
    </row>
    <row r="791" spans="2:5" x14ac:dyDescent="0.3">
      <c r="B791" t="s">
        <v>797</v>
      </c>
      <c r="C791" t="s">
        <v>1051</v>
      </c>
      <c r="D791">
        <v>2023</v>
      </c>
      <c r="E791" t="e">
        <f>VLOOKUP(B791,Hoja2!E:E,1,FALSE)</f>
        <v>#N/A</v>
      </c>
    </row>
    <row r="792" spans="2:5" x14ac:dyDescent="0.3">
      <c r="B792" t="s">
        <v>798</v>
      </c>
      <c r="C792" t="s">
        <v>1051</v>
      </c>
      <c r="D792">
        <v>2023</v>
      </c>
      <c r="E792" t="e">
        <f>VLOOKUP(B792,Hoja2!E:E,1,FALSE)</f>
        <v>#N/A</v>
      </c>
    </row>
    <row r="793" spans="2:5" x14ac:dyDescent="0.3">
      <c r="B793" t="s">
        <v>799</v>
      </c>
      <c r="C793" t="s">
        <v>1051</v>
      </c>
      <c r="D793">
        <v>2023</v>
      </c>
      <c r="E793" t="e">
        <f>VLOOKUP(B793,Hoja2!E:E,1,FALSE)</f>
        <v>#N/A</v>
      </c>
    </row>
    <row r="794" spans="2:5" x14ac:dyDescent="0.3">
      <c r="B794" t="s">
        <v>800</v>
      </c>
      <c r="C794" t="s">
        <v>1051</v>
      </c>
      <c r="D794">
        <v>2023</v>
      </c>
      <c r="E794" t="e">
        <f>VLOOKUP(B794,Hoja2!E:E,1,FALSE)</f>
        <v>#N/A</v>
      </c>
    </row>
    <row r="795" spans="2:5" x14ac:dyDescent="0.3">
      <c r="B795" t="s">
        <v>801</v>
      </c>
      <c r="C795" t="s">
        <v>1051</v>
      </c>
      <c r="D795">
        <v>2023</v>
      </c>
      <c r="E795" t="e">
        <f>VLOOKUP(B795,Hoja2!E:E,1,FALSE)</f>
        <v>#N/A</v>
      </c>
    </row>
    <row r="796" spans="2:5" x14ac:dyDescent="0.3">
      <c r="B796" t="s">
        <v>802</v>
      </c>
      <c r="C796" t="s">
        <v>1051</v>
      </c>
      <c r="D796">
        <v>2023</v>
      </c>
      <c r="E796" t="e">
        <f>VLOOKUP(B796,Hoja2!E:E,1,FALSE)</f>
        <v>#N/A</v>
      </c>
    </row>
    <row r="797" spans="2:5" x14ac:dyDescent="0.3">
      <c r="B797" t="s">
        <v>803</v>
      </c>
      <c r="C797" t="s">
        <v>1051</v>
      </c>
      <c r="D797">
        <v>2023</v>
      </c>
      <c r="E797" t="e">
        <f>VLOOKUP(B797,Hoja2!E:E,1,FALSE)</f>
        <v>#N/A</v>
      </c>
    </row>
    <row r="798" spans="2:5" x14ac:dyDescent="0.3">
      <c r="B798" t="s">
        <v>804</v>
      </c>
      <c r="C798" t="s">
        <v>1051</v>
      </c>
      <c r="D798">
        <v>2023</v>
      </c>
      <c r="E798" t="e">
        <f>VLOOKUP(B798,Hoja2!E:E,1,FALSE)</f>
        <v>#N/A</v>
      </c>
    </row>
    <row r="799" spans="2:5" x14ac:dyDescent="0.3">
      <c r="B799" t="s">
        <v>805</v>
      </c>
      <c r="C799" t="s">
        <v>1051</v>
      </c>
      <c r="D799">
        <v>2023</v>
      </c>
      <c r="E799" t="e">
        <f>VLOOKUP(B799,Hoja2!E:E,1,FALSE)</f>
        <v>#N/A</v>
      </c>
    </row>
    <row r="800" spans="2:5" x14ac:dyDescent="0.3">
      <c r="B800" t="s">
        <v>806</v>
      </c>
      <c r="C800" t="s">
        <v>1051</v>
      </c>
      <c r="D800">
        <v>2023</v>
      </c>
      <c r="E800" t="e">
        <f>VLOOKUP(B800,Hoja2!E:E,1,FALSE)</f>
        <v>#N/A</v>
      </c>
    </row>
    <row r="801" spans="2:5" x14ac:dyDescent="0.3">
      <c r="B801" t="s">
        <v>807</v>
      </c>
      <c r="C801" t="s">
        <v>1051</v>
      </c>
      <c r="D801">
        <v>2023</v>
      </c>
      <c r="E801" t="e">
        <f>VLOOKUP(B801,Hoja2!E:E,1,FALSE)</f>
        <v>#N/A</v>
      </c>
    </row>
    <row r="802" spans="2:5" x14ac:dyDescent="0.3">
      <c r="B802" t="s">
        <v>808</v>
      </c>
      <c r="C802" t="s">
        <v>1051</v>
      </c>
      <c r="D802">
        <v>2023</v>
      </c>
      <c r="E802" t="e">
        <f>VLOOKUP(B802,Hoja2!E:E,1,FALSE)</f>
        <v>#N/A</v>
      </c>
    </row>
    <row r="803" spans="2:5" x14ac:dyDescent="0.3">
      <c r="B803" t="s">
        <v>809</v>
      </c>
      <c r="C803" t="s">
        <v>1051</v>
      </c>
      <c r="D803">
        <v>2023</v>
      </c>
      <c r="E803" t="e">
        <f>VLOOKUP(B803,Hoja2!E:E,1,FALSE)</f>
        <v>#N/A</v>
      </c>
    </row>
    <row r="804" spans="2:5" x14ac:dyDescent="0.3">
      <c r="B804" t="s">
        <v>810</v>
      </c>
      <c r="C804" t="s">
        <v>1051</v>
      </c>
      <c r="D804">
        <v>2023</v>
      </c>
      <c r="E804" t="e">
        <f>VLOOKUP(B804,Hoja2!E:E,1,FALSE)</f>
        <v>#N/A</v>
      </c>
    </row>
    <row r="805" spans="2:5" x14ac:dyDescent="0.3">
      <c r="B805" t="s">
        <v>811</v>
      </c>
      <c r="C805" t="s">
        <v>1051</v>
      </c>
      <c r="D805">
        <v>2023</v>
      </c>
      <c r="E805" t="e">
        <f>VLOOKUP(B805,Hoja2!E:E,1,FALSE)</f>
        <v>#N/A</v>
      </c>
    </row>
    <row r="806" spans="2:5" x14ac:dyDescent="0.3">
      <c r="B806" t="s">
        <v>812</v>
      </c>
      <c r="C806" t="s">
        <v>1051</v>
      </c>
      <c r="D806">
        <v>2023</v>
      </c>
      <c r="E806" t="e">
        <f>VLOOKUP(B806,Hoja2!E:E,1,FALSE)</f>
        <v>#N/A</v>
      </c>
    </row>
    <row r="807" spans="2:5" x14ac:dyDescent="0.3">
      <c r="B807" t="s">
        <v>813</v>
      </c>
      <c r="C807" t="s">
        <v>1051</v>
      </c>
      <c r="D807">
        <v>2023</v>
      </c>
      <c r="E807" t="e">
        <f>VLOOKUP(B807,Hoja2!E:E,1,FALSE)</f>
        <v>#N/A</v>
      </c>
    </row>
    <row r="808" spans="2:5" x14ac:dyDescent="0.3">
      <c r="B808" t="s">
        <v>814</v>
      </c>
      <c r="C808" t="s">
        <v>1051</v>
      </c>
      <c r="D808">
        <v>2023</v>
      </c>
      <c r="E808" t="e">
        <f>VLOOKUP(B808,Hoja2!E:E,1,FALSE)</f>
        <v>#N/A</v>
      </c>
    </row>
    <row r="809" spans="2:5" x14ac:dyDescent="0.3">
      <c r="B809" t="s">
        <v>815</v>
      </c>
      <c r="C809" t="s">
        <v>1051</v>
      </c>
      <c r="D809">
        <v>2023</v>
      </c>
      <c r="E809" t="e">
        <f>VLOOKUP(B809,Hoja2!E:E,1,FALSE)</f>
        <v>#N/A</v>
      </c>
    </row>
    <row r="810" spans="2:5" x14ac:dyDescent="0.3">
      <c r="B810" t="s">
        <v>816</v>
      </c>
      <c r="C810" t="s">
        <v>1051</v>
      </c>
      <c r="D810">
        <v>2023</v>
      </c>
      <c r="E810" t="e">
        <f>VLOOKUP(B810,Hoja2!E:E,1,FALSE)</f>
        <v>#N/A</v>
      </c>
    </row>
    <row r="811" spans="2:5" x14ac:dyDescent="0.3">
      <c r="B811" t="s">
        <v>817</v>
      </c>
      <c r="C811" t="s">
        <v>1051</v>
      </c>
      <c r="D811">
        <v>2023</v>
      </c>
      <c r="E811" t="e">
        <f>VLOOKUP(B811,Hoja2!E:E,1,FALSE)</f>
        <v>#N/A</v>
      </c>
    </row>
    <row r="812" spans="2:5" x14ac:dyDescent="0.3">
      <c r="B812" t="s">
        <v>818</v>
      </c>
      <c r="C812" t="s">
        <v>1051</v>
      </c>
      <c r="D812">
        <v>2023</v>
      </c>
      <c r="E812" t="e">
        <f>VLOOKUP(B812,Hoja2!E:E,1,FALSE)</f>
        <v>#N/A</v>
      </c>
    </row>
    <row r="813" spans="2:5" x14ac:dyDescent="0.3">
      <c r="B813" t="s">
        <v>819</v>
      </c>
      <c r="C813" t="s">
        <v>1051</v>
      </c>
      <c r="D813">
        <v>2023</v>
      </c>
      <c r="E813" t="e">
        <f>VLOOKUP(B813,Hoja2!E:E,1,FALSE)</f>
        <v>#N/A</v>
      </c>
    </row>
    <row r="814" spans="2:5" x14ac:dyDescent="0.3">
      <c r="B814" t="s">
        <v>820</v>
      </c>
      <c r="C814" t="s">
        <v>1051</v>
      </c>
      <c r="D814">
        <v>2023</v>
      </c>
      <c r="E814" t="e">
        <f>VLOOKUP(B814,Hoja2!E:E,1,FALSE)</f>
        <v>#N/A</v>
      </c>
    </row>
    <row r="815" spans="2:5" x14ac:dyDescent="0.3">
      <c r="B815" t="s">
        <v>821</v>
      </c>
      <c r="C815" t="s">
        <v>1051</v>
      </c>
      <c r="D815">
        <v>2023</v>
      </c>
      <c r="E815" t="e">
        <f>VLOOKUP(B815,Hoja2!E:E,1,FALSE)</f>
        <v>#N/A</v>
      </c>
    </row>
    <row r="816" spans="2:5" x14ac:dyDescent="0.3">
      <c r="B816" t="s">
        <v>822</v>
      </c>
      <c r="C816" t="s">
        <v>1051</v>
      </c>
      <c r="D816">
        <v>2023</v>
      </c>
      <c r="E816" t="e">
        <f>VLOOKUP(B816,Hoja2!E:E,1,FALSE)</f>
        <v>#N/A</v>
      </c>
    </row>
    <row r="817" spans="2:5" x14ac:dyDescent="0.3">
      <c r="B817" t="s">
        <v>823</v>
      </c>
      <c r="C817" t="s">
        <v>1051</v>
      </c>
      <c r="D817">
        <v>2023</v>
      </c>
      <c r="E817" t="e">
        <f>VLOOKUP(B817,Hoja2!E:E,1,FALSE)</f>
        <v>#N/A</v>
      </c>
    </row>
    <row r="818" spans="2:5" x14ac:dyDescent="0.3">
      <c r="B818" t="s">
        <v>824</v>
      </c>
      <c r="C818" t="s">
        <v>1051</v>
      </c>
      <c r="D818">
        <v>2023</v>
      </c>
      <c r="E818" t="e">
        <f>VLOOKUP(B818,Hoja2!E:E,1,FALSE)</f>
        <v>#N/A</v>
      </c>
    </row>
    <row r="819" spans="2:5" x14ac:dyDescent="0.3">
      <c r="B819" t="s">
        <v>825</v>
      </c>
      <c r="C819" t="s">
        <v>1051</v>
      </c>
      <c r="D819">
        <v>2023</v>
      </c>
      <c r="E819" t="e">
        <f>VLOOKUP(B819,Hoja2!E:E,1,FALSE)</f>
        <v>#N/A</v>
      </c>
    </row>
    <row r="820" spans="2:5" x14ac:dyDescent="0.3">
      <c r="B820" t="s">
        <v>826</v>
      </c>
      <c r="C820" t="s">
        <v>1051</v>
      </c>
      <c r="D820">
        <v>2023</v>
      </c>
      <c r="E820" t="e">
        <f>VLOOKUP(B820,Hoja2!E:E,1,FALSE)</f>
        <v>#N/A</v>
      </c>
    </row>
    <row r="821" spans="2:5" x14ac:dyDescent="0.3">
      <c r="B821" t="s">
        <v>827</v>
      </c>
      <c r="C821" t="s">
        <v>1051</v>
      </c>
      <c r="D821">
        <v>2023</v>
      </c>
      <c r="E821" t="e">
        <f>VLOOKUP(B821,Hoja2!E:E,1,FALSE)</f>
        <v>#N/A</v>
      </c>
    </row>
    <row r="822" spans="2:5" x14ac:dyDescent="0.3">
      <c r="B822" t="s">
        <v>828</v>
      </c>
      <c r="C822" t="s">
        <v>1051</v>
      </c>
      <c r="D822">
        <v>2023</v>
      </c>
      <c r="E822" t="e">
        <f>VLOOKUP(B822,Hoja2!E:E,1,FALSE)</f>
        <v>#N/A</v>
      </c>
    </row>
    <row r="823" spans="2:5" x14ac:dyDescent="0.3">
      <c r="B823" t="s">
        <v>829</v>
      </c>
      <c r="C823" t="s">
        <v>1051</v>
      </c>
      <c r="D823">
        <v>2023</v>
      </c>
      <c r="E823" t="e">
        <f>VLOOKUP(B823,Hoja2!E:E,1,FALSE)</f>
        <v>#N/A</v>
      </c>
    </row>
    <row r="824" spans="2:5" x14ac:dyDescent="0.3">
      <c r="B824" t="s">
        <v>830</v>
      </c>
      <c r="C824" t="s">
        <v>1051</v>
      </c>
      <c r="D824">
        <v>2023</v>
      </c>
      <c r="E824" t="e">
        <f>VLOOKUP(B824,Hoja2!E:E,1,FALSE)</f>
        <v>#N/A</v>
      </c>
    </row>
    <row r="825" spans="2:5" x14ac:dyDescent="0.3">
      <c r="B825" t="s">
        <v>831</v>
      </c>
      <c r="C825" t="s">
        <v>1051</v>
      </c>
      <c r="D825">
        <v>2023</v>
      </c>
      <c r="E825" t="e">
        <f>VLOOKUP(B825,Hoja2!E:E,1,FALSE)</f>
        <v>#N/A</v>
      </c>
    </row>
    <row r="826" spans="2:5" x14ac:dyDescent="0.3">
      <c r="B826" t="s">
        <v>832</v>
      </c>
      <c r="C826" t="s">
        <v>1051</v>
      </c>
      <c r="D826">
        <v>2023</v>
      </c>
      <c r="E826" t="e">
        <f>VLOOKUP(B826,Hoja2!E:E,1,FALSE)</f>
        <v>#N/A</v>
      </c>
    </row>
    <row r="827" spans="2:5" x14ac:dyDescent="0.3">
      <c r="B827" t="s">
        <v>833</v>
      </c>
      <c r="C827" t="s">
        <v>1051</v>
      </c>
      <c r="D827">
        <v>2023</v>
      </c>
      <c r="E827" t="e">
        <f>VLOOKUP(B827,Hoja2!E:E,1,FALSE)</f>
        <v>#N/A</v>
      </c>
    </row>
    <row r="828" spans="2:5" x14ac:dyDescent="0.3">
      <c r="B828" t="s">
        <v>834</v>
      </c>
      <c r="C828" t="s">
        <v>1051</v>
      </c>
      <c r="D828">
        <v>2023</v>
      </c>
      <c r="E828" t="e">
        <f>VLOOKUP(B828,Hoja2!E:E,1,FALSE)</f>
        <v>#N/A</v>
      </c>
    </row>
    <row r="829" spans="2:5" x14ac:dyDescent="0.3">
      <c r="B829" t="s">
        <v>835</v>
      </c>
      <c r="C829" t="s">
        <v>1051</v>
      </c>
      <c r="D829">
        <v>2023</v>
      </c>
      <c r="E829" t="e">
        <f>VLOOKUP(B829,Hoja2!E:E,1,FALSE)</f>
        <v>#N/A</v>
      </c>
    </row>
    <row r="830" spans="2:5" x14ac:dyDescent="0.3">
      <c r="B830" t="s">
        <v>836</v>
      </c>
      <c r="C830" t="s">
        <v>1051</v>
      </c>
      <c r="D830">
        <v>2023</v>
      </c>
      <c r="E830" t="e">
        <f>VLOOKUP(B830,Hoja2!E:E,1,FALSE)</f>
        <v>#N/A</v>
      </c>
    </row>
    <row r="831" spans="2:5" x14ac:dyDescent="0.3">
      <c r="B831" t="s">
        <v>837</v>
      </c>
      <c r="C831" t="s">
        <v>1051</v>
      </c>
      <c r="D831">
        <v>2023</v>
      </c>
      <c r="E831" t="e">
        <f>VLOOKUP(B831,Hoja2!E:E,1,FALSE)</f>
        <v>#N/A</v>
      </c>
    </row>
    <row r="832" spans="2:5" x14ac:dyDescent="0.3">
      <c r="B832" t="s">
        <v>838</v>
      </c>
      <c r="C832" t="s">
        <v>1051</v>
      </c>
      <c r="D832">
        <v>2023</v>
      </c>
      <c r="E832" t="e">
        <f>VLOOKUP(B832,Hoja2!E:E,1,FALSE)</f>
        <v>#N/A</v>
      </c>
    </row>
    <row r="833" spans="2:5" x14ac:dyDescent="0.3">
      <c r="B833" t="s">
        <v>839</v>
      </c>
      <c r="C833" t="s">
        <v>1051</v>
      </c>
      <c r="D833">
        <v>2023</v>
      </c>
      <c r="E833" t="e">
        <f>VLOOKUP(B833,Hoja2!E:E,1,FALSE)</f>
        <v>#N/A</v>
      </c>
    </row>
    <row r="834" spans="2:5" x14ac:dyDescent="0.3">
      <c r="B834" t="s">
        <v>840</v>
      </c>
      <c r="C834" t="s">
        <v>1051</v>
      </c>
      <c r="D834">
        <v>2023</v>
      </c>
      <c r="E834" t="e">
        <f>VLOOKUP(B834,Hoja2!E:E,1,FALSE)</f>
        <v>#N/A</v>
      </c>
    </row>
    <row r="835" spans="2:5" x14ac:dyDescent="0.3">
      <c r="B835" t="s">
        <v>841</v>
      </c>
      <c r="C835" t="s">
        <v>1051</v>
      </c>
      <c r="D835">
        <v>2023</v>
      </c>
      <c r="E835" t="e">
        <f>VLOOKUP(B835,Hoja2!E:E,1,FALSE)</f>
        <v>#N/A</v>
      </c>
    </row>
    <row r="836" spans="2:5" x14ac:dyDescent="0.3">
      <c r="B836" t="s">
        <v>842</v>
      </c>
      <c r="C836" t="s">
        <v>1051</v>
      </c>
      <c r="D836">
        <v>2023</v>
      </c>
      <c r="E836" t="e">
        <f>VLOOKUP(B836,Hoja2!E:E,1,FALSE)</f>
        <v>#N/A</v>
      </c>
    </row>
    <row r="837" spans="2:5" x14ac:dyDescent="0.3">
      <c r="B837" t="s">
        <v>843</v>
      </c>
      <c r="C837" t="s">
        <v>1051</v>
      </c>
      <c r="D837">
        <v>2023</v>
      </c>
      <c r="E837" t="e">
        <f>VLOOKUP(B837,Hoja2!E:E,1,FALSE)</f>
        <v>#N/A</v>
      </c>
    </row>
    <row r="838" spans="2:5" x14ac:dyDescent="0.3">
      <c r="B838" t="s">
        <v>844</v>
      </c>
      <c r="C838" t="s">
        <v>1051</v>
      </c>
      <c r="D838">
        <v>2023</v>
      </c>
      <c r="E838" t="e">
        <f>VLOOKUP(B838,Hoja2!E:E,1,FALSE)</f>
        <v>#N/A</v>
      </c>
    </row>
    <row r="839" spans="2:5" x14ac:dyDescent="0.3">
      <c r="B839" t="s">
        <v>845</v>
      </c>
      <c r="C839" t="s">
        <v>1051</v>
      </c>
      <c r="D839">
        <v>2023</v>
      </c>
      <c r="E839" t="e">
        <f>VLOOKUP(B839,Hoja2!E:E,1,FALSE)</f>
        <v>#N/A</v>
      </c>
    </row>
    <row r="840" spans="2:5" x14ac:dyDescent="0.3">
      <c r="B840" t="s">
        <v>846</v>
      </c>
      <c r="C840" t="s">
        <v>1051</v>
      </c>
      <c r="D840">
        <v>2023</v>
      </c>
      <c r="E840" t="e">
        <f>VLOOKUP(B840,Hoja2!E:E,1,FALSE)</f>
        <v>#N/A</v>
      </c>
    </row>
    <row r="841" spans="2:5" x14ac:dyDescent="0.3">
      <c r="B841" t="s">
        <v>847</v>
      </c>
      <c r="C841" t="s">
        <v>1051</v>
      </c>
      <c r="D841">
        <v>2023</v>
      </c>
      <c r="E841" t="e">
        <f>VLOOKUP(B841,Hoja2!E:E,1,FALSE)</f>
        <v>#N/A</v>
      </c>
    </row>
    <row r="842" spans="2:5" x14ac:dyDescent="0.3">
      <c r="B842" t="s">
        <v>848</v>
      </c>
      <c r="C842" t="s">
        <v>1051</v>
      </c>
      <c r="D842">
        <v>2023</v>
      </c>
      <c r="E842" t="e">
        <f>VLOOKUP(B842,Hoja2!E:E,1,FALSE)</f>
        <v>#N/A</v>
      </c>
    </row>
    <row r="843" spans="2:5" x14ac:dyDescent="0.3">
      <c r="B843" t="s">
        <v>849</v>
      </c>
      <c r="C843" t="s">
        <v>1051</v>
      </c>
      <c r="D843">
        <v>2023</v>
      </c>
      <c r="E843" t="e">
        <f>VLOOKUP(B843,Hoja2!E:E,1,FALSE)</f>
        <v>#N/A</v>
      </c>
    </row>
    <row r="844" spans="2:5" x14ac:dyDescent="0.3">
      <c r="B844" t="s">
        <v>850</v>
      </c>
      <c r="C844" t="s">
        <v>1051</v>
      </c>
      <c r="D844">
        <v>2023</v>
      </c>
      <c r="E844" t="e">
        <f>VLOOKUP(B844,Hoja2!E:E,1,FALSE)</f>
        <v>#N/A</v>
      </c>
    </row>
    <row r="845" spans="2:5" x14ac:dyDescent="0.3">
      <c r="B845" t="s">
        <v>851</v>
      </c>
      <c r="C845" t="s">
        <v>1051</v>
      </c>
      <c r="D845">
        <v>2023</v>
      </c>
      <c r="E845" t="e">
        <f>VLOOKUP(B845,Hoja2!E:E,1,FALSE)</f>
        <v>#N/A</v>
      </c>
    </row>
    <row r="846" spans="2:5" x14ac:dyDescent="0.3">
      <c r="B846" t="s">
        <v>852</v>
      </c>
      <c r="C846" t="s">
        <v>1051</v>
      </c>
      <c r="D846">
        <v>2023</v>
      </c>
      <c r="E846" t="e">
        <f>VLOOKUP(B846,Hoja2!E:E,1,FALSE)</f>
        <v>#N/A</v>
      </c>
    </row>
    <row r="847" spans="2:5" x14ac:dyDescent="0.3">
      <c r="B847" t="s">
        <v>853</v>
      </c>
      <c r="C847" t="s">
        <v>1051</v>
      </c>
      <c r="D847">
        <v>2023</v>
      </c>
      <c r="E847" t="e">
        <f>VLOOKUP(B847,Hoja2!E:E,1,FALSE)</f>
        <v>#N/A</v>
      </c>
    </row>
    <row r="848" spans="2:5" x14ac:dyDescent="0.3">
      <c r="B848" t="s">
        <v>854</v>
      </c>
      <c r="C848" t="s">
        <v>1051</v>
      </c>
      <c r="D848">
        <v>2023</v>
      </c>
      <c r="E848" t="e">
        <f>VLOOKUP(B848,Hoja2!E:E,1,FALSE)</f>
        <v>#N/A</v>
      </c>
    </row>
    <row r="849" spans="2:5" x14ac:dyDescent="0.3">
      <c r="B849" t="s">
        <v>855</v>
      </c>
      <c r="C849" t="s">
        <v>1051</v>
      </c>
      <c r="D849">
        <v>2023</v>
      </c>
      <c r="E849" t="e">
        <f>VLOOKUP(B849,Hoja2!E:E,1,FALSE)</f>
        <v>#N/A</v>
      </c>
    </row>
    <row r="850" spans="2:5" x14ac:dyDescent="0.3">
      <c r="B850" t="s">
        <v>856</v>
      </c>
      <c r="C850" t="s">
        <v>1051</v>
      </c>
      <c r="D850">
        <v>2023</v>
      </c>
      <c r="E850" t="e">
        <f>VLOOKUP(B850,Hoja2!E:E,1,FALSE)</f>
        <v>#N/A</v>
      </c>
    </row>
    <row r="851" spans="2:5" x14ac:dyDescent="0.3">
      <c r="B851" t="s">
        <v>857</v>
      </c>
      <c r="C851" t="s">
        <v>1051</v>
      </c>
      <c r="D851">
        <v>2023</v>
      </c>
      <c r="E851" t="e">
        <f>VLOOKUP(B851,Hoja2!E:E,1,FALSE)</f>
        <v>#N/A</v>
      </c>
    </row>
    <row r="852" spans="2:5" x14ac:dyDescent="0.3">
      <c r="B852" t="s">
        <v>858</v>
      </c>
      <c r="C852" t="s">
        <v>1051</v>
      </c>
      <c r="D852">
        <v>2023</v>
      </c>
      <c r="E852" t="e">
        <f>VLOOKUP(B852,Hoja2!E:E,1,FALSE)</f>
        <v>#N/A</v>
      </c>
    </row>
    <row r="853" spans="2:5" x14ac:dyDescent="0.3">
      <c r="B853" t="s">
        <v>859</v>
      </c>
      <c r="C853" t="s">
        <v>1051</v>
      </c>
      <c r="D853">
        <v>2023</v>
      </c>
      <c r="E853" t="e">
        <f>VLOOKUP(B853,Hoja2!E:E,1,FALSE)</f>
        <v>#N/A</v>
      </c>
    </row>
    <row r="854" spans="2:5" x14ac:dyDescent="0.3">
      <c r="B854" t="s">
        <v>860</v>
      </c>
      <c r="C854" t="s">
        <v>1051</v>
      </c>
      <c r="D854">
        <v>2023</v>
      </c>
      <c r="E854" t="e">
        <f>VLOOKUP(B854,Hoja2!E:E,1,FALSE)</f>
        <v>#N/A</v>
      </c>
    </row>
    <row r="855" spans="2:5" x14ac:dyDescent="0.3">
      <c r="B855" t="s">
        <v>861</v>
      </c>
      <c r="C855" t="s">
        <v>1051</v>
      </c>
      <c r="D855">
        <v>2023</v>
      </c>
      <c r="E855" t="e">
        <f>VLOOKUP(B855,Hoja2!E:E,1,FALSE)</f>
        <v>#N/A</v>
      </c>
    </row>
    <row r="856" spans="2:5" x14ac:dyDescent="0.3">
      <c r="B856" t="s">
        <v>862</v>
      </c>
      <c r="C856" t="s">
        <v>1051</v>
      </c>
      <c r="D856">
        <v>2023</v>
      </c>
      <c r="E856" t="e">
        <f>VLOOKUP(B856,Hoja2!E:E,1,FALSE)</f>
        <v>#N/A</v>
      </c>
    </row>
    <row r="857" spans="2:5" x14ac:dyDescent="0.3">
      <c r="B857" t="s">
        <v>863</v>
      </c>
      <c r="C857" t="s">
        <v>1051</v>
      </c>
      <c r="D857">
        <v>2023</v>
      </c>
      <c r="E857" t="e">
        <f>VLOOKUP(B857,Hoja2!E:E,1,FALSE)</f>
        <v>#N/A</v>
      </c>
    </row>
    <row r="858" spans="2:5" x14ac:dyDescent="0.3">
      <c r="B858" t="s">
        <v>864</v>
      </c>
      <c r="C858" t="s">
        <v>1051</v>
      </c>
      <c r="D858">
        <v>2023</v>
      </c>
      <c r="E858" t="e">
        <f>VLOOKUP(B858,Hoja2!E:E,1,FALSE)</f>
        <v>#N/A</v>
      </c>
    </row>
    <row r="859" spans="2:5" x14ac:dyDescent="0.3">
      <c r="B859" t="s">
        <v>865</v>
      </c>
      <c r="C859" t="s">
        <v>1051</v>
      </c>
      <c r="D859">
        <v>2023</v>
      </c>
      <c r="E859" t="e">
        <f>VLOOKUP(B859,Hoja2!E:E,1,FALSE)</f>
        <v>#N/A</v>
      </c>
    </row>
    <row r="860" spans="2:5" x14ac:dyDescent="0.3">
      <c r="B860" t="s">
        <v>866</v>
      </c>
      <c r="C860" t="s">
        <v>1051</v>
      </c>
      <c r="D860">
        <v>2023</v>
      </c>
      <c r="E860" t="e">
        <f>VLOOKUP(B860,Hoja2!E:E,1,FALSE)</f>
        <v>#N/A</v>
      </c>
    </row>
    <row r="861" spans="2:5" x14ac:dyDescent="0.3">
      <c r="B861" t="s">
        <v>867</v>
      </c>
      <c r="C861" t="s">
        <v>1051</v>
      </c>
      <c r="D861">
        <v>2023</v>
      </c>
      <c r="E861" t="e">
        <f>VLOOKUP(B861,Hoja2!E:E,1,FALSE)</f>
        <v>#N/A</v>
      </c>
    </row>
    <row r="862" spans="2:5" x14ac:dyDescent="0.3">
      <c r="B862" t="s">
        <v>868</v>
      </c>
      <c r="C862" t="s">
        <v>1051</v>
      </c>
      <c r="D862">
        <v>2023</v>
      </c>
      <c r="E862" t="e">
        <f>VLOOKUP(B862,Hoja2!E:E,1,FALSE)</f>
        <v>#N/A</v>
      </c>
    </row>
    <row r="863" spans="2:5" x14ac:dyDescent="0.3">
      <c r="B863" t="s">
        <v>869</v>
      </c>
      <c r="C863" t="s">
        <v>1051</v>
      </c>
      <c r="D863">
        <v>2023</v>
      </c>
      <c r="E863" t="e">
        <f>VLOOKUP(B863,Hoja2!E:E,1,FALSE)</f>
        <v>#N/A</v>
      </c>
    </row>
    <row r="864" spans="2:5" x14ac:dyDescent="0.3">
      <c r="B864" t="s">
        <v>870</v>
      </c>
      <c r="C864" t="s">
        <v>1051</v>
      </c>
      <c r="D864">
        <v>2023</v>
      </c>
      <c r="E864" t="e">
        <f>VLOOKUP(B864,Hoja2!E:E,1,FALSE)</f>
        <v>#N/A</v>
      </c>
    </row>
    <row r="865" spans="2:5" x14ac:dyDescent="0.3">
      <c r="B865" t="s">
        <v>871</v>
      </c>
      <c r="C865" t="s">
        <v>1051</v>
      </c>
      <c r="D865">
        <v>2023</v>
      </c>
      <c r="E865" t="e">
        <f>VLOOKUP(B865,Hoja2!E:E,1,FALSE)</f>
        <v>#N/A</v>
      </c>
    </row>
    <row r="866" spans="2:5" x14ac:dyDescent="0.3">
      <c r="B866" t="s">
        <v>872</v>
      </c>
      <c r="C866" t="s">
        <v>1051</v>
      </c>
      <c r="D866">
        <v>2023</v>
      </c>
      <c r="E866" t="e">
        <f>VLOOKUP(B866,Hoja2!E:E,1,FALSE)</f>
        <v>#N/A</v>
      </c>
    </row>
    <row r="867" spans="2:5" x14ac:dyDescent="0.3">
      <c r="B867" t="s">
        <v>873</v>
      </c>
      <c r="C867" t="s">
        <v>1051</v>
      </c>
      <c r="D867">
        <v>2023</v>
      </c>
      <c r="E867" t="e">
        <f>VLOOKUP(B867,Hoja2!E:E,1,FALSE)</f>
        <v>#N/A</v>
      </c>
    </row>
    <row r="868" spans="2:5" x14ac:dyDescent="0.3">
      <c r="B868" t="s">
        <v>874</v>
      </c>
      <c r="C868" t="s">
        <v>1051</v>
      </c>
      <c r="D868">
        <v>2023</v>
      </c>
      <c r="E868" t="e">
        <f>VLOOKUP(B868,Hoja2!E:E,1,FALSE)</f>
        <v>#N/A</v>
      </c>
    </row>
    <row r="869" spans="2:5" x14ac:dyDescent="0.3">
      <c r="B869" t="s">
        <v>875</v>
      </c>
      <c r="C869" t="s">
        <v>1051</v>
      </c>
      <c r="D869">
        <v>2023</v>
      </c>
      <c r="E869" t="e">
        <f>VLOOKUP(B869,Hoja2!E:E,1,FALSE)</f>
        <v>#N/A</v>
      </c>
    </row>
    <row r="870" spans="2:5" x14ac:dyDescent="0.3">
      <c r="B870" t="s">
        <v>876</v>
      </c>
      <c r="C870" t="s">
        <v>1051</v>
      </c>
      <c r="D870">
        <v>2023</v>
      </c>
      <c r="E870" t="e">
        <f>VLOOKUP(B870,Hoja2!E:E,1,FALSE)</f>
        <v>#N/A</v>
      </c>
    </row>
    <row r="871" spans="2:5" x14ac:dyDescent="0.3">
      <c r="B871" t="s">
        <v>877</v>
      </c>
      <c r="C871" t="s">
        <v>1051</v>
      </c>
      <c r="D871">
        <v>2023</v>
      </c>
      <c r="E871" t="e">
        <f>VLOOKUP(B871,Hoja2!E:E,1,FALSE)</f>
        <v>#N/A</v>
      </c>
    </row>
    <row r="872" spans="2:5" x14ac:dyDescent="0.3">
      <c r="B872" t="s">
        <v>878</v>
      </c>
      <c r="C872" t="s">
        <v>1051</v>
      </c>
      <c r="D872">
        <v>2023</v>
      </c>
      <c r="E872" t="e">
        <f>VLOOKUP(B872,Hoja2!E:E,1,FALSE)</f>
        <v>#N/A</v>
      </c>
    </row>
    <row r="873" spans="2:5" x14ac:dyDescent="0.3">
      <c r="B873" t="s">
        <v>879</v>
      </c>
      <c r="C873" t="s">
        <v>1051</v>
      </c>
      <c r="D873">
        <v>2023</v>
      </c>
      <c r="E873" t="e">
        <f>VLOOKUP(B873,Hoja2!E:E,1,FALSE)</f>
        <v>#N/A</v>
      </c>
    </row>
    <row r="874" spans="2:5" x14ac:dyDescent="0.3">
      <c r="B874" t="s">
        <v>880</v>
      </c>
      <c r="C874" t="s">
        <v>1051</v>
      </c>
      <c r="D874">
        <v>2023</v>
      </c>
      <c r="E874" t="e">
        <f>VLOOKUP(B874,Hoja2!E:E,1,FALSE)</f>
        <v>#N/A</v>
      </c>
    </row>
    <row r="875" spans="2:5" x14ac:dyDescent="0.3">
      <c r="B875" t="s">
        <v>881</v>
      </c>
      <c r="C875" t="s">
        <v>1051</v>
      </c>
      <c r="D875">
        <v>2023</v>
      </c>
      <c r="E875" t="e">
        <f>VLOOKUP(B875,Hoja2!E:E,1,FALSE)</f>
        <v>#N/A</v>
      </c>
    </row>
    <row r="876" spans="2:5" x14ac:dyDescent="0.3">
      <c r="B876" t="s">
        <v>882</v>
      </c>
      <c r="C876" t="s">
        <v>1051</v>
      </c>
      <c r="D876">
        <v>2023</v>
      </c>
      <c r="E876" t="e">
        <f>VLOOKUP(B876,Hoja2!E:E,1,FALSE)</f>
        <v>#N/A</v>
      </c>
    </row>
    <row r="877" spans="2:5" x14ac:dyDescent="0.3">
      <c r="B877" t="s">
        <v>883</v>
      </c>
      <c r="C877" t="s">
        <v>1051</v>
      </c>
      <c r="D877">
        <v>2023</v>
      </c>
      <c r="E877" t="e">
        <f>VLOOKUP(B877,Hoja2!E:E,1,FALSE)</f>
        <v>#N/A</v>
      </c>
    </row>
    <row r="878" spans="2:5" x14ac:dyDescent="0.3">
      <c r="B878" t="s">
        <v>884</v>
      </c>
      <c r="C878" t="s">
        <v>1051</v>
      </c>
      <c r="D878">
        <v>2023</v>
      </c>
      <c r="E878" t="e">
        <f>VLOOKUP(B878,Hoja2!E:E,1,FALSE)</f>
        <v>#N/A</v>
      </c>
    </row>
    <row r="879" spans="2:5" x14ac:dyDescent="0.3">
      <c r="B879" t="s">
        <v>885</v>
      </c>
      <c r="C879" t="s">
        <v>1051</v>
      </c>
      <c r="D879">
        <v>2023</v>
      </c>
      <c r="E879" t="e">
        <f>VLOOKUP(B879,Hoja2!E:E,1,FALSE)</f>
        <v>#N/A</v>
      </c>
    </row>
    <row r="880" spans="2:5" x14ac:dyDescent="0.3">
      <c r="B880" t="s">
        <v>886</v>
      </c>
      <c r="C880" t="s">
        <v>1051</v>
      </c>
      <c r="D880">
        <v>2023</v>
      </c>
      <c r="E880" t="e">
        <f>VLOOKUP(B880,Hoja2!E:E,1,FALSE)</f>
        <v>#N/A</v>
      </c>
    </row>
    <row r="881" spans="2:5" x14ac:dyDescent="0.3">
      <c r="B881" t="s">
        <v>887</v>
      </c>
      <c r="C881" t="s">
        <v>1051</v>
      </c>
      <c r="D881">
        <v>2023</v>
      </c>
      <c r="E881" t="e">
        <f>VLOOKUP(B881,Hoja2!E:E,1,FALSE)</f>
        <v>#N/A</v>
      </c>
    </row>
    <row r="882" spans="2:5" x14ac:dyDescent="0.3">
      <c r="B882" t="s">
        <v>888</v>
      </c>
      <c r="C882" t="s">
        <v>1051</v>
      </c>
      <c r="D882">
        <v>2023</v>
      </c>
      <c r="E882" t="e">
        <f>VLOOKUP(B882,Hoja2!E:E,1,FALSE)</f>
        <v>#N/A</v>
      </c>
    </row>
    <row r="883" spans="2:5" x14ac:dyDescent="0.3">
      <c r="B883" t="s">
        <v>889</v>
      </c>
      <c r="C883" t="s">
        <v>1051</v>
      </c>
      <c r="D883">
        <v>2023</v>
      </c>
      <c r="E883" t="e">
        <f>VLOOKUP(B883,Hoja2!E:E,1,FALSE)</f>
        <v>#N/A</v>
      </c>
    </row>
    <row r="884" spans="2:5" x14ac:dyDescent="0.3">
      <c r="B884" t="s">
        <v>890</v>
      </c>
      <c r="C884" t="s">
        <v>1051</v>
      </c>
      <c r="D884">
        <v>2023</v>
      </c>
      <c r="E884" t="e">
        <f>VLOOKUP(B884,Hoja2!E:E,1,FALSE)</f>
        <v>#N/A</v>
      </c>
    </row>
    <row r="885" spans="2:5" x14ac:dyDescent="0.3">
      <c r="B885" t="s">
        <v>891</v>
      </c>
      <c r="C885" t="s">
        <v>1051</v>
      </c>
      <c r="D885">
        <v>2023</v>
      </c>
      <c r="E885" t="e">
        <f>VLOOKUP(B885,Hoja2!E:E,1,FALSE)</f>
        <v>#N/A</v>
      </c>
    </row>
    <row r="886" spans="2:5" x14ac:dyDescent="0.3">
      <c r="B886" t="s">
        <v>892</v>
      </c>
      <c r="C886" t="s">
        <v>1051</v>
      </c>
      <c r="D886">
        <v>2023</v>
      </c>
      <c r="E886" t="e">
        <f>VLOOKUP(B886,Hoja2!E:E,1,FALSE)</f>
        <v>#N/A</v>
      </c>
    </row>
    <row r="887" spans="2:5" x14ac:dyDescent="0.3">
      <c r="B887" t="s">
        <v>893</v>
      </c>
      <c r="C887" t="s">
        <v>1051</v>
      </c>
      <c r="D887">
        <v>2023</v>
      </c>
      <c r="E887" t="e">
        <f>VLOOKUP(B887,Hoja2!E:E,1,FALSE)</f>
        <v>#N/A</v>
      </c>
    </row>
    <row r="888" spans="2:5" x14ac:dyDescent="0.3">
      <c r="B888" t="s">
        <v>894</v>
      </c>
      <c r="C888" t="s">
        <v>1051</v>
      </c>
      <c r="D888">
        <v>2023</v>
      </c>
      <c r="E888" t="e">
        <f>VLOOKUP(B888,Hoja2!E:E,1,FALSE)</f>
        <v>#N/A</v>
      </c>
    </row>
    <row r="889" spans="2:5" x14ac:dyDescent="0.3">
      <c r="B889" t="s">
        <v>895</v>
      </c>
      <c r="C889" t="s">
        <v>1051</v>
      </c>
      <c r="D889">
        <v>2023</v>
      </c>
      <c r="E889" t="e">
        <f>VLOOKUP(B889,Hoja2!E:E,1,FALSE)</f>
        <v>#N/A</v>
      </c>
    </row>
    <row r="890" spans="2:5" x14ac:dyDescent="0.3">
      <c r="B890" t="s">
        <v>896</v>
      </c>
      <c r="C890" t="s">
        <v>1051</v>
      </c>
      <c r="D890">
        <v>2023</v>
      </c>
      <c r="E890" t="e">
        <f>VLOOKUP(B890,Hoja2!E:E,1,FALSE)</f>
        <v>#N/A</v>
      </c>
    </row>
    <row r="891" spans="2:5" x14ac:dyDescent="0.3">
      <c r="B891" t="s">
        <v>897</v>
      </c>
      <c r="C891" t="s">
        <v>1051</v>
      </c>
      <c r="D891">
        <v>2023</v>
      </c>
      <c r="E891" t="e">
        <f>VLOOKUP(B891,Hoja2!E:E,1,FALSE)</f>
        <v>#N/A</v>
      </c>
    </row>
    <row r="892" spans="2:5" x14ac:dyDescent="0.3">
      <c r="B892" t="s">
        <v>898</v>
      </c>
      <c r="C892" t="s">
        <v>1051</v>
      </c>
      <c r="D892">
        <v>2023</v>
      </c>
      <c r="E892" t="e">
        <f>VLOOKUP(B892,Hoja2!E:E,1,FALSE)</f>
        <v>#N/A</v>
      </c>
    </row>
    <row r="893" spans="2:5" x14ac:dyDescent="0.3">
      <c r="B893" t="s">
        <v>899</v>
      </c>
      <c r="C893" t="s">
        <v>1051</v>
      </c>
      <c r="D893">
        <v>2023</v>
      </c>
      <c r="E893" t="e">
        <f>VLOOKUP(B893,Hoja2!E:E,1,FALSE)</f>
        <v>#N/A</v>
      </c>
    </row>
    <row r="894" spans="2:5" x14ac:dyDescent="0.3">
      <c r="B894" t="s">
        <v>900</v>
      </c>
      <c r="C894" t="s">
        <v>1051</v>
      </c>
      <c r="D894">
        <v>2023</v>
      </c>
      <c r="E894" t="e">
        <f>VLOOKUP(B894,Hoja2!E:E,1,FALSE)</f>
        <v>#N/A</v>
      </c>
    </row>
    <row r="895" spans="2:5" x14ac:dyDescent="0.3">
      <c r="B895" t="s">
        <v>901</v>
      </c>
      <c r="C895" t="s">
        <v>1051</v>
      </c>
      <c r="D895">
        <v>2023</v>
      </c>
      <c r="E895" t="e">
        <f>VLOOKUP(B895,Hoja2!E:E,1,FALSE)</f>
        <v>#N/A</v>
      </c>
    </row>
    <row r="896" spans="2:5" x14ac:dyDescent="0.3">
      <c r="B896" t="s">
        <v>902</v>
      </c>
      <c r="C896" t="s">
        <v>1051</v>
      </c>
      <c r="D896">
        <v>2023</v>
      </c>
      <c r="E896" t="e">
        <f>VLOOKUP(B896,Hoja2!E:E,1,FALSE)</f>
        <v>#N/A</v>
      </c>
    </row>
    <row r="897" spans="2:5" x14ac:dyDescent="0.3">
      <c r="B897" t="s">
        <v>903</v>
      </c>
      <c r="C897" t="s">
        <v>1051</v>
      </c>
      <c r="D897">
        <v>2023</v>
      </c>
      <c r="E897" t="e">
        <f>VLOOKUP(B897,Hoja2!E:E,1,FALSE)</f>
        <v>#N/A</v>
      </c>
    </row>
    <row r="898" spans="2:5" x14ac:dyDescent="0.3">
      <c r="B898" t="s">
        <v>904</v>
      </c>
      <c r="C898" t="s">
        <v>1051</v>
      </c>
      <c r="D898">
        <v>2023</v>
      </c>
      <c r="E898" t="e">
        <f>VLOOKUP(B898,Hoja2!E:E,1,FALSE)</f>
        <v>#N/A</v>
      </c>
    </row>
    <row r="899" spans="2:5" x14ac:dyDescent="0.3">
      <c r="B899" t="s">
        <v>905</v>
      </c>
      <c r="C899" t="s">
        <v>1051</v>
      </c>
      <c r="D899">
        <v>2023</v>
      </c>
      <c r="E899" t="e">
        <f>VLOOKUP(B899,Hoja2!E:E,1,FALSE)</f>
        <v>#N/A</v>
      </c>
    </row>
    <row r="900" spans="2:5" x14ac:dyDescent="0.3">
      <c r="B900" t="s">
        <v>906</v>
      </c>
      <c r="C900" t="s">
        <v>1051</v>
      </c>
      <c r="D900">
        <v>2023</v>
      </c>
      <c r="E900" t="e">
        <f>VLOOKUP(B900,Hoja2!E:E,1,FALSE)</f>
        <v>#N/A</v>
      </c>
    </row>
    <row r="901" spans="2:5" x14ac:dyDescent="0.3">
      <c r="B901" t="s">
        <v>907</v>
      </c>
      <c r="C901" t="s">
        <v>1051</v>
      </c>
      <c r="D901">
        <v>2023</v>
      </c>
      <c r="E901" t="e">
        <f>VLOOKUP(B901,Hoja2!E:E,1,FALSE)</f>
        <v>#N/A</v>
      </c>
    </row>
    <row r="902" spans="2:5" x14ac:dyDescent="0.3">
      <c r="B902" t="s">
        <v>908</v>
      </c>
      <c r="C902" t="s">
        <v>1051</v>
      </c>
      <c r="D902">
        <v>2023</v>
      </c>
      <c r="E902" t="e">
        <f>VLOOKUP(B902,Hoja2!E:E,1,FALSE)</f>
        <v>#N/A</v>
      </c>
    </row>
    <row r="903" spans="2:5" x14ac:dyDescent="0.3">
      <c r="B903" t="s">
        <v>909</v>
      </c>
      <c r="C903" t="s">
        <v>1051</v>
      </c>
      <c r="D903">
        <v>2023</v>
      </c>
      <c r="E903" t="e">
        <f>VLOOKUP(B903,Hoja2!E:E,1,FALSE)</f>
        <v>#N/A</v>
      </c>
    </row>
    <row r="904" spans="2:5" x14ac:dyDescent="0.3">
      <c r="B904" t="s">
        <v>910</v>
      </c>
      <c r="C904" t="s">
        <v>1051</v>
      </c>
      <c r="D904">
        <v>2023</v>
      </c>
      <c r="E904" t="e">
        <f>VLOOKUP(B904,Hoja2!E:E,1,FALSE)</f>
        <v>#N/A</v>
      </c>
    </row>
    <row r="905" spans="2:5" x14ac:dyDescent="0.3">
      <c r="B905" t="s">
        <v>911</v>
      </c>
      <c r="C905" t="s">
        <v>1051</v>
      </c>
      <c r="D905">
        <v>2023</v>
      </c>
      <c r="E905" t="e">
        <f>VLOOKUP(B905,Hoja2!E:E,1,FALSE)</f>
        <v>#N/A</v>
      </c>
    </row>
    <row r="906" spans="2:5" x14ac:dyDescent="0.3">
      <c r="B906" t="s">
        <v>912</v>
      </c>
      <c r="C906" t="s">
        <v>1051</v>
      </c>
      <c r="D906">
        <v>2023</v>
      </c>
      <c r="E906" t="e">
        <f>VLOOKUP(B906,Hoja2!E:E,1,FALSE)</f>
        <v>#N/A</v>
      </c>
    </row>
    <row r="907" spans="2:5" x14ac:dyDescent="0.3">
      <c r="B907" t="s">
        <v>913</v>
      </c>
      <c r="C907" t="s">
        <v>1051</v>
      </c>
      <c r="D907">
        <v>2023</v>
      </c>
      <c r="E907" t="e">
        <f>VLOOKUP(B907,Hoja2!E:E,1,FALSE)</f>
        <v>#N/A</v>
      </c>
    </row>
    <row r="908" spans="2:5" x14ac:dyDescent="0.3">
      <c r="B908" t="s">
        <v>914</v>
      </c>
      <c r="C908" t="s">
        <v>1051</v>
      </c>
      <c r="D908">
        <v>2023</v>
      </c>
      <c r="E908" t="e">
        <f>VLOOKUP(B908,Hoja2!E:E,1,FALSE)</f>
        <v>#N/A</v>
      </c>
    </row>
    <row r="909" spans="2:5" x14ac:dyDescent="0.3">
      <c r="B909" t="s">
        <v>915</v>
      </c>
      <c r="C909" t="s">
        <v>1051</v>
      </c>
      <c r="D909">
        <v>2023</v>
      </c>
      <c r="E909" t="e">
        <f>VLOOKUP(B909,Hoja2!E:E,1,FALSE)</f>
        <v>#N/A</v>
      </c>
    </row>
    <row r="910" spans="2:5" x14ac:dyDescent="0.3">
      <c r="B910" t="s">
        <v>916</v>
      </c>
      <c r="C910" t="s">
        <v>1051</v>
      </c>
      <c r="D910">
        <v>2023</v>
      </c>
      <c r="E910" t="e">
        <f>VLOOKUP(B910,Hoja2!E:E,1,FALSE)</f>
        <v>#N/A</v>
      </c>
    </row>
    <row r="911" spans="2:5" x14ac:dyDescent="0.3">
      <c r="B911" t="s">
        <v>917</v>
      </c>
      <c r="C911" t="s">
        <v>1051</v>
      </c>
      <c r="D911">
        <v>2023</v>
      </c>
      <c r="E911" t="e">
        <f>VLOOKUP(B911,Hoja2!E:E,1,FALSE)</f>
        <v>#N/A</v>
      </c>
    </row>
    <row r="912" spans="2:5" x14ac:dyDescent="0.3">
      <c r="B912" t="s">
        <v>918</v>
      </c>
      <c r="C912" t="s">
        <v>1051</v>
      </c>
      <c r="D912">
        <v>2023</v>
      </c>
      <c r="E912" t="e">
        <f>VLOOKUP(B912,Hoja2!E:E,1,FALSE)</f>
        <v>#N/A</v>
      </c>
    </row>
    <row r="913" spans="2:5" x14ac:dyDescent="0.3">
      <c r="B913" t="s">
        <v>919</v>
      </c>
      <c r="C913" t="s">
        <v>1051</v>
      </c>
      <c r="D913">
        <v>2023</v>
      </c>
      <c r="E913" t="e">
        <f>VLOOKUP(B913,Hoja2!E:E,1,FALSE)</f>
        <v>#N/A</v>
      </c>
    </row>
    <row r="914" spans="2:5" x14ac:dyDescent="0.3">
      <c r="B914" t="s">
        <v>920</v>
      </c>
      <c r="C914" t="s">
        <v>1051</v>
      </c>
      <c r="D914">
        <v>2023</v>
      </c>
      <c r="E914" t="e">
        <f>VLOOKUP(B914,Hoja2!E:E,1,FALSE)</f>
        <v>#N/A</v>
      </c>
    </row>
    <row r="915" spans="2:5" x14ac:dyDescent="0.3">
      <c r="B915" t="s">
        <v>921</v>
      </c>
      <c r="C915" t="s">
        <v>1051</v>
      </c>
      <c r="D915">
        <v>2023</v>
      </c>
      <c r="E915" t="e">
        <f>VLOOKUP(B915,Hoja2!E:E,1,FALSE)</f>
        <v>#N/A</v>
      </c>
    </row>
    <row r="916" spans="2:5" x14ac:dyDescent="0.3">
      <c r="B916" t="s">
        <v>922</v>
      </c>
      <c r="C916" t="s">
        <v>1051</v>
      </c>
      <c r="D916">
        <v>2023</v>
      </c>
      <c r="E916" t="e">
        <f>VLOOKUP(B916,Hoja2!E:E,1,FALSE)</f>
        <v>#N/A</v>
      </c>
    </row>
    <row r="917" spans="2:5" x14ac:dyDescent="0.3">
      <c r="B917" t="s">
        <v>923</v>
      </c>
      <c r="C917" t="s">
        <v>1051</v>
      </c>
      <c r="D917">
        <v>2023</v>
      </c>
      <c r="E917" t="e">
        <f>VLOOKUP(B917,Hoja2!E:E,1,FALSE)</f>
        <v>#N/A</v>
      </c>
    </row>
    <row r="918" spans="2:5" x14ac:dyDescent="0.3">
      <c r="B918" t="s">
        <v>924</v>
      </c>
      <c r="C918" t="s">
        <v>1051</v>
      </c>
      <c r="D918">
        <v>2023</v>
      </c>
      <c r="E918" t="e">
        <f>VLOOKUP(B918,Hoja2!E:E,1,FALSE)</f>
        <v>#N/A</v>
      </c>
    </row>
    <row r="919" spans="2:5" x14ac:dyDescent="0.3">
      <c r="B919" t="s">
        <v>925</v>
      </c>
      <c r="C919" t="s">
        <v>1051</v>
      </c>
      <c r="D919">
        <v>2023</v>
      </c>
      <c r="E919" t="e">
        <f>VLOOKUP(B919,Hoja2!E:E,1,FALSE)</f>
        <v>#N/A</v>
      </c>
    </row>
    <row r="920" spans="2:5" x14ac:dyDescent="0.3">
      <c r="B920" t="s">
        <v>926</v>
      </c>
      <c r="C920" t="s">
        <v>1051</v>
      </c>
      <c r="D920">
        <v>2023</v>
      </c>
      <c r="E920" t="e">
        <f>VLOOKUP(B920,Hoja2!E:E,1,FALSE)</f>
        <v>#N/A</v>
      </c>
    </row>
    <row r="921" spans="2:5" x14ac:dyDescent="0.3">
      <c r="B921" t="s">
        <v>927</v>
      </c>
      <c r="C921" t="s">
        <v>1051</v>
      </c>
      <c r="D921">
        <v>2023</v>
      </c>
      <c r="E921" t="e">
        <f>VLOOKUP(B921,Hoja2!E:E,1,FALSE)</f>
        <v>#N/A</v>
      </c>
    </row>
    <row r="922" spans="2:5" x14ac:dyDescent="0.3">
      <c r="B922" t="s">
        <v>928</v>
      </c>
      <c r="C922" t="s">
        <v>1051</v>
      </c>
      <c r="D922">
        <v>2023</v>
      </c>
      <c r="E922" t="e">
        <f>VLOOKUP(B922,Hoja2!E:E,1,FALSE)</f>
        <v>#N/A</v>
      </c>
    </row>
    <row r="923" spans="2:5" x14ac:dyDescent="0.3">
      <c r="B923" t="s">
        <v>929</v>
      </c>
      <c r="C923" t="s">
        <v>1051</v>
      </c>
      <c r="D923">
        <v>2023</v>
      </c>
      <c r="E923" t="e">
        <f>VLOOKUP(B923,Hoja2!E:E,1,FALSE)</f>
        <v>#N/A</v>
      </c>
    </row>
    <row r="924" spans="2:5" x14ac:dyDescent="0.3">
      <c r="B924" t="s">
        <v>930</v>
      </c>
      <c r="C924" t="s">
        <v>1051</v>
      </c>
      <c r="D924">
        <v>2023</v>
      </c>
      <c r="E924" t="e">
        <f>VLOOKUP(B924,Hoja2!E:E,1,FALSE)</f>
        <v>#N/A</v>
      </c>
    </row>
    <row r="925" spans="2:5" x14ac:dyDescent="0.3">
      <c r="B925" t="s">
        <v>931</v>
      </c>
      <c r="C925" t="s">
        <v>1051</v>
      </c>
      <c r="D925">
        <v>2023</v>
      </c>
      <c r="E925" t="e">
        <f>VLOOKUP(B925,Hoja2!E:E,1,FALSE)</f>
        <v>#N/A</v>
      </c>
    </row>
    <row r="926" spans="2:5" x14ac:dyDescent="0.3">
      <c r="B926" t="s">
        <v>932</v>
      </c>
      <c r="C926" t="s">
        <v>1051</v>
      </c>
      <c r="D926">
        <v>2023</v>
      </c>
      <c r="E926" t="e">
        <f>VLOOKUP(B926,Hoja2!E:E,1,FALSE)</f>
        <v>#N/A</v>
      </c>
    </row>
    <row r="927" spans="2:5" x14ac:dyDescent="0.3">
      <c r="B927" t="s">
        <v>933</v>
      </c>
      <c r="C927" t="s">
        <v>1051</v>
      </c>
      <c r="D927">
        <v>2023</v>
      </c>
      <c r="E927" t="e">
        <f>VLOOKUP(B927,Hoja2!E:E,1,FALSE)</f>
        <v>#N/A</v>
      </c>
    </row>
    <row r="928" spans="2:5" x14ac:dyDescent="0.3">
      <c r="B928" t="s">
        <v>934</v>
      </c>
      <c r="C928" t="s">
        <v>1051</v>
      </c>
      <c r="D928">
        <v>2023</v>
      </c>
      <c r="E928" t="e">
        <f>VLOOKUP(B928,Hoja2!E:E,1,FALSE)</f>
        <v>#N/A</v>
      </c>
    </row>
    <row r="929" spans="2:5" x14ac:dyDescent="0.3">
      <c r="B929" t="s">
        <v>935</v>
      </c>
      <c r="C929" t="s">
        <v>1051</v>
      </c>
      <c r="D929">
        <v>2023</v>
      </c>
      <c r="E929" t="e">
        <f>VLOOKUP(B929,Hoja2!E:E,1,FALSE)</f>
        <v>#N/A</v>
      </c>
    </row>
    <row r="930" spans="2:5" x14ac:dyDescent="0.3">
      <c r="B930" t="s">
        <v>936</v>
      </c>
      <c r="C930" t="s">
        <v>1051</v>
      </c>
      <c r="D930">
        <v>2023</v>
      </c>
      <c r="E930" t="e">
        <f>VLOOKUP(B930,Hoja2!E:E,1,FALSE)</f>
        <v>#N/A</v>
      </c>
    </row>
    <row r="931" spans="2:5" x14ac:dyDescent="0.3">
      <c r="B931" t="s">
        <v>937</v>
      </c>
      <c r="C931" t="s">
        <v>1051</v>
      </c>
      <c r="D931">
        <v>2023</v>
      </c>
      <c r="E931" t="e">
        <f>VLOOKUP(B931,Hoja2!E:E,1,FALSE)</f>
        <v>#N/A</v>
      </c>
    </row>
    <row r="932" spans="2:5" x14ac:dyDescent="0.3">
      <c r="B932" t="s">
        <v>938</v>
      </c>
      <c r="C932" t="s">
        <v>1051</v>
      </c>
      <c r="D932">
        <v>2023</v>
      </c>
      <c r="E932" t="e">
        <f>VLOOKUP(B932,Hoja2!E:E,1,FALSE)</f>
        <v>#N/A</v>
      </c>
    </row>
    <row r="933" spans="2:5" x14ac:dyDescent="0.3">
      <c r="B933" t="s">
        <v>939</v>
      </c>
      <c r="C933" t="s">
        <v>1051</v>
      </c>
      <c r="D933">
        <v>2023</v>
      </c>
      <c r="E933" t="e">
        <f>VLOOKUP(B933,Hoja2!E:E,1,FALSE)</f>
        <v>#N/A</v>
      </c>
    </row>
    <row r="934" spans="2:5" x14ac:dyDescent="0.3">
      <c r="B934" t="s">
        <v>940</v>
      </c>
      <c r="C934" t="s">
        <v>1051</v>
      </c>
      <c r="D934">
        <v>2023</v>
      </c>
      <c r="E934" t="e">
        <f>VLOOKUP(B934,Hoja2!E:E,1,FALSE)</f>
        <v>#N/A</v>
      </c>
    </row>
    <row r="935" spans="2:5" x14ac:dyDescent="0.3">
      <c r="B935" t="s">
        <v>941</v>
      </c>
      <c r="C935" t="s">
        <v>1051</v>
      </c>
      <c r="D935">
        <v>2023</v>
      </c>
      <c r="E935" t="e">
        <f>VLOOKUP(B935,Hoja2!E:E,1,FALSE)</f>
        <v>#N/A</v>
      </c>
    </row>
    <row r="936" spans="2:5" x14ac:dyDescent="0.3">
      <c r="B936" t="s">
        <v>942</v>
      </c>
      <c r="C936" t="s">
        <v>1051</v>
      </c>
      <c r="D936">
        <v>2023</v>
      </c>
      <c r="E936" t="e">
        <f>VLOOKUP(B936,Hoja2!E:E,1,FALSE)</f>
        <v>#N/A</v>
      </c>
    </row>
    <row r="937" spans="2:5" x14ac:dyDescent="0.3">
      <c r="B937" t="s">
        <v>943</v>
      </c>
      <c r="C937" t="s">
        <v>1051</v>
      </c>
      <c r="D937">
        <v>2023</v>
      </c>
      <c r="E937" t="e">
        <f>VLOOKUP(B937,Hoja2!E:E,1,FALSE)</f>
        <v>#N/A</v>
      </c>
    </row>
    <row r="938" spans="2:5" x14ac:dyDescent="0.3">
      <c r="B938" t="s">
        <v>944</v>
      </c>
      <c r="C938" t="s">
        <v>1051</v>
      </c>
      <c r="D938">
        <v>2023</v>
      </c>
      <c r="E938" t="e">
        <f>VLOOKUP(B938,Hoja2!E:E,1,FALSE)</f>
        <v>#N/A</v>
      </c>
    </row>
    <row r="939" spans="2:5" x14ac:dyDescent="0.3">
      <c r="B939" t="s">
        <v>945</v>
      </c>
      <c r="C939" t="s">
        <v>1051</v>
      </c>
      <c r="D939">
        <v>2023</v>
      </c>
      <c r="E939" t="e">
        <f>VLOOKUP(B939,Hoja2!E:E,1,FALSE)</f>
        <v>#N/A</v>
      </c>
    </row>
    <row r="940" spans="2:5" x14ac:dyDescent="0.3">
      <c r="B940" t="s">
        <v>946</v>
      </c>
      <c r="C940" t="s">
        <v>1051</v>
      </c>
      <c r="D940">
        <v>2023</v>
      </c>
      <c r="E940" t="e">
        <f>VLOOKUP(B940,Hoja2!E:E,1,FALSE)</f>
        <v>#N/A</v>
      </c>
    </row>
    <row r="941" spans="2:5" x14ac:dyDescent="0.3">
      <c r="B941" t="s">
        <v>947</v>
      </c>
      <c r="C941" t="s">
        <v>1051</v>
      </c>
      <c r="D941">
        <v>2023</v>
      </c>
      <c r="E941" t="e">
        <f>VLOOKUP(B941,Hoja2!E:E,1,FALSE)</f>
        <v>#N/A</v>
      </c>
    </row>
    <row r="942" spans="2:5" x14ac:dyDescent="0.3">
      <c r="B942" t="s">
        <v>948</v>
      </c>
      <c r="C942" t="s">
        <v>1051</v>
      </c>
      <c r="D942">
        <v>2023</v>
      </c>
      <c r="E942" t="e">
        <f>VLOOKUP(B942,Hoja2!E:E,1,FALSE)</f>
        <v>#N/A</v>
      </c>
    </row>
    <row r="943" spans="2:5" x14ac:dyDescent="0.3">
      <c r="B943" t="s">
        <v>949</v>
      </c>
      <c r="C943" t="s">
        <v>1051</v>
      </c>
      <c r="D943">
        <v>2023</v>
      </c>
      <c r="E943" t="e">
        <f>VLOOKUP(B943,Hoja2!E:E,1,FALSE)</f>
        <v>#N/A</v>
      </c>
    </row>
    <row r="944" spans="2:5" x14ac:dyDescent="0.3">
      <c r="B944" t="s">
        <v>950</v>
      </c>
      <c r="C944" t="s">
        <v>1051</v>
      </c>
      <c r="D944">
        <v>2023</v>
      </c>
      <c r="E944" t="e">
        <f>VLOOKUP(B944,Hoja2!E:E,1,FALSE)</f>
        <v>#N/A</v>
      </c>
    </row>
    <row r="945" spans="2:5" x14ac:dyDescent="0.3">
      <c r="B945" t="s">
        <v>951</v>
      </c>
      <c r="C945" t="s">
        <v>1051</v>
      </c>
      <c r="D945">
        <v>2023</v>
      </c>
      <c r="E945" t="e">
        <f>VLOOKUP(B945,Hoja2!E:E,1,FALSE)</f>
        <v>#N/A</v>
      </c>
    </row>
    <row r="946" spans="2:5" x14ac:dyDescent="0.3">
      <c r="B946" t="s">
        <v>952</v>
      </c>
      <c r="C946" t="s">
        <v>1051</v>
      </c>
      <c r="D946">
        <v>2023</v>
      </c>
      <c r="E946" t="e">
        <f>VLOOKUP(B946,Hoja2!E:E,1,FALSE)</f>
        <v>#N/A</v>
      </c>
    </row>
    <row r="947" spans="2:5" x14ac:dyDescent="0.3">
      <c r="B947" t="s">
        <v>953</v>
      </c>
      <c r="C947" t="s">
        <v>1051</v>
      </c>
      <c r="D947">
        <v>2023</v>
      </c>
      <c r="E947" t="e">
        <f>VLOOKUP(B947,Hoja2!E:E,1,FALSE)</f>
        <v>#N/A</v>
      </c>
    </row>
    <row r="948" spans="2:5" x14ac:dyDescent="0.3">
      <c r="B948" t="s">
        <v>954</v>
      </c>
      <c r="C948" t="s">
        <v>1051</v>
      </c>
      <c r="D948">
        <v>2023</v>
      </c>
      <c r="E948" t="e">
        <f>VLOOKUP(B948,Hoja2!E:E,1,FALSE)</f>
        <v>#N/A</v>
      </c>
    </row>
    <row r="949" spans="2:5" x14ac:dyDescent="0.3">
      <c r="B949" t="s">
        <v>955</v>
      </c>
      <c r="C949" t="s">
        <v>1051</v>
      </c>
      <c r="D949">
        <v>2023</v>
      </c>
      <c r="E949" t="e">
        <f>VLOOKUP(B949,Hoja2!E:E,1,FALSE)</f>
        <v>#N/A</v>
      </c>
    </row>
    <row r="950" spans="2:5" x14ac:dyDescent="0.3">
      <c r="B950" t="s">
        <v>956</v>
      </c>
      <c r="C950" t="s">
        <v>1051</v>
      </c>
      <c r="D950">
        <v>2023</v>
      </c>
      <c r="E950" t="e">
        <f>VLOOKUP(B950,Hoja2!E:E,1,FALSE)</f>
        <v>#N/A</v>
      </c>
    </row>
    <row r="951" spans="2:5" x14ac:dyDescent="0.3">
      <c r="B951" t="s">
        <v>957</v>
      </c>
      <c r="C951" t="s">
        <v>1051</v>
      </c>
      <c r="D951">
        <v>2023</v>
      </c>
      <c r="E951" t="e">
        <f>VLOOKUP(B951,Hoja2!E:E,1,FALSE)</f>
        <v>#N/A</v>
      </c>
    </row>
    <row r="952" spans="2:5" x14ac:dyDescent="0.3">
      <c r="B952" t="s">
        <v>958</v>
      </c>
      <c r="C952" t="s">
        <v>1051</v>
      </c>
      <c r="D952">
        <v>2023</v>
      </c>
      <c r="E952" t="e">
        <f>VLOOKUP(B952,Hoja2!E:E,1,FALSE)</f>
        <v>#N/A</v>
      </c>
    </row>
    <row r="953" spans="2:5" x14ac:dyDescent="0.3">
      <c r="B953" t="s">
        <v>959</v>
      </c>
      <c r="C953" t="s">
        <v>1051</v>
      </c>
      <c r="D953">
        <v>2023</v>
      </c>
      <c r="E953" t="e">
        <f>VLOOKUP(B953,Hoja2!E:E,1,FALSE)</f>
        <v>#N/A</v>
      </c>
    </row>
    <row r="954" spans="2:5" x14ac:dyDescent="0.3">
      <c r="B954" t="s">
        <v>960</v>
      </c>
      <c r="C954" t="s">
        <v>1051</v>
      </c>
      <c r="D954">
        <v>2023</v>
      </c>
      <c r="E954" t="e">
        <f>VLOOKUP(B954,Hoja2!E:E,1,FALSE)</f>
        <v>#N/A</v>
      </c>
    </row>
    <row r="955" spans="2:5" x14ac:dyDescent="0.3">
      <c r="B955" t="s">
        <v>961</v>
      </c>
      <c r="C955" t="s">
        <v>1051</v>
      </c>
      <c r="D955">
        <v>2023</v>
      </c>
      <c r="E955" t="e">
        <f>VLOOKUP(B955,Hoja2!E:E,1,FALSE)</f>
        <v>#N/A</v>
      </c>
    </row>
    <row r="956" spans="2:5" x14ac:dyDescent="0.3">
      <c r="B956" t="s">
        <v>962</v>
      </c>
      <c r="C956" t="s">
        <v>1051</v>
      </c>
      <c r="D956">
        <v>2023</v>
      </c>
      <c r="E956" t="e">
        <f>VLOOKUP(B956,Hoja2!E:E,1,FALSE)</f>
        <v>#N/A</v>
      </c>
    </row>
    <row r="957" spans="2:5" x14ac:dyDescent="0.3">
      <c r="B957" t="s">
        <v>963</v>
      </c>
      <c r="C957" t="s">
        <v>1051</v>
      </c>
      <c r="D957">
        <v>2023</v>
      </c>
      <c r="E957" t="e">
        <f>VLOOKUP(B957,Hoja2!E:E,1,FALSE)</f>
        <v>#N/A</v>
      </c>
    </row>
    <row r="958" spans="2:5" x14ac:dyDescent="0.3">
      <c r="B958" t="s">
        <v>964</v>
      </c>
      <c r="C958" t="s">
        <v>1051</v>
      </c>
      <c r="D958">
        <v>2023</v>
      </c>
      <c r="E958" t="e">
        <f>VLOOKUP(B958,Hoja2!E:E,1,FALSE)</f>
        <v>#N/A</v>
      </c>
    </row>
    <row r="959" spans="2:5" x14ac:dyDescent="0.3">
      <c r="B959" t="s">
        <v>965</v>
      </c>
      <c r="C959" t="s">
        <v>1051</v>
      </c>
      <c r="D959">
        <v>2023</v>
      </c>
      <c r="E959" t="e">
        <f>VLOOKUP(B959,Hoja2!E:E,1,FALSE)</f>
        <v>#N/A</v>
      </c>
    </row>
    <row r="960" spans="2:5" x14ac:dyDescent="0.3">
      <c r="B960" t="s">
        <v>966</v>
      </c>
      <c r="C960" t="s">
        <v>1051</v>
      </c>
      <c r="D960">
        <v>2023</v>
      </c>
      <c r="E960" t="e">
        <f>VLOOKUP(B960,Hoja2!E:E,1,FALSE)</f>
        <v>#N/A</v>
      </c>
    </row>
    <row r="961" spans="2:5" x14ac:dyDescent="0.3">
      <c r="B961" t="s">
        <v>967</v>
      </c>
      <c r="C961" t="s">
        <v>1051</v>
      </c>
      <c r="D961">
        <v>2023</v>
      </c>
      <c r="E961" t="e">
        <f>VLOOKUP(B961,Hoja2!E:E,1,FALSE)</f>
        <v>#N/A</v>
      </c>
    </row>
    <row r="962" spans="2:5" x14ac:dyDescent="0.3">
      <c r="B962" t="s">
        <v>968</v>
      </c>
      <c r="C962" t="s">
        <v>1051</v>
      </c>
      <c r="D962">
        <v>2023</v>
      </c>
      <c r="E962" t="e">
        <f>VLOOKUP(B962,Hoja2!E:E,1,FALSE)</f>
        <v>#N/A</v>
      </c>
    </row>
    <row r="963" spans="2:5" x14ac:dyDescent="0.3">
      <c r="B963" t="s">
        <v>969</v>
      </c>
      <c r="C963" t="s">
        <v>1051</v>
      </c>
      <c r="D963">
        <v>2023</v>
      </c>
      <c r="E963" t="e">
        <f>VLOOKUP(B963,Hoja2!E:E,1,FALSE)</f>
        <v>#N/A</v>
      </c>
    </row>
    <row r="964" spans="2:5" x14ac:dyDescent="0.3">
      <c r="B964" t="s">
        <v>970</v>
      </c>
      <c r="C964" t="s">
        <v>1051</v>
      </c>
      <c r="D964">
        <v>2023</v>
      </c>
      <c r="E964" t="e">
        <f>VLOOKUP(B964,Hoja2!E:E,1,FALSE)</f>
        <v>#N/A</v>
      </c>
    </row>
    <row r="965" spans="2:5" x14ac:dyDescent="0.3">
      <c r="B965" t="s">
        <v>971</v>
      </c>
      <c r="C965" t="s">
        <v>1051</v>
      </c>
      <c r="D965">
        <v>2023</v>
      </c>
      <c r="E965" t="e">
        <f>VLOOKUP(B965,Hoja2!E:E,1,FALSE)</f>
        <v>#N/A</v>
      </c>
    </row>
    <row r="966" spans="2:5" x14ac:dyDescent="0.3">
      <c r="B966" t="s">
        <v>972</v>
      </c>
      <c r="C966" t="s">
        <v>1051</v>
      </c>
      <c r="D966">
        <v>2023</v>
      </c>
      <c r="E966" t="e">
        <f>VLOOKUP(B966,Hoja2!E:E,1,FALSE)</f>
        <v>#N/A</v>
      </c>
    </row>
    <row r="967" spans="2:5" x14ac:dyDescent="0.3">
      <c r="B967" t="s">
        <v>973</v>
      </c>
      <c r="C967" t="s">
        <v>1051</v>
      </c>
      <c r="D967">
        <v>2023</v>
      </c>
      <c r="E967" t="e">
        <f>VLOOKUP(B967,Hoja2!E:E,1,FALSE)</f>
        <v>#N/A</v>
      </c>
    </row>
    <row r="968" spans="2:5" x14ac:dyDescent="0.3">
      <c r="B968" t="s">
        <v>974</v>
      </c>
      <c r="C968" t="s">
        <v>1051</v>
      </c>
      <c r="D968">
        <v>2023</v>
      </c>
      <c r="E968" t="e">
        <f>VLOOKUP(B968,Hoja2!E:E,1,FALSE)</f>
        <v>#N/A</v>
      </c>
    </row>
    <row r="969" spans="2:5" x14ac:dyDescent="0.3">
      <c r="B969" t="s">
        <v>975</v>
      </c>
      <c r="C969" t="s">
        <v>1051</v>
      </c>
      <c r="D969">
        <v>2023</v>
      </c>
      <c r="E969" t="e">
        <f>VLOOKUP(B969,Hoja2!E:E,1,FALSE)</f>
        <v>#N/A</v>
      </c>
    </row>
    <row r="970" spans="2:5" x14ac:dyDescent="0.3">
      <c r="B970" t="s">
        <v>976</v>
      </c>
      <c r="C970" t="s">
        <v>1051</v>
      </c>
      <c r="D970">
        <v>2023</v>
      </c>
      <c r="E970" t="e">
        <f>VLOOKUP(B970,Hoja2!E:E,1,FALSE)</f>
        <v>#N/A</v>
      </c>
    </row>
    <row r="971" spans="2:5" x14ac:dyDescent="0.3">
      <c r="B971" t="s">
        <v>977</v>
      </c>
      <c r="C971" t="s">
        <v>1051</v>
      </c>
      <c r="D971">
        <v>2023</v>
      </c>
      <c r="E971" t="e">
        <f>VLOOKUP(B971,Hoja2!E:E,1,FALSE)</f>
        <v>#N/A</v>
      </c>
    </row>
    <row r="972" spans="2:5" x14ac:dyDescent="0.3">
      <c r="B972" t="s">
        <v>978</v>
      </c>
      <c r="C972" t="s">
        <v>1051</v>
      </c>
      <c r="D972">
        <v>2023</v>
      </c>
      <c r="E972" t="e">
        <f>VLOOKUP(B972,Hoja2!E:E,1,FALSE)</f>
        <v>#N/A</v>
      </c>
    </row>
    <row r="973" spans="2:5" x14ac:dyDescent="0.3">
      <c r="B973" t="s">
        <v>979</v>
      </c>
      <c r="C973" t="s">
        <v>1051</v>
      </c>
      <c r="D973">
        <v>2023</v>
      </c>
      <c r="E973" t="e">
        <f>VLOOKUP(B973,Hoja2!E:E,1,FALSE)</f>
        <v>#N/A</v>
      </c>
    </row>
    <row r="974" spans="2:5" x14ac:dyDescent="0.3">
      <c r="B974" t="s">
        <v>980</v>
      </c>
      <c r="C974" t="s">
        <v>1051</v>
      </c>
      <c r="D974">
        <v>2023</v>
      </c>
      <c r="E974" t="e">
        <f>VLOOKUP(B974,Hoja2!E:E,1,FALSE)</f>
        <v>#N/A</v>
      </c>
    </row>
    <row r="975" spans="2:5" x14ac:dyDescent="0.3">
      <c r="B975" t="s">
        <v>981</v>
      </c>
      <c r="C975" t="s">
        <v>1051</v>
      </c>
      <c r="D975">
        <v>2023</v>
      </c>
      <c r="E975" t="e">
        <f>VLOOKUP(B975,Hoja2!E:E,1,FALSE)</f>
        <v>#N/A</v>
      </c>
    </row>
    <row r="976" spans="2:5" x14ac:dyDescent="0.3">
      <c r="B976" t="s">
        <v>982</v>
      </c>
      <c r="C976" t="s">
        <v>1051</v>
      </c>
      <c r="D976">
        <v>2023</v>
      </c>
      <c r="E976" t="e">
        <f>VLOOKUP(B976,Hoja2!E:E,1,FALSE)</f>
        <v>#N/A</v>
      </c>
    </row>
    <row r="977" spans="2:5" x14ac:dyDescent="0.3">
      <c r="B977" t="s">
        <v>983</v>
      </c>
      <c r="C977" t="s">
        <v>1051</v>
      </c>
      <c r="D977">
        <v>2023</v>
      </c>
      <c r="E977" t="e">
        <f>VLOOKUP(B977,Hoja2!E:E,1,FALSE)</f>
        <v>#N/A</v>
      </c>
    </row>
    <row r="978" spans="2:5" x14ac:dyDescent="0.3">
      <c r="B978" t="s">
        <v>984</v>
      </c>
      <c r="C978" t="s">
        <v>1051</v>
      </c>
      <c r="D978">
        <v>2023</v>
      </c>
      <c r="E978" t="e">
        <f>VLOOKUP(B978,Hoja2!E:E,1,FALSE)</f>
        <v>#N/A</v>
      </c>
    </row>
    <row r="979" spans="2:5" x14ac:dyDescent="0.3">
      <c r="B979" t="s">
        <v>985</v>
      </c>
      <c r="C979" t="s">
        <v>1051</v>
      </c>
      <c r="D979">
        <v>2023</v>
      </c>
      <c r="E979" t="e">
        <f>VLOOKUP(B979,Hoja2!E:E,1,FALSE)</f>
        <v>#N/A</v>
      </c>
    </row>
    <row r="980" spans="2:5" x14ac:dyDescent="0.3">
      <c r="B980" t="s">
        <v>986</v>
      </c>
      <c r="C980" t="s">
        <v>1051</v>
      </c>
      <c r="D980">
        <v>2023</v>
      </c>
      <c r="E980" t="e">
        <f>VLOOKUP(B980,Hoja2!E:E,1,FALSE)</f>
        <v>#N/A</v>
      </c>
    </row>
    <row r="981" spans="2:5" x14ac:dyDescent="0.3">
      <c r="B981" t="s">
        <v>987</v>
      </c>
      <c r="C981" t="s">
        <v>1051</v>
      </c>
      <c r="D981">
        <v>2023</v>
      </c>
      <c r="E981" t="e">
        <f>VLOOKUP(B981,Hoja2!E:E,1,FALSE)</f>
        <v>#N/A</v>
      </c>
    </row>
    <row r="982" spans="2:5" x14ac:dyDescent="0.3">
      <c r="B982" t="s">
        <v>988</v>
      </c>
      <c r="C982" t="s">
        <v>1051</v>
      </c>
      <c r="D982">
        <v>2023</v>
      </c>
      <c r="E982" t="e">
        <f>VLOOKUP(B982,Hoja2!E:E,1,FALSE)</f>
        <v>#N/A</v>
      </c>
    </row>
    <row r="983" spans="2:5" x14ac:dyDescent="0.3">
      <c r="B983" t="s">
        <v>989</v>
      </c>
      <c r="C983" t="s">
        <v>1051</v>
      </c>
      <c r="D983">
        <v>2023</v>
      </c>
      <c r="E983" t="e">
        <f>VLOOKUP(B983,Hoja2!E:E,1,FALSE)</f>
        <v>#N/A</v>
      </c>
    </row>
    <row r="984" spans="2:5" x14ac:dyDescent="0.3">
      <c r="B984" t="s">
        <v>990</v>
      </c>
      <c r="C984" t="s">
        <v>1051</v>
      </c>
      <c r="D984">
        <v>2023</v>
      </c>
      <c r="E984" t="e">
        <f>VLOOKUP(B984,Hoja2!E:E,1,FALSE)</f>
        <v>#N/A</v>
      </c>
    </row>
    <row r="985" spans="2:5" x14ac:dyDescent="0.3">
      <c r="B985" t="s">
        <v>991</v>
      </c>
      <c r="C985" t="s">
        <v>1051</v>
      </c>
      <c r="D985">
        <v>2023</v>
      </c>
      <c r="E985" t="e">
        <f>VLOOKUP(B985,Hoja2!E:E,1,FALSE)</f>
        <v>#N/A</v>
      </c>
    </row>
    <row r="986" spans="2:5" x14ac:dyDescent="0.3">
      <c r="B986" t="s">
        <v>992</v>
      </c>
      <c r="C986" t="s">
        <v>1051</v>
      </c>
      <c r="D986">
        <v>2023</v>
      </c>
      <c r="E986" t="e">
        <f>VLOOKUP(B986,Hoja2!E:E,1,FALSE)</f>
        <v>#N/A</v>
      </c>
    </row>
    <row r="987" spans="2:5" x14ac:dyDescent="0.3">
      <c r="B987" t="s">
        <v>993</v>
      </c>
      <c r="C987" t="s">
        <v>1051</v>
      </c>
      <c r="D987">
        <v>2023</v>
      </c>
      <c r="E987" t="e">
        <f>VLOOKUP(B987,Hoja2!E:E,1,FALSE)</f>
        <v>#N/A</v>
      </c>
    </row>
    <row r="988" spans="2:5" x14ac:dyDescent="0.3">
      <c r="B988" t="s">
        <v>994</v>
      </c>
      <c r="C988" t="s">
        <v>1051</v>
      </c>
      <c r="D988">
        <v>2023</v>
      </c>
      <c r="E988" t="e">
        <f>VLOOKUP(B988,Hoja2!E:E,1,FALSE)</f>
        <v>#N/A</v>
      </c>
    </row>
    <row r="989" spans="2:5" x14ac:dyDescent="0.3">
      <c r="B989" t="s">
        <v>995</v>
      </c>
      <c r="C989" t="s">
        <v>1051</v>
      </c>
      <c r="D989">
        <v>2023</v>
      </c>
      <c r="E989" t="e">
        <f>VLOOKUP(B989,Hoja2!E:E,1,FALSE)</f>
        <v>#N/A</v>
      </c>
    </row>
    <row r="990" spans="2:5" x14ac:dyDescent="0.3">
      <c r="B990" t="s">
        <v>996</v>
      </c>
      <c r="C990" t="s">
        <v>1051</v>
      </c>
      <c r="D990">
        <v>2023</v>
      </c>
      <c r="E990" t="e">
        <f>VLOOKUP(B990,Hoja2!E:E,1,FALSE)</f>
        <v>#N/A</v>
      </c>
    </row>
    <row r="991" spans="2:5" x14ac:dyDescent="0.3">
      <c r="B991" t="s">
        <v>997</v>
      </c>
      <c r="C991" t="s">
        <v>1051</v>
      </c>
      <c r="D991">
        <v>2023</v>
      </c>
      <c r="E991" t="e">
        <f>VLOOKUP(B991,Hoja2!E:E,1,FALSE)</f>
        <v>#N/A</v>
      </c>
    </row>
    <row r="992" spans="2:5" x14ac:dyDescent="0.3">
      <c r="B992" t="s">
        <v>998</v>
      </c>
      <c r="C992" t="s">
        <v>1051</v>
      </c>
      <c r="D992">
        <v>2023</v>
      </c>
      <c r="E992" t="e">
        <f>VLOOKUP(B992,Hoja2!E:E,1,FALSE)</f>
        <v>#N/A</v>
      </c>
    </row>
    <row r="993" spans="2:5" x14ac:dyDescent="0.3">
      <c r="B993" t="s">
        <v>999</v>
      </c>
      <c r="C993" t="s">
        <v>1051</v>
      </c>
      <c r="D993">
        <v>2023</v>
      </c>
      <c r="E993" t="e">
        <f>VLOOKUP(B993,Hoja2!E:E,1,FALSE)</f>
        <v>#N/A</v>
      </c>
    </row>
    <row r="994" spans="2:5" x14ac:dyDescent="0.3">
      <c r="B994" t="s">
        <v>1000</v>
      </c>
      <c r="C994" t="s">
        <v>1051</v>
      </c>
      <c r="D994">
        <v>2023</v>
      </c>
      <c r="E994" t="e">
        <f>VLOOKUP(B994,Hoja2!E:E,1,FALSE)</f>
        <v>#N/A</v>
      </c>
    </row>
    <row r="995" spans="2:5" x14ac:dyDescent="0.3">
      <c r="B995" t="s">
        <v>1001</v>
      </c>
      <c r="C995" t="s">
        <v>1051</v>
      </c>
      <c r="D995">
        <v>2023</v>
      </c>
      <c r="E995" t="e">
        <f>VLOOKUP(B995,Hoja2!E:E,1,FALSE)</f>
        <v>#N/A</v>
      </c>
    </row>
    <row r="996" spans="2:5" x14ac:dyDescent="0.3">
      <c r="B996" t="s">
        <v>1002</v>
      </c>
      <c r="C996" t="s">
        <v>1051</v>
      </c>
      <c r="D996">
        <v>2023</v>
      </c>
      <c r="E996" t="e">
        <f>VLOOKUP(B996,Hoja2!E:E,1,FALSE)</f>
        <v>#N/A</v>
      </c>
    </row>
    <row r="997" spans="2:5" x14ac:dyDescent="0.3">
      <c r="B997" t="s">
        <v>1003</v>
      </c>
      <c r="C997" t="s">
        <v>1051</v>
      </c>
      <c r="D997">
        <v>2023</v>
      </c>
      <c r="E997" t="e">
        <f>VLOOKUP(B997,Hoja2!E:E,1,FALSE)</f>
        <v>#N/A</v>
      </c>
    </row>
    <row r="998" spans="2:5" x14ac:dyDescent="0.3">
      <c r="B998" t="s">
        <v>1004</v>
      </c>
      <c r="C998" t="s">
        <v>1051</v>
      </c>
      <c r="D998">
        <v>2023</v>
      </c>
      <c r="E998" t="e">
        <f>VLOOKUP(B998,Hoja2!E:E,1,FALSE)</f>
        <v>#N/A</v>
      </c>
    </row>
    <row r="999" spans="2:5" x14ac:dyDescent="0.3">
      <c r="B999" t="s">
        <v>1005</v>
      </c>
      <c r="C999" t="s">
        <v>1051</v>
      </c>
      <c r="D999">
        <v>2023</v>
      </c>
      <c r="E999" t="e">
        <f>VLOOKUP(B999,Hoja2!E:E,1,FALSE)</f>
        <v>#N/A</v>
      </c>
    </row>
    <row r="1000" spans="2:5" x14ac:dyDescent="0.3">
      <c r="B1000" t="s">
        <v>1006</v>
      </c>
      <c r="C1000" t="s">
        <v>1051</v>
      </c>
      <c r="D1000">
        <v>2023</v>
      </c>
      <c r="E1000" t="e">
        <f>VLOOKUP(B1000,Hoja2!E:E,1,FALSE)</f>
        <v>#N/A</v>
      </c>
    </row>
    <row r="1001" spans="2:5" x14ac:dyDescent="0.3">
      <c r="B1001" t="s">
        <v>1007</v>
      </c>
      <c r="C1001" t="s">
        <v>1051</v>
      </c>
      <c r="D1001">
        <v>2023</v>
      </c>
      <c r="E1001" t="e">
        <f>VLOOKUP(B1001,Hoja2!E:E,1,FALSE)</f>
        <v>#N/A</v>
      </c>
    </row>
    <row r="1002" spans="2:5" x14ac:dyDescent="0.3">
      <c r="B1002" t="s">
        <v>1008</v>
      </c>
      <c r="C1002" t="s">
        <v>1051</v>
      </c>
      <c r="D1002">
        <v>2023</v>
      </c>
      <c r="E1002" t="e">
        <f>VLOOKUP(B1002,Hoja2!E:E,1,FALSE)</f>
        <v>#N/A</v>
      </c>
    </row>
    <row r="1003" spans="2:5" x14ac:dyDescent="0.3">
      <c r="B1003" t="s">
        <v>1009</v>
      </c>
      <c r="C1003" t="s">
        <v>1051</v>
      </c>
      <c r="D1003">
        <v>2023</v>
      </c>
      <c r="E1003" t="e">
        <f>VLOOKUP(B1003,Hoja2!E:E,1,FALSE)</f>
        <v>#N/A</v>
      </c>
    </row>
    <row r="1004" spans="2:5" x14ac:dyDescent="0.3">
      <c r="B1004" t="s">
        <v>1010</v>
      </c>
      <c r="C1004" t="s">
        <v>1051</v>
      </c>
      <c r="D1004">
        <v>2023</v>
      </c>
      <c r="E1004" t="e">
        <f>VLOOKUP(B1004,Hoja2!E:E,1,FALSE)</f>
        <v>#N/A</v>
      </c>
    </row>
    <row r="1005" spans="2:5" x14ac:dyDescent="0.3">
      <c r="B1005" t="s">
        <v>1011</v>
      </c>
      <c r="C1005" t="s">
        <v>1051</v>
      </c>
      <c r="D1005">
        <v>2023</v>
      </c>
      <c r="E1005" t="e">
        <f>VLOOKUP(B1005,Hoja2!E:E,1,FALSE)</f>
        <v>#N/A</v>
      </c>
    </row>
    <row r="1006" spans="2:5" x14ac:dyDescent="0.3">
      <c r="B1006" t="s">
        <v>1012</v>
      </c>
      <c r="C1006" t="s">
        <v>1051</v>
      </c>
      <c r="D1006">
        <v>2023</v>
      </c>
      <c r="E1006" t="e">
        <f>VLOOKUP(B1006,Hoja2!E:E,1,FALSE)</f>
        <v>#N/A</v>
      </c>
    </row>
    <row r="1007" spans="2:5" x14ac:dyDescent="0.3">
      <c r="B1007" t="s">
        <v>1013</v>
      </c>
      <c r="C1007" t="s">
        <v>1051</v>
      </c>
      <c r="D1007">
        <v>2023</v>
      </c>
      <c r="E1007" t="e">
        <f>VLOOKUP(B1007,Hoja2!E:E,1,FALSE)</f>
        <v>#N/A</v>
      </c>
    </row>
    <row r="1008" spans="2:5" x14ac:dyDescent="0.3">
      <c r="B1008" t="s">
        <v>1014</v>
      </c>
      <c r="C1008" t="s">
        <v>1051</v>
      </c>
      <c r="D1008">
        <v>2023</v>
      </c>
      <c r="E1008" t="e">
        <f>VLOOKUP(B1008,Hoja2!E:E,1,FALSE)</f>
        <v>#N/A</v>
      </c>
    </row>
    <row r="1009" spans="2:5" x14ac:dyDescent="0.3">
      <c r="B1009" t="s">
        <v>1015</v>
      </c>
      <c r="C1009" t="s">
        <v>1051</v>
      </c>
      <c r="D1009">
        <v>2023</v>
      </c>
      <c r="E1009" t="e">
        <f>VLOOKUP(B1009,Hoja2!E:E,1,FALSE)</f>
        <v>#N/A</v>
      </c>
    </row>
    <row r="1010" spans="2:5" x14ac:dyDescent="0.3">
      <c r="B1010" t="s">
        <v>1016</v>
      </c>
      <c r="C1010" t="s">
        <v>1051</v>
      </c>
      <c r="D1010">
        <v>2023</v>
      </c>
      <c r="E1010" t="e">
        <f>VLOOKUP(B1010,Hoja2!E:E,1,FALSE)</f>
        <v>#N/A</v>
      </c>
    </row>
    <row r="1011" spans="2:5" x14ac:dyDescent="0.3">
      <c r="B1011" t="s">
        <v>1017</v>
      </c>
      <c r="C1011" t="s">
        <v>1051</v>
      </c>
      <c r="D1011">
        <v>2023</v>
      </c>
      <c r="E1011" t="e">
        <f>VLOOKUP(B1011,Hoja2!E:E,1,FALSE)</f>
        <v>#N/A</v>
      </c>
    </row>
    <row r="1012" spans="2:5" x14ac:dyDescent="0.3">
      <c r="B1012" t="s">
        <v>1018</v>
      </c>
      <c r="C1012" t="s">
        <v>1051</v>
      </c>
      <c r="D1012">
        <v>2023</v>
      </c>
      <c r="E1012" t="e">
        <f>VLOOKUP(B1012,Hoja2!E:E,1,FALSE)</f>
        <v>#N/A</v>
      </c>
    </row>
    <row r="1013" spans="2:5" x14ac:dyDescent="0.3">
      <c r="B1013" t="s">
        <v>1019</v>
      </c>
      <c r="C1013" t="s">
        <v>1051</v>
      </c>
      <c r="D1013">
        <v>2023</v>
      </c>
      <c r="E1013" t="e">
        <f>VLOOKUP(B1013,Hoja2!E:E,1,FALSE)</f>
        <v>#N/A</v>
      </c>
    </row>
    <row r="1014" spans="2:5" x14ac:dyDescent="0.3">
      <c r="B1014" t="s">
        <v>1020</v>
      </c>
      <c r="C1014" t="s">
        <v>1051</v>
      </c>
      <c r="D1014">
        <v>2023</v>
      </c>
      <c r="E1014" t="e">
        <f>VLOOKUP(B1014,Hoja2!E:E,1,FALSE)</f>
        <v>#N/A</v>
      </c>
    </row>
    <row r="1015" spans="2:5" x14ac:dyDescent="0.3">
      <c r="B1015" t="s">
        <v>1021</v>
      </c>
      <c r="C1015" t="s">
        <v>1051</v>
      </c>
      <c r="D1015">
        <v>2023</v>
      </c>
      <c r="E1015" t="e">
        <f>VLOOKUP(B1015,Hoja2!E:E,1,FALSE)</f>
        <v>#N/A</v>
      </c>
    </row>
    <row r="1016" spans="2:5" x14ac:dyDescent="0.3">
      <c r="B1016" t="s">
        <v>1022</v>
      </c>
      <c r="C1016" t="s">
        <v>1051</v>
      </c>
      <c r="D1016">
        <v>2023</v>
      </c>
      <c r="E1016" t="e">
        <f>VLOOKUP(B1016,Hoja2!E:E,1,FALSE)</f>
        <v>#N/A</v>
      </c>
    </row>
    <row r="1017" spans="2:5" x14ac:dyDescent="0.3">
      <c r="B1017" t="s">
        <v>1023</v>
      </c>
      <c r="C1017" t="s">
        <v>1051</v>
      </c>
      <c r="D1017">
        <v>2023</v>
      </c>
      <c r="E1017" t="e">
        <f>VLOOKUP(B1017,Hoja2!E:E,1,FALSE)</f>
        <v>#N/A</v>
      </c>
    </row>
    <row r="1018" spans="2:5" x14ac:dyDescent="0.3">
      <c r="B1018" t="s">
        <v>1024</v>
      </c>
      <c r="C1018" t="s">
        <v>1051</v>
      </c>
      <c r="D1018">
        <v>2023</v>
      </c>
      <c r="E1018" t="e">
        <f>VLOOKUP(B1018,Hoja2!E:E,1,FALSE)</f>
        <v>#N/A</v>
      </c>
    </row>
    <row r="1019" spans="2:5" x14ac:dyDescent="0.3">
      <c r="B1019" t="s">
        <v>1025</v>
      </c>
      <c r="C1019" t="s">
        <v>1051</v>
      </c>
      <c r="D1019">
        <v>2023</v>
      </c>
      <c r="E1019" t="e">
        <f>VLOOKUP(B1019,Hoja2!E:E,1,FALSE)</f>
        <v>#N/A</v>
      </c>
    </row>
    <row r="1020" spans="2:5" x14ac:dyDescent="0.3">
      <c r="B1020" t="s">
        <v>1026</v>
      </c>
      <c r="C1020" t="s">
        <v>1051</v>
      </c>
      <c r="D1020">
        <v>2023</v>
      </c>
      <c r="E1020" t="e">
        <f>VLOOKUP(B1020,Hoja2!E:E,1,FALSE)</f>
        <v>#N/A</v>
      </c>
    </row>
    <row r="1021" spans="2:5" x14ac:dyDescent="0.3">
      <c r="B1021" t="s">
        <v>1027</v>
      </c>
      <c r="C1021" t="s">
        <v>1051</v>
      </c>
      <c r="D1021">
        <v>2023</v>
      </c>
      <c r="E1021" t="e">
        <f>VLOOKUP(B1021,Hoja2!E:E,1,FALSE)</f>
        <v>#N/A</v>
      </c>
    </row>
    <row r="1022" spans="2:5" x14ac:dyDescent="0.3">
      <c r="B1022" t="s">
        <v>1028</v>
      </c>
      <c r="C1022" t="s">
        <v>1051</v>
      </c>
      <c r="D1022">
        <v>2023</v>
      </c>
      <c r="E1022" t="e">
        <f>VLOOKUP(B1022,Hoja2!E:E,1,FALSE)</f>
        <v>#N/A</v>
      </c>
    </row>
    <row r="1023" spans="2:5" x14ac:dyDescent="0.3">
      <c r="B1023" t="s">
        <v>1029</v>
      </c>
      <c r="C1023" t="s">
        <v>1051</v>
      </c>
      <c r="D1023">
        <v>2023</v>
      </c>
      <c r="E1023" t="e">
        <f>VLOOKUP(B1023,Hoja2!E:E,1,FALSE)</f>
        <v>#N/A</v>
      </c>
    </row>
    <row r="1024" spans="2:5" x14ac:dyDescent="0.3">
      <c r="B1024" t="s">
        <v>1030</v>
      </c>
      <c r="C1024" t="s">
        <v>1051</v>
      </c>
      <c r="D1024">
        <v>2023</v>
      </c>
      <c r="E1024" t="e">
        <f>VLOOKUP(B1024,Hoja2!E:E,1,FALSE)</f>
        <v>#N/A</v>
      </c>
    </row>
    <row r="1025" spans="2:5" x14ac:dyDescent="0.3">
      <c r="B1025" t="s">
        <v>1031</v>
      </c>
      <c r="C1025" t="s">
        <v>1051</v>
      </c>
      <c r="D1025">
        <v>2023</v>
      </c>
      <c r="E1025" t="e">
        <f>VLOOKUP(B1025,Hoja2!E:E,1,FALSE)</f>
        <v>#N/A</v>
      </c>
    </row>
    <row r="1026" spans="2:5" x14ac:dyDescent="0.3">
      <c r="B1026" t="s">
        <v>1032</v>
      </c>
      <c r="C1026" t="s">
        <v>1051</v>
      </c>
      <c r="D1026">
        <v>2023</v>
      </c>
      <c r="E1026" t="e">
        <f>VLOOKUP(B1026,Hoja2!E:E,1,FALSE)</f>
        <v>#N/A</v>
      </c>
    </row>
    <row r="1027" spans="2:5" x14ac:dyDescent="0.3">
      <c r="B1027" t="s">
        <v>1033</v>
      </c>
      <c r="C1027" t="s">
        <v>1051</v>
      </c>
      <c r="D1027">
        <v>2023</v>
      </c>
      <c r="E1027" t="e">
        <f>VLOOKUP(B1027,Hoja2!E:E,1,FALSE)</f>
        <v>#N/A</v>
      </c>
    </row>
    <row r="1028" spans="2:5" x14ac:dyDescent="0.3">
      <c r="B1028" t="s">
        <v>1034</v>
      </c>
      <c r="C1028" t="s">
        <v>1051</v>
      </c>
      <c r="D1028">
        <v>2023</v>
      </c>
      <c r="E1028" t="e">
        <f>VLOOKUP(B1028,Hoja2!E:E,1,FALSE)</f>
        <v>#N/A</v>
      </c>
    </row>
    <row r="1029" spans="2:5" x14ac:dyDescent="0.3">
      <c r="B1029" t="s">
        <v>1035</v>
      </c>
      <c r="C1029" t="s">
        <v>1051</v>
      </c>
      <c r="D1029">
        <v>2023</v>
      </c>
      <c r="E1029" t="e">
        <f>VLOOKUP(B1029,Hoja2!E:E,1,FALSE)</f>
        <v>#N/A</v>
      </c>
    </row>
    <row r="1030" spans="2:5" x14ac:dyDescent="0.3">
      <c r="B1030" t="s">
        <v>1036</v>
      </c>
      <c r="C1030" t="s">
        <v>1051</v>
      </c>
      <c r="D1030">
        <v>2023</v>
      </c>
      <c r="E1030" t="e">
        <f>VLOOKUP(B1030,Hoja2!E:E,1,FALSE)</f>
        <v>#N/A</v>
      </c>
    </row>
    <row r="1031" spans="2:5" x14ac:dyDescent="0.3">
      <c r="B1031" t="s">
        <v>1037</v>
      </c>
      <c r="C1031" t="s">
        <v>1051</v>
      </c>
      <c r="D1031">
        <v>2023</v>
      </c>
      <c r="E1031" t="e">
        <f>VLOOKUP(B1031,Hoja2!E:E,1,FALSE)</f>
        <v>#N/A</v>
      </c>
    </row>
    <row r="1032" spans="2:5" x14ac:dyDescent="0.3">
      <c r="B1032" t="s">
        <v>1038</v>
      </c>
      <c r="C1032" t="s">
        <v>1051</v>
      </c>
      <c r="D1032">
        <v>2023</v>
      </c>
      <c r="E1032" t="e">
        <f>VLOOKUP(B1032,Hoja2!E:E,1,FALSE)</f>
        <v>#N/A</v>
      </c>
    </row>
    <row r="1033" spans="2:5" x14ac:dyDescent="0.3">
      <c r="B1033" t="s">
        <v>1039</v>
      </c>
      <c r="C1033" t="s">
        <v>1051</v>
      </c>
      <c r="D1033">
        <v>2023</v>
      </c>
      <c r="E1033" t="e">
        <f>VLOOKUP(B1033,Hoja2!E:E,1,FALSE)</f>
        <v>#N/A</v>
      </c>
    </row>
    <row r="1034" spans="2:5" x14ac:dyDescent="0.3">
      <c r="B1034" t="s">
        <v>1040</v>
      </c>
      <c r="C1034" t="s">
        <v>1051</v>
      </c>
      <c r="D1034">
        <v>2023</v>
      </c>
      <c r="E1034" t="e">
        <f>VLOOKUP(B1034,Hoja2!E:E,1,FALSE)</f>
        <v>#N/A</v>
      </c>
    </row>
    <row r="1035" spans="2:5" x14ac:dyDescent="0.3">
      <c r="B1035" t="s">
        <v>1041</v>
      </c>
      <c r="C1035" t="s">
        <v>1051</v>
      </c>
      <c r="D1035">
        <v>2023</v>
      </c>
      <c r="E1035" t="e">
        <f>VLOOKUP(B1035,Hoja2!E:E,1,FALSE)</f>
        <v>#N/A</v>
      </c>
    </row>
    <row r="1036" spans="2:5" x14ac:dyDescent="0.3">
      <c r="B1036" t="s">
        <v>1042</v>
      </c>
      <c r="C1036" t="s">
        <v>1051</v>
      </c>
      <c r="D1036">
        <v>2023</v>
      </c>
      <c r="E1036" t="e">
        <f>VLOOKUP(B1036,Hoja2!E:E,1,FALSE)</f>
        <v>#N/A</v>
      </c>
    </row>
    <row r="1037" spans="2:5" x14ac:dyDescent="0.3">
      <c r="B1037" t="s">
        <v>1043</v>
      </c>
      <c r="C1037" t="s">
        <v>1051</v>
      </c>
      <c r="D1037">
        <v>2023</v>
      </c>
      <c r="E1037" t="e">
        <f>VLOOKUP(B1037,Hoja2!E:E,1,FALSE)</f>
        <v>#N/A</v>
      </c>
    </row>
    <row r="1038" spans="2:5" x14ac:dyDescent="0.3">
      <c r="B1038" t="s">
        <v>1044</v>
      </c>
      <c r="C1038" t="s">
        <v>1051</v>
      </c>
      <c r="D1038">
        <v>2023</v>
      </c>
      <c r="E1038" t="e">
        <f>VLOOKUP(B1038,Hoja2!E:E,1,FALSE)</f>
        <v>#N/A</v>
      </c>
    </row>
    <row r="1039" spans="2:5" x14ac:dyDescent="0.3">
      <c r="B1039" t="s">
        <v>1045</v>
      </c>
      <c r="C1039" t="s">
        <v>1051</v>
      </c>
      <c r="D1039">
        <v>2023</v>
      </c>
      <c r="E1039" t="e">
        <f>VLOOKUP(B1039,Hoja2!E:E,1,FALSE)</f>
        <v>#N/A</v>
      </c>
    </row>
    <row r="1040" spans="2:5" x14ac:dyDescent="0.3">
      <c r="B1040" t="s">
        <v>1046</v>
      </c>
      <c r="C1040" t="s">
        <v>1051</v>
      </c>
      <c r="D1040">
        <v>2023</v>
      </c>
      <c r="E1040" t="e">
        <f>VLOOKUP(B1040,Hoja2!E:E,1,FALSE)</f>
        <v>#N/A</v>
      </c>
    </row>
    <row r="1041" spans="2:5" x14ac:dyDescent="0.3">
      <c r="B1041" t="s">
        <v>1047</v>
      </c>
      <c r="C1041" t="s">
        <v>1051</v>
      </c>
      <c r="D1041">
        <v>2023</v>
      </c>
      <c r="E1041" t="e">
        <f>VLOOKUP(B1041,Hoja2!E:E,1,FALSE)</f>
        <v>#N/A</v>
      </c>
    </row>
    <row r="1042" spans="2:5" x14ac:dyDescent="0.3">
      <c r="B1042" t="s">
        <v>1048</v>
      </c>
      <c r="C1042" t="s">
        <v>1051</v>
      </c>
      <c r="D1042">
        <v>2023</v>
      </c>
      <c r="E1042" t="e">
        <f>VLOOKUP(B1042,Hoja2!E:E,1,FALSE)</f>
        <v>#N/A</v>
      </c>
    </row>
    <row r="1043" spans="2:5" x14ac:dyDescent="0.3">
      <c r="B1043" t="s">
        <v>1049</v>
      </c>
      <c r="C1043" t="s">
        <v>1051</v>
      </c>
      <c r="D1043">
        <v>2023</v>
      </c>
      <c r="E1043" t="e">
        <f>VLOOKUP(B1043,Hoja2!E:E,1,FALSE)</f>
        <v>#N/A</v>
      </c>
    </row>
    <row r="1044" spans="2:5" x14ac:dyDescent="0.3">
      <c r="B1044" t="s">
        <v>1050</v>
      </c>
      <c r="C1044" t="s">
        <v>1051</v>
      </c>
      <c r="D1044">
        <v>2023</v>
      </c>
      <c r="E1044" t="e">
        <f>VLOOKUP(B1044,Hoja2!E:E,1,FALSE)</f>
        <v>#N/A</v>
      </c>
    </row>
    <row r="1045" spans="2:5" x14ac:dyDescent="0.3">
      <c r="B1045" t="s">
        <v>1052</v>
      </c>
      <c r="C1045" t="s">
        <v>1492</v>
      </c>
      <c r="D1045">
        <v>2023</v>
      </c>
      <c r="E1045" t="e">
        <f>VLOOKUP(B1045,Hoja2!E:E,1,FALSE)</f>
        <v>#N/A</v>
      </c>
    </row>
    <row r="1046" spans="2:5" x14ac:dyDescent="0.3">
      <c r="B1046" t="s">
        <v>1053</v>
      </c>
      <c r="C1046" t="s">
        <v>1492</v>
      </c>
      <c r="D1046">
        <v>2023</v>
      </c>
      <c r="E1046" t="e">
        <f>VLOOKUP(B1046,Hoja2!E:E,1,FALSE)</f>
        <v>#N/A</v>
      </c>
    </row>
    <row r="1047" spans="2:5" x14ac:dyDescent="0.3">
      <c r="B1047" t="s">
        <v>1054</v>
      </c>
      <c r="C1047" t="s">
        <v>1492</v>
      </c>
      <c r="D1047">
        <v>2023</v>
      </c>
      <c r="E1047" t="e">
        <f>VLOOKUP(B1047,Hoja2!E:E,1,FALSE)</f>
        <v>#N/A</v>
      </c>
    </row>
    <row r="1048" spans="2:5" x14ac:dyDescent="0.3">
      <c r="B1048" t="s">
        <v>1055</v>
      </c>
      <c r="C1048" t="s">
        <v>1492</v>
      </c>
      <c r="D1048">
        <v>2023</v>
      </c>
      <c r="E1048" t="e">
        <f>VLOOKUP(B1048,Hoja2!E:E,1,FALSE)</f>
        <v>#N/A</v>
      </c>
    </row>
    <row r="1049" spans="2:5" x14ac:dyDescent="0.3">
      <c r="B1049" t="s">
        <v>1056</v>
      </c>
      <c r="C1049" t="s">
        <v>1492</v>
      </c>
      <c r="D1049">
        <v>2023</v>
      </c>
      <c r="E1049" t="e">
        <f>VLOOKUP(B1049,Hoja2!E:E,1,FALSE)</f>
        <v>#N/A</v>
      </c>
    </row>
    <row r="1050" spans="2:5" x14ac:dyDescent="0.3">
      <c r="B1050" t="s">
        <v>1057</v>
      </c>
      <c r="C1050" t="s">
        <v>1492</v>
      </c>
      <c r="D1050">
        <v>2023</v>
      </c>
      <c r="E1050" t="e">
        <f>VLOOKUP(B1050,Hoja2!E:E,1,FALSE)</f>
        <v>#N/A</v>
      </c>
    </row>
    <row r="1051" spans="2:5" x14ac:dyDescent="0.3">
      <c r="B1051" t="s">
        <v>1058</v>
      </c>
      <c r="C1051" t="s">
        <v>1492</v>
      </c>
      <c r="D1051">
        <v>2023</v>
      </c>
      <c r="E1051" t="e">
        <f>VLOOKUP(B1051,Hoja2!E:E,1,FALSE)</f>
        <v>#N/A</v>
      </c>
    </row>
    <row r="1052" spans="2:5" x14ac:dyDescent="0.3">
      <c r="B1052" t="s">
        <v>1059</v>
      </c>
      <c r="C1052" t="s">
        <v>1492</v>
      </c>
      <c r="D1052">
        <v>2023</v>
      </c>
      <c r="E1052" t="e">
        <f>VLOOKUP(B1052,Hoja2!E:E,1,FALSE)</f>
        <v>#N/A</v>
      </c>
    </row>
    <row r="1053" spans="2:5" x14ac:dyDescent="0.3">
      <c r="B1053" t="s">
        <v>1060</v>
      </c>
      <c r="C1053" t="s">
        <v>1492</v>
      </c>
      <c r="D1053">
        <v>2023</v>
      </c>
      <c r="E1053" t="e">
        <f>VLOOKUP(B1053,Hoja2!E:E,1,FALSE)</f>
        <v>#N/A</v>
      </c>
    </row>
    <row r="1054" spans="2:5" x14ac:dyDescent="0.3">
      <c r="B1054" t="s">
        <v>1061</v>
      </c>
      <c r="C1054" t="s">
        <v>1492</v>
      </c>
      <c r="D1054">
        <v>2023</v>
      </c>
      <c r="E1054" t="e">
        <f>VLOOKUP(B1054,Hoja2!E:E,1,FALSE)</f>
        <v>#N/A</v>
      </c>
    </row>
    <row r="1055" spans="2:5" x14ac:dyDescent="0.3">
      <c r="B1055" t="s">
        <v>1062</v>
      </c>
      <c r="C1055" t="s">
        <v>1492</v>
      </c>
      <c r="D1055">
        <v>2023</v>
      </c>
      <c r="E1055" t="e">
        <f>VLOOKUP(B1055,Hoja2!E:E,1,FALSE)</f>
        <v>#N/A</v>
      </c>
    </row>
    <row r="1056" spans="2:5" x14ac:dyDescent="0.3">
      <c r="B1056" t="s">
        <v>1063</v>
      </c>
      <c r="C1056" t="s">
        <v>1492</v>
      </c>
      <c r="D1056">
        <v>2023</v>
      </c>
      <c r="E1056" t="e">
        <f>VLOOKUP(B1056,Hoja2!E:E,1,FALSE)</f>
        <v>#N/A</v>
      </c>
    </row>
    <row r="1057" spans="2:5" x14ac:dyDescent="0.3">
      <c r="B1057" t="s">
        <v>1064</v>
      </c>
      <c r="C1057" t="s">
        <v>1492</v>
      </c>
      <c r="D1057">
        <v>2023</v>
      </c>
      <c r="E1057" t="e">
        <f>VLOOKUP(B1057,Hoja2!E:E,1,FALSE)</f>
        <v>#N/A</v>
      </c>
    </row>
    <row r="1058" spans="2:5" x14ac:dyDescent="0.3">
      <c r="B1058" t="s">
        <v>1065</v>
      </c>
      <c r="C1058" t="s">
        <v>1492</v>
      </c>
      <c r="D1058">
        <v>2023</v>
      </c>
      <c r="E1058" t="e">
        <f>VLOOKUP(B1058,Hoja2!E:E,1,FALSE)</f>
        <v>#N/A</v>
      </c>
    </row>
    <row r="1059" spans="2:5" x14ac:dyDescent="0.3">
      <c r="B1059" t="s">
        <v>1066</v>
      </c>
      <c r="C1059" t="s">
        <v>1492</v>
      </c>
      <c r="D1059">
        <v>2023</v>
      </c>
      <c r="E1059" t="e">
        <f>VLOOKUP(B1059,Hoja2!E:E,1,FALSE)</f>
        <v>#N/A</v>
      </c>
    </row>
    <row r="1060" spans="2:5" x14ac:dyDescent="0.3">
      <c r="B1060" t="s">
        <v>1067</v>
      </c>
      <c r="C1060" t="s">
        <v>1492</v>
      </c>
      <c r="D1060">
        <v>2023</v>
      </c>
      <c r="E1060" t="e">
        <f>VLOOKUP(B1060,Hoja2!E:E,1,FALSE)</f>
        <v>#N/A</v>
      </c>
    </row>
    <row r="1061" spans="2:5" x14ac:dyDescent="0.3">
      <c r="B1061" t="s">
        <v>1068</v>
      </c>
      <c r="C1061" t="s">
        <v>1492</v>
      </c>
      <c r="D1061">
        <v>2023</v>
      </c>
      <c r="E1061" t="e">
        <f>VLOOKUP(B1061,Hoja2!E:E,1,FALSE)</f>
        <v>#N/A</v>
      </c>
    </row>
    <row r="1062" spans="2:5" x14ac:dyDescent="0.3">
      <c r="B1062" t="s">
        <v>1069</v>
      </c>
      <c r="C1062" t="s">
        <v>1492</v>
      </c>
      <c r="D1062">
        <v>2023</v>
      </c>
      <c r="E1062" t="e">
        <f>VLOOKUP(B1062,Hoja2!E:E,1,FALSE)</f>
        <v>#N/A</v>
      </c>
    </row>
    <row r="1063" spans="2:5" x14ac:dyDescent="0.3">
      <c r="B1063" t="s">
        <v>1070</v>
      </c>
      <c r="C1063" t="s">
        <v>1492</v>
      </c>
      <c r="D1063">
        <v>2023</v>
      </c>
      <c r="E1063" t="e">
        <f>VLOOKUP(B1063,Hoja2!E:E,1,FALSE)</f>
        <v>#N/A</v>
      </c>
    </row>
    <row r="1064" spans="2:5" x14ac:dyDescent="0.3">
      <c r="B1064" t="s">
        <v>1071</v>
      </c>
      <c r="C1064" t="s">
        <v>1492</v>
      </c>
      <c r="D1064">
        <v>2023</v>
      </c>
      <c r="E1064" t="e">
        <f>VLOOKUP(B1064,Hoja2!E:E,1,FALSE)</f>
        <v>#N/A</v>
      </c>
    </row>
    <row r="1065" spans="2:5" x14ac:dyDescent="0.3">
      <c r="B1065" t="s">
        <v>1072</v>
      </c>
      <c r="C1065" t="s">
        <v>1492</v>
      </c>
      <c r="D1065">
        <v>2023</v>
      </c>
      <c r="E1065" t="e">
        <f>VLOOKUP(B1065,Hoja2!E:E,1,FALSE)</f>
        <v>#N/A</v>
      </c>
    </row>
    <row r="1066" spans="2:5" x14ac:dyDescent="0.3">
      <c r="B1066" t="s">
        <v>1073</v>
      </c>
      <c r="C1066" t="s">
        <v>1492</v>
      </c>
      <c r="D1066">
        <v>2023</v>
      </c>
      <c r="E1066" t="e">
        <f>VLOOKUP(B1066,Hoja2!E:E,1,FALSE)</f>
        <v>#N/A</v>
      </c>
    </row>
    <row r="1067" spans="2:5" x14ac:dyDescent="0.3">
      <c r="B1067" t="s">
        <v>1074</v>
      </c>
      <c r="C1067" t="s">
        <v>1492</v>
      </c>
      <c r="D1067">
        <v>2023</v>
      </c>
      <c r="E1067" t="e">
        <f>VLOOKUP(B1067,Hoja2!E:E,1,FALSE)</f>
        <v>#N/A</v>
      </c>
    </row>
    <row r="1068" spans="2:5" x14ac:dyDescent="0.3">
      <c r="B1068" t="s">
        <v>1075</v>
      </c>
      <c r="C1068" t="s">
        <v>1492</v>
      </c>
      <c r="D1068">
        <v>2023</v>
      </c>
      <c r="E1068" t="e">
        <f>VLOOKUP(B1068,Hoja2!E:E,1,FALSE)</f>
        <v>#N/A</v>
      </c>
    </row>
    <row r="1069" spans="2:5" x14ac:dyDescent="0.3">
      <c r="B1069" t="s">
        <v>1076</v>
      </c>
      <c r="C1069" t="s">
        <v>1492</v>
      </c>
      <c r="D1069">
        <v>2023</v>
      </c>
      <c r="E1069" t="e">
        <f>VLOOKUP(B1069,Hoja2!E:E,1,FALSE)</f>
        <v>#N/A</v>
      </c>
    </row>
    <row r="1070" spans="2:5" x14ac:dyDescent="0.3">
      <c r="B1070" t="s">
        <v>1077</v>
      </c>
      <c r="C1070" t="s">
        <v>1492</v>
      </c>
      <c r="D1070">
        <v>2023</v>
      </c>
      <c r="E1070" t="e">
        <f>VLOOKUP(B1070,Hoja2!E:E,1,FALSE)</f>
        <v>#N/A</v>
      </c>
    </row>
    <row r="1071" spans="2:5" x14ac:dyDescent="0.3">
      <c r="B1071" t="s">
        <v>1078</v>
      </c>
      <c r="C1071" t="s">
        <v>1492</v>
      </c>
      <c r="D1071">
        <v>2023</v>
      </c>
      <c r="E1071" t="e">
        <f>VLOOKUP(B1071,Hoja2!E:E,1,FALSE)</f>
        <v>#N/A</v>
      </c>
    </row>
    <row r="1072" spans="2:5" x14ac:dyDescent="0.3">
      <c r="B1072" t="s">
        <v>1079</v>
      </c>
      <c r="C1072" t="s">
        <v>1492</v>
      </c>
      <c r="D1072">
        <v>2023</v>
      </c>
      <c r="E1072" t="e">
        <f>VLOOKUP(B1072,Hoja2!E:E,1,FALSE)</f>
        <v>#N/A</v>
      </c>
    </row>
    <row r="1073" spans="2:5" x14ac:dyDescent="0.3">
      <c r="B1073" t="s">
        <v>1080</v>
      </c>
      <c r="C1073" t="s">
        <v>1492</v>
      </c>
      <c r="D1073">
        <v>2023</v>
      </c>
      <c r="E1073" t="e">
        <f>VLOOKUP(B1073,Hoja2!E:E,1,FALSE)</f>
        <v>#N/A</v>
      </c>
    </row>
    <row r="1074" spans="2:5" x14ac:dyDescent="0.3">
      <c r="B1074" t="s">
        <v>1081</v>
      </c>
      <c r="C1074" t="s">
        <v>1492</v>
      </c>
      <c r="D1074">
        <v>2023</v>
      </c>
      <c r="E1074" t="e">
        <f>VLOOKUP(B1074,Hoja2!E:E,1,FALSE)</f>
        <v>#N/A</v>
      </c>
    </row>
    <row r="1075" spans="2:5" x14ac:dyDescent="0.3">
      <c r="B1075" t="s">
        <v>1082</v>
      </c>
      <c r="C1075" t="s">
        <v>1492</v>
      </c>
      <c r="D1075">
        <v>2023</v>
      </c>
      <c r="E1075" t="e">
        <f>VLOOKUP(B1075,Hoja2!E:E,1,FALSE)</f>
        <v>#N/A</v>
      </c>
    </row>
    <row r="1076" spans="2:5" x14ac:dyDescent="0.3">
      <c r="B1076" t="s">
        <v>1083</v>
      </c>
      <c r="C1076" t="s">
        <v>1492</v>
      </c>
      <c r="D1076">
        <v>2023</v>
      </c>
      <c r="E1076" t="e">
        <f>VLOOKUP(B1076,Hoja2!E:E,1,FALSE)</f>
        <v>#N/A</v>
      </c>
    </row>
    <row r="1077" spans="2:5" x14ac:dyDescent="0.3">
      <c r="B1077" t="s">
        <v>1084</v>
      </c>
      <c r="C1077" t="s">
        <v>1492</v>
      </c>
      <c r="D1077">
        <v>2023</v>
      </c>
      <c r="E1077" t="e">
        <f>VLOOKUP(B1077,Hoja2!E:E,1,FALSE)</f>
        <v>#N/A</v>
      </c>
    </row>
    <row r="1078" spans="2:5" x14ac:dyDescent="0.3">
      <c r="B1078" t="s">
        <v>1085</v>
      </c>
      <c r="C1078" t="s">
        <v>1492</v>
      </c>
      <c r="D1078">
        <v>2023</v>
      </c>
      <c r="E1078" t="e">
        <f>VLOOKUP(B1078,Hoja2!E:E,1,FALSE)</f>
        <v>#N/A</v>
      </c>
    </row>
    <row r="1079" spans="2:5" x14ac:dyDescent="0.3">
      <c r="B1079" t="s">
        <v>1086</v>
      </c>
      <c r="C1079" t="s">
        <v>1492</v>
      </c>
      <c r="D1079">
        <v>2023</v>
      </c>
      <c r="E1079" t="e">
        <f>VLOOKUP(B1079,Hoja2!E:E,1,FALSE)</f>
        <v>#N/A</v>
      </c>
    </row>
    <row r="1080" spans="2:5" x14ac:dyDescent="0.3">
      <c r="B1080" t="s">
        <v>1087</v>
      </c>
      <c r="C1080" t="s">
        <v>1492</v>
      </c>
      <c r="D1080">
        <v>2023</v>
      </c>
      <c r="E1080" t="e">
        <f>VLOOKUP(B1080,Hoja2!E:E,1,FALSE)</f>
        <v>#N/A</v>
      </c>
    </row>
    <row r="1081" spans="2:5" x14ac:dyDescent="0.3">
      <c r="B1081" t="s">
        <v>1088</v>
      </c>
      <c r="C1081" t="s">
        <v>1492</v>
      </c>
      <c r="D1081">
        <v>2023</v>
      </c>
      <c r="E1081" t="e">
        <f>VLOOKUP(B1081,Hoja2!E:E,1,FALSE)</f>
        <v>#N/A</v>
      </c>
    </row>
    <row r="1082" spans="2:5" x14ac:dyDescent="0.3">
      <c r="B1082" t="s">
        <v>1089</v>
      </c>
      <c r="C1082" t="s">
        <v>1492</v>
      </c>
      <c r="D1082">
        <v>2023</v>
      </c>
      <c r="E1082" t="e">
        <f>VLOOKUP(B1082,Hoja2!E:E,1,FALSE)</f>
        <v>#N/A</v>
      </c>
    </row>
    <row r="1083" spans="2:5" x14ac:dyDescent="0.3">
      <c r="B1083" t="s">
        <v>1090</v>
      </c>
      <c r="C1083" t="s">
        <v>1492</v>
      </c>
      <c r="D1083">
        <v>2023</v>
      </c>
      <c r="E1083" t="e">
        <f>VLOOKUP(B1083,Hoja2!E:E,1,FALSE)</f>
        <v>#N/A</v>
      </c>
    </row>
    <row r="1084" spans="2:5" x14ac:dyDescent="0.3">
      <c r="B1084" t="s">
        <v>1091</v>
      </c>
      <c r="C1084" t="s">
        <v>1492</v>
      </c>
      <c r="D1084">
        <v>2023</v>
      </c>
      <c r="E1084" t="e">
        <f>VLOOKUP(B1084,Hoja2!E:E,1,FALSE)</f>
        <v>#N/A</v>
      </c>
    </row>
    <row r="1085" spans="2:5" x14ac:dyDescent="0.3">
      <c r="B1085" t="s">
        <v>1092</v>
      </c>
      <c r="C1085" t="s">
        <v>1492</v>
      </c>
      <c r="D1085">
        <v>2023</v>
      </c>
      <c r="E1085" t="e">
        <f>VLOOKUP(B1085,Hoja2!E:E,1,FALSE)</f>
        <v>#N/A</v>
      </c>
    </row>
    <row r="1086" spans="2:5" x14ac:dyDescent="0.3">
      <c r="B1086" t="s">
        <v>1093</v>
      </c>
      <c r="C1086" t="s">
        <v>1492</v>
      </c>
      <c r="D1086">
        <v>2023</v>
      </c>
      <c r="E1086" t="e">
        <f>VLOOKUP(B1086,Hoja2!E:E,1,FALSE)</f>
        <v>#N/A</v>
      </c>
    </row>
    <row r="1087" spans="2:5" x14ac:dyDescent="0.3">
      <c r="B1087" t="s">
        <v>1094</v>
      </c>
      <c r="C1087" t="s">
        <v>1492</v>
      </c>
      <c r="D1087">
        <v>2023</v>
      </c>
      <c r="E1087" t="e">
        <f>VLOOKUP(B1087,Hoja2!E:E,1,FALSE)</f>
        <v>#N/A</v>
      </c>
    </row>
    <row r="1088" spans="2:5" x14ac:dyDescent="0.3">
      <c r="B1088" t="s">
        <v>1095</v>
      </c>
      <c r="C1088" t="s">
        <v>1492</v>
      </c>
      <c r="D1088">
        <v>2023</v>
      </c>
      <c r="E1088" t="e">
        <f>VLOOKUP(B1088,Hoja2!E:E,1,FALSE)</f>
        <v>#N/A</v>
      </c>
    </row>
    <row r="1089" spans="2:5" x14ac:dyDescent="0.3">
      <c r="B1089" t="s">
        <v>1096</v>
      </c>
      <c r="C1089" t="s">
        <v>1492</v>
      </c>
      <c r="D1089">
        <v>2023</v>
      </c>
      <c r="E1089" t="e">
        <f>VLOOKUP(B1089,Hoja2!E:E,1,FALSE)</f>
        <v>#N/A</v>
      </c>
    </row>
    <row r="1090" spans="2:5" x14ac:dyDescent="0.3">
      <c r="B1090" t="s">
        <v>1097</v>
      </c>
      <c r="C1090" t="s">
        <v>1492</v>
      </c>
      <c r="D1090">
        <v>2023</v>
      </c>
      <c r="E1090" t="e">
        <f>VLOOKUP(B1090,Hoja2!E:E,1,FALSE)</f>
        <v>#N/A</v>
      </c>
    </row>
    <row r="1091" spans="2:5" x14ac:dyDescent="0.3">
      <c r="B1091" t="s">
        <v>1098</v>
      </c>
      <c r="C1091" t="s">
        <v>1492</v>
      </c>
      <c r="D1091">
        <v>2023</v>
      </c>
      <c r="E1091" t="e">
        <f>VLOOKUP(B1091,Hoja2!E:E,1,FALSE)</f>
        <v>#N/A</v>
      </c>
    </row>
    <row r="1092" spans="2:5" x14ac:dyDescent="0.3">
      <c r="B1092" t="s">
        <v>1099</v>
      </c>
      <c r="C1092" t="s">
        <v>1492</v>
      </c>
      <c r="D1092">
        <v>2023</v>
      </c>
      <c r="E1092" t="e">
        <f>VLOOKUP(B1092,Hoja2!E:E,1,FALSE)</f>
        <v>#N/A</v>
      </c>
    </row>
    <row r="1093" spans="2:5" x14ac:dyDescent="0.3">
      <c r="B1093" t="s">
        <v>1100</v>
      </c>
      <c r="C1093" t="s">
        <v>1492</v>
      </c>
      <c r="D1093">
        <v>2023</v>
      </c>
      <c r="E1093" t="e">
        <f>VLOOKUP(B1093,Hoja2!E:E,1,FALSE)</f>
        <v>#N/A</v>
      </c>
    </row>
    <row r="1094" spans="2:5" x14ac:dyDescent="0.3">
      <c r="B1094" t="s">
        <v>1101</v>
      </c>
      <c r="C1094" t="s">
        <v>1492</v>
      </c>
      <c r="D1094">
        <v>2023</v>
      </c>
      <c r="E1094" t="e">
        <f>VLOOKUP(B1094,Hoja2!E:E,1,FALSE)</f>
        <v>#N/A</v>
      </c>
    </row>
    <row r="1095" spans="2:5" x14ac:dyDescent="0.3">
      <c r="B1095" t="s">
        <v>1102</v>
      </c>
      <c r="C1095" t="s">
        <v>1492</v>
      </c>
      <c r="D1095">
        <v>2023</v>
      </c>
      <c r="E1095" t="e">
        <f>VLOOKUP(B1095,Hoja2!E:E,1,FALSE)</f>
        <v>#N/A</v>
      </c>
    </row>
    <row r="1096" spans="2:5" x14ac:dyDescent="0.3">
      <c r="B1096" t="s">
        <v>1103</v>
      </c>
      <c r="C1096" t="s">
        <v>1492</v>
      </c>
      <c r="D1096">
        <v>2023</v>
      </c>
      <c r="E1096" t="e">
        <f>VLOOKUP(B1096,Hoja2!E:E,1,FALSE)</f>
        <v>#N/A</v>
      </c>
    </row>
    <row r="1097" spans="2:5" x14ac:dyDescent="0.3">
      <c r="B1097" t="s">
        <v>1104</v>
      </c>
      <c r="C1097" t="s">
        <v>1492</v>
      </c>
      <c r="D1097">
        <v>2023</v>
      </c>
      <c r="E1097" t="e">
        <f>VLOOKUP(B1097,Hoja2!E:E,1,FALSE)</f>
        <v>#N/A</v>
      </c>
    </row>
    <row r="1098" spans="2:5" x14ac:dyDescent="0.3">
      <c r="B1098" t="s">
        <v>1105</v>
      </c>
      <c r="C1098" t="s">
        <v>1492</v>
      </c>
      <c r="D1098">
        <v>2023</v>
      </c>
      <c r="E1098" t="e">
        <f>VLOOKUP(B1098,Hoja2!E:E,1,FALSE)</f>
        <v>#N/A</v>
      </c>
    </row>
    <row r="1099" spans="2:5" x14ac:dyDescent="0.3">
      <c r="B1099" t="s">
        <v>1106</v>
      </c>
      <c r="C1099" t="s">
        <v>1492</v>
      </c>
      <c r="D1099">
        <v>2023</v>
      </c>
      <c r="E1099" t="e">
        <f>VLOOKUP(B1099,Hoja2!E:E,1,FALSE)</f>
        <v>#N/A</v>
      </c>
    </row>
    <row r="1100" spans="2:5" x14ac:dyDescent="0.3">
      <c r="B1100" t="s">
        <v>1107</v>
      </c>
      <c r="C1100" t="s">
        <v>1492</v>
      </c>
      <c r="D1100">
        <v>2023</v>
      </c>
      <c r="E1100" t="e">
        <f>VLOOKUP(B1100,Hoja2!E:E,1,FALSE)</f>
        <v>#N/A</v>
      </c>
    </row>
    <row r="1101" spans="2:5" x14ac:dyDescent="0.3">
      <c r="B1101" t="s">
        <v>1108</v>
      </c>
      <c r="C1101" t="s">
        <v>1492</v>
      </c>
      <c r="D1101">
        <v>2023</v>
      </c>
      <c r="E1101" t="e">
        <f>VLOOKUP(B1101,Hoja2!E:E,1,FALSE)</f>
        <v>#N/A</v>
      </c>
    </row>
    <row r="1102" spans="2:5" x14ac:dyDescent="0.3">
      <c r="B1102" t="s">
        <v>1109</v>
      </c>
      <c r="C1102" t="s">
        <v>1492</v>
      </c>
      <c r="D1102">
        <v>2023</v>
      </c>
      <c r="E1102" t="e">
        <f>VLOOKUP(B1102,Hoja2!E:E,1,FALSE)</f>
        <v>#N/A</v>
      </c>
    </row>
    <row r="1103" spans="2:5" x14ac:dyDescent="0.3">
      <c r="B1103" t="s">
        <v>1110</v>
      </c>
      <c r="C1103" t="s">
        <v>1492</v>
      </c>
      <c r="D1103">
        <v>2023</v>
      </c>
      <c r="E1103" t="e">
        <f>VLOOKUP(B1103,Hoja2!E:E,1,FALSE)</f>
        <v>#N/A</v>
      </c>
    </row>
    <row r="1104" spans="2:5" x14ac:dyDescent="0.3">
      <c r="B1104" t="s">
        <v>1111</v>
      </c>
      <c r="C1104" t="s">
        <v>1492</v>
      </c>
      <c r="D1104">
        <v>2023</v>
      </c>
      <c r="E1104" t="e">
        <f>VLOOKUP(B1104,Hoja2!E:E,1,FALSE)</f>
        <v>#N/A</v>
      </c>
    </row>
    <row r="1105" spans="2:5" x14ac:dyDescent="0.3">
      <c r="B1105" t="s">
        <v>1112</v>
      </c>
      <c r="C1105" t="s">
        <v>1492</v>
      </c>
      <c r="D1105">
        <v>2023</v>
      </c>
      <c r="E1105" t="e">
        <f>VLOOKUP(B1105,Hoja2!E:E,1,FALSE)</f>
        <v>#N/A</v>
      </c>
    </row>
    <row r="1106" spans="2:5" x14ac:dyDescent="0.3">
      <c r="B1106" t="s">
        <v>1113</v>
      </c>
      <c r="C1106" t="s">
        <v>1492</v>
      </c>
      <c r="D1106">
        <v>2023</v>
      </c>
      <c r="E1106" t="e">
        <f>VLOOKUP(B1106,Hoja2!E:E,1,FALSE)</f>
        <v>#N/A</v>
      </c>
    </row>
    <row r="1107" spans="2:5" x14ac:dyDescent="0.3">
      <c r="B1107" t="s">
        <v>1114</v>
      </c>
      <c r="C1107" t="s">
        <v>1492</v>
      </c>
      <c r="D1107">
        <v>2023</v>
      </c>
      <c r="E1107" t="e">
        <f>VLOOKUP(B1107,Hoja2!E:E,1,FALSE)</f>
        <v>#N/A</v>
      </c>
    </row>
    <row r="1108" spans="2:5" x14ac:dyDescent="0.3">
      <c r="B1108" t="s">
        <v>1115</v>
      </c>
      <c r="C1108" t="s">
        <v>1492</v>
      </c>
      <c r="D1108">
        <v>2023</v>
      </c>
      <c r="E1108" t="e">
        <f>VLOOKUP(B1108,Hoja2!E:E,1,FALSE)</f>
        <v>#N/A</v>
      </c>
    </row>
    <row r="1109" spans="2:5" x14ac:dyDescent="0.3">
      <c r="B1109" t="s">
        <v>1116</v>
      </c>
      <c r="C1109" t="s">
        <v>1492</v>
      </c>
      <c r="D1109">
        <v>2023</v>
      </c>
      <c r="E1109" t="e">
        <f>VLOOKUP(B1109,Hoja2!E:E,1,FALSE)</f>
        <v>#N/A</v>
      </c>
    </row>
    <row r="1110" spans="2:5" x14ac:dyDescent="0.3">
      <c r="B1110" t="s">
        <v>1117</v>
      </c>
      <c r="C1110" t="s">
        <v>1492</v>
      </c>
      <c r="D1110">
        <v>2023</v>
      </c>
      <c r="E1110" t="e">
        <f>VLOOKUP(B1110,Hoja2!E:E,1,FALSE)</f>
        <v>#N/A</v>
      </c>
    </row>
    <row r="1111" spans="2:5" x14ac:dyDescent="0.3">
      <c r="B1111" t="s">
        <v>1118</v>
      </c>
      <c r="C1111" t="s">
        <v>1492</v>
      </c>
      <c r="D1111">
        <v>2023</v>
      </c>
      <c r="E1111" t="e">
        <f>VLOOKUP(B1111,Hoja2!E:E,1,FALSE)</f>
        <v>#N/A</v>
      </c>
    </row>
    <row r="1112" spans="2:5" x14ac:dyDescent="0.3">
      <c r="B1112" t="s">
        <v>1119</v>
      </c>
      <c r="C1112" t="s">
        <v>1492</v>
      </c>
      <c r="D1112">
        <v>2023</v>
      </c>
      <c r="E1112" t="e">
        <f>VLOOKUP(B1112,Hoja2!E:E,1,FALSE)</f>
        <v>#N/A</v>
      </c>
    </row>
    <row r="1113" spans="2:5" x14ac:dyDescent="0.3">
      <c r="B1113" t="s">
        <v>1120</v>
      </c>
      <c r="C1113" t="s">
        <v>1492</v>
      </c>
      <c r="D1113">
        <v>2023</v>
      </c>
      <c r="E1113" t="e">
        <f>VLOOKUP(B1113,Hoja2!E:E,1,FALSE)</f>
        <v>#N/A</v>
      </c>
    </row>
    <row r="1114" spans="2:5" x14ac:dyDescent="0.3">
      <c r="B1114" t="s">
        <v>1121</v>
      </c>
      <c r="C1114" t="s">
        <v>1492</v>
      </c>
      <c r="D1114">
        <v>2023</v>
      </c>
      <c r="E1114" t="e">
        <f>VLOOKUP(B1114,Hoja2!E:E,1,FALSE)</f>
        <v>#N/A</v>
      </c>
    </row>
    <row r="1115" spans="2:5" x14ac:dyDescent="0.3">
      <c r="B1115" t="s">
        <v>1122</v>
      </c>
      <c r="C1115" t="s">
        <v>1492</v>
      </c>
      <c r="D1115">
        <v>2023</v>
      </c>
      <c r="E1115" t="e">
        <f>VLOOKUP(B1115,Hoja2!E:E,1,FALSE)</f>
        <v>#N/A</v>
      </c>
    </row>
    <row r="1116" spans="2:5" x14ac:dyDescent="0.3">
      <c r="B1116" t="s">
        <v>1123</v>
      </c>
      <c r="C1116" t="s">
        <v>1492</v>
      </c>
      <c r="D1116">
        <v>2023</v>
      </c>
      <c r="E1116" t="e">
        <f>VLOOKUP(B1116,Hoja2!E:E,1,FALSE)</f>
        <v>#N/A</v>
      </c>
    </row>
    <row r="1117" spans="2:5" x14ac:dyDescent="0.3">
      <c r="B1117" t="s">
        <v>1124</v>
      </c>
      <c r="C1117" t="s">
        <v>1492</v>
      </c>
      <c r="D1117">
        <v>2023</v>
      </c>
      <c r="E1117" t="e">
        <f>VLOOKUP(B1117,Hoja2!E:E,1,FALSE)</f>
        <v>#N/A</v>
      </c>
    </row>
    <row r="1118" spans="2:5" x14ac:dyDescent="0.3">
      <c r="B1118" t="s">
        <v>1125</v>
      </c>
      <c r="C1118" t="s">
        <v>1492</v>
      </c>
      <c r="D1118">
        <v>2023</v>
      </c>
      <c r="E1118" t="e">
        <f>VLOOKUP(B1118,Hoja2!E:E,1,FALSE)</f>
        <v>#N/A</v>
      </c>
    </row>
    <row r="1119" spans="2:5" x14ac:dyDescent="0.3">
      <c r="B1119" t="s">
        <v>1126</v>
      </c>
      <c r="C1119" t="s">
        <v>1492</v>
      </c>
      <c r="D1119">
        <v>2023</v>
      </c>
      <c r="E1119" t="e">
        <f>VLOOKUP(B1119,Hoja2!E:E,1,FALSE)</f>
        <v>#N/A</v>
      </c>
    </row>
    <row r="1120" spans="2:5" x14ac:dyDescent="0.3">
      <c r="B1120" t="s">
        <v>1127</v>
      </c>
      <c r="C1120" t="s">
        <v>1492</v>
      </c>
      <c r="D1120">
        <v>2023</v>
      </c>
      <c r="E1120" t="e">
        <f>VLOOKUP(B1120,Hoja2!E:E,1,FALSE)</f>
        <v>#N/A</v>
      </c>
    </row>
    <row r="1121" spans="2:5" x14ac:dyDescent="0.3">
      <c r="B1121" t="s">
        <v>1128</v>
      </c>
      <c r="C1121" t="s">
        <v>1492</v>
      </c>
      <c r="D1121">
        <v>2023</v>
      </c>
      <c r="E1121" t="e">
        <f>VLOOKUP(B1121,Hoja2!E:E,1,FALSE)</f>
        <v>#N/A</v>
      </c>
    </row>
    <row r="1122" spans="2:5" x14ac:dyDescent="0.3">
      <c r="B1122" t="s">
        <v>1129</v>
      </c>
      <c r="C1122" t="s">
        <v>1492</v>
      </c>
      <c r="D1122">
        <v>2023</v>
      </c>
      <c r="E1122" t="e">
        <f>VLOOKUP(B1122,Hoja2!E:E,1,FALSE)</f>
        <v>#N/A</v>
      </c>
    </row>
    <row r="1123" spans="2:5" x14ac:dyDescent="0.3">
      <c r="B1123" t="s">
        <v>1130</v>
      </c>
      <c r="C1123" t="s">
        <v>1492</v>
      </c>
      <c r="D1123">
        <v>2023</v>
      </c>
      <c r="E1123" t="e">
        <f>VLOOKUP(B1123,Hoja2!E:E,1,FALSE)</f>
        <v>#N/A</v>
      </c>
    </row>
    <row r="1124" spans="2:5" x14ac:dyDescent="0.3">
      <c r="B1124" t="s">
        <v>1131</v>
      </c>
      <c r="C1124" t="s">
        <v>1492</v>
      </c>
      <c r="D1124">
        <v>2023</v>
      </c>
      <c r="E1124" t="e">
        <f>VLOOKUP(B1124,Hoja2!E:E,1,FALSE)</f>
        <v>#N/A</v>
      </c>
    </row>
    <row r="1125" spans="2:5" x14ac:dyDescent="0.3">
      <c r="B1125" t="s">
        <v>1132</v>
      </c>
      <c r="C1125" t="s">
        <v>1492</v>
      </c>
      <c r="D1125">
        <v>2023</v>
      </c>
      <c r="E1125" t="e">
        <f>VLOOKUP(B1125,Hoja2!E:E,1,FALSE)</f>
        <v>#N/A</v>
      </c>
    </row>
    <row r="1126" spans="2:5" x14ac:dyDescent="0.3">
      <c r="B1126" t="s">
        <v>1133</v>
      </c>
      <c r="C1126" t="s">
        <v>1492</v>
      </c>
      <c r="D1126">
        <v>2023</v>
      </c>
      <c r="E1126" t="e">
        <f>VLOOKUP(B1126,Hoja2!E:E,1,FALSE)</f>
        <v>#N/A</v>
      </c>
    </row>
    <row r="1127" spans="2:5" x14ac:dyDescent="0.3">
      <c r="B1127" t="s">
        <v>1134</v>
      </c>
      <c r="C1127" t="s">
        <v>1492</v>
      </c>
      <c r="D1127">
        <v>2023</v>
      </c>
      <c r="E1127" t="e">
        <f>VLOOKUP(B1127,Hoja2!E:E,1,FALSE)</f>
        <v>#N/A</v>
      </c>
    </row>
    <row r="1128" spans="2:5" x14ac:dyDescent="0.3">
      <c r="B1128" t="s">
        <v>1135</v>
      </c>
      <c r="C1128" t="s">
        <v>1492</v>
      </c>
      <c r="D1128">
        <v>2023</v>
      </c>
      <c r="E1128" t="e">
        <f>VLOOKUP(B1128,Hoja2!E:E,1,FALSE)</f>
        <v>#N/A</v>
      </c>
    </row>
    <row r="1129" spans="2:5" x14ac:dyDescent="0.3">
      <c r="B1129" t="s">
        <v>1136</v>
      </c>
      <c r="C1129" t="s">
        <v>1492</v>
      </c>
      <c r="D1129">
        <v>2023</v>
      </c>
      <c r="E1129" t="e">
        <f>VLOOKUP(B1129,Hoja2!E:E,1,FALSE)</f>
        <v>#N/A</v>
      </c>
    </row>
    <row r="1130" spans="2:5" x14ac:dyDescent="0.3">
      <c r="B1130" t="s">
        <v>1137</v>
      </c>
      <c r="C1130" t="s">
        <v>1492</v>
      </c>
      <c r="D1130">
        <v>2023</v>
      </c>
      <c r="E1130" t="e">
        <f>VLOOKUP(B1130,Hoja2!E:E,1,FALSE)</f>
        <v>#N/A</v>
      </c>
    </row>
    <row r="1131" spans="2:5" x14ac:dyDescent="0.3">
      <c r="B1131" t="s">
        <v>1138</v>
      </c>
      <c r="C1131" t="s">
        <v>1492</v>
      </c>
      <c r="D1131">
        <v>2023</v>
      </c>
      <c r="E1131" t="e">
        <f>VLOOKUP(B1131,Hoja2!E:E,1,FALSE)</f>
        <v>#N/A</v>
      </c>
    </row>
    <row r="1132" spans="2:5" x14ac:dyDescent="0.3">
      <c r="B1132" t="s">
        <v>1139</v>
      </c>
      <c r="C1132" t="s">
        <v>1492</v>
      </c>
      <c r="D1132">
        <v>2023</v>
      </c>
      <c r="E1132" t="e">
        <f>VLOOKUP(B1132,Hoja2!E:E,1,FALSE)</f>
        <v>#N/A</v>
      </c>
    </row>
    <row r="1133" spans="2:5" x14ac:dyDescent="0.3">
      <c r="B1133" t="s">
        <v>1140</v>
      </c>
      <c r="C1133" t="s">
        <v>1492</v>
      </c>
      <c r="D1133">
        <v>2023</v>
      </c>
      <c r="E1133" t="e">
        <f>VLOOKUP(B1133,Hoja2!E:E,1,FALSE)</f>
        <v>#N/A</v>
      </c>
    </row>
    <row r="1134" spans="2:5" x14ac:dyDescent="0.3">
      <c r="B1134" t="s">
        <v>1141</v>
      </c>
      <c r="C1134" t="s">
        <v>1492</v>
      </c>
      <c r="D1134">
        <v>2023</v>
      </c>
      <c r="E1134" t="e">
        <f>VLOOKUP(B1134,Hoja2!E:E,1,FALSE)</f>
        <v>#N/A</v>
      </c>
    </row>
    <row r="1135" spans="2:5" x14ac:dyDescent="0.3">
      <c r="B1135" t="s">
        <v>1142</v>
      </c>
      <c r="C1135" t="s">
        <v>1492</v>
      </c>
      <c r="D1135">
        <v>2023</v>
      </c>
      <c r="E1135" t="e">
        <f>VLOOKUP(B1135,Hoja2!E:E,1,FALSE)</f>
        <v>#N/A</v>
      </c>
    </row>
    <row r="1136" spans="2:5" x14ac:dyDescent="0.3">
      <c r="B1136" t="s">
        <v>1143</v>
      </c>
      <c r="C1136" t="s">
        <v>1492</v>
      </c>
      <c r="D1136">
        <v>2023</v>
      </c>
      <c r="E1136" t="e">
        <f>VLOOKUP(B1136,Hoja2!E:E,1,FALSE)</f>
        <v>#N/A</v>
      </c>
    </row>
    <row r="1137" spans="2:5" x14ac:dyDescent="0.3">
      <c r="B1137" t="s">
        <v>1144</v>
      </c>
      <c r="C1137" t="s">
        <v>1492</v>
      </c>
      <c r="D1137">
        <v>2023</v>
      </c>
      <c r="E1137" t="e">
        <f>VLOOKUP(B1137,Hoja2!E:E,1,FALSE)</f>
        <v>#N/A</v>
      </c>
    </row>
    <row r="1138" spans="2:5" x14ac:dyDescent="0.3">
      <c r="B1138" t="s">
        <v>1145</v>
      </c>
      <c r="C1138" t="s">
        <v>1492</v>
      </c>
      <c r="D1138">
        <v>2023</v>
      </c>
      <c r="E1138" t="e">
        <f>VLOOKUP(B1138,Hoja2!E:E,1,FALSE)</f>
        <v>#N/A</v>
      </c>
    </row>
    <row r="1139" spans="2:5" x14ac:dyDescent="0.3">
      <c r="B1139" t="s">
        <v>1146</v>
      </c>
      <c r="C1139" t="s">
        <v>1492</v>
      </c>
      <c r="D1139">
        <v>2023</v>
      </c>
      <c r="E1139" t="e">
        <f>VLOOKUP(B1139,Hoja2!E:E,1,FALSE)</f>
        <v>#N/A</v>
      </c>
    </row>
    <row r="1140" spans="2:5" x14ac:dyDescent="0.3">
      <c r="B1140" t="s">
        <v>1147</v>
      </c>
      <c r="C1140" t="s">
        <v>1492</v>
      </c>
      <c r="D1140">
        <v>2023</v>
      </c>
      <c r="E1140" t="e">
        <f>VLOOKUP(B1140,Hoja2!E:E,1,FALSE)</f>
        <v>#N/A</v>
      </c>
    </row>
    <row r="1141" spans="2:5" x14ac:dyDescent="0.3">
      <c r="B1141" t="s">
        <v>1148</v>
      </c>
      <c r="C1141" t="s">
        <v>1492</v>
      </c>
      <c r="D1141">
        <v>2023</v>
      </c>
      <c r="E1141" t="e">
        <f>VLOOKUP(B1141,Hoja2!E:E,1,FALSE)</f>
        <v>#N/A</v>
      </c>
    </row>
    <row r="1142" spans="2:5" x14ac:dyDescent="0.3">
      <c r="B1142" t="s">
        <v>1149</v>
      </c>
      <c r="C1142" t="s">
        <v>1492</v>
      </c>
      <c r="D1142">
        <v>2023</v>
      </c>
      <c r="E1142" t="e">
        <f>VLOOKUP(B1142,Hoja2!E:E,1,FALSE)</f>
        <v>#N/A</v>
      </c>
    </row>
    <row r="1143" spans="2:5" x14ac:dyDescent="0.3">
      <c r="B1143" t="s">
        <v>1150</v>
      </c>
      <c r="C1143" t="s">
        <v>1492</v>
      </c>
      <c r="D1143">
        <v>2023</v>
      </c>
      <c r="E1143" t="e">
        <f>VLOOKUP(B1143,Hoja2!E:E,1,FALSE)</f>
        <v>#N/A</v>
      </c>
    </row>
    <row r="1144" spans="2:5" x14ac:dyDescent="0.3">
      <c r="B1144" t="s">
        <v>1151</v>
      </c>
      <c r="C1144" t="s">
        <v>1492</v>
      </c>
      <c r="D1144">
        <v>2023</v>
      </c>
      <c r="E1144" t="e">
        <f>VLOOKUP(B1144,Hoja2!E:E,1,FALSE)</f>
        <v>#N/A</v>
      </c>
    </row>
    <row r="1145" spans="2:5" x14ac:dyDescent="0.3">
      <c r="B1145" t="s">
        <v>1152</v>
      </c>
      <c r="C1145" t="s">
        <v>1492</v>
      </c>
      <c r="D1145">
        <v>2023</v>
      </c>
      <c r="E1145" t="e">
        <f>VLOOKUP(B1145,Hoja2!E:E,1,FALSE)</f>
        <v>#N/A</v>
      </c>
    </row>
    <row r="1146" spans="2:5" x14ac:dyDescent="0.3">
      <c r="B1146" t="s">
        <v>1153</v>
      </c>
      <c r="C1146" t="s">
        <v>1492</v>
      </c>
      <c r="D1146">
        <v>2023</v>
      </c>
      <c r="E1146" t="e">
        <f>VLOOKUP(B1146,Hoja2!E:E,1,FALSE)</f>
        <v>#N/A</v>
      </c>
    </row>
    <row r="1147" spans="2:5" x14ac:dyDescent="0.3">
      <c r="B1147" t="s">
        <v>1154</v>
      </c>
      <c r="C1147" t="s">
        <v>1492</v>
      </c>
      <c r="D1147">
        <v>2023</v>
      </c>
      <c r="E1147" t="e">
        <f>VLOOKUP(B1147,Hoja2!E:E,1,FALSE)</f>
        <v>#N/A</v>
      </c>
    </row>
    <row r="1148" spans="2:5" x14ac:dyDescent="0.3">
      <c r="B1148" t="s">
        <v>1155</v>
      </c>
      <c r="C1148" t="s">
        <v>1492</v>
      </c>
      <c r="D1148">
        <v>2023</v>
      </c>
      <c r="E1148" t="e">
        <f>VLOOKUP(B1148,Hoja2!E:E,1,FALSE)</f>
        <v>#N/A</v>
      </c>
    </row>
    <row r="1149" spans="2:5" x14ac:dyDescent="0.3">
      <c r="B1149" t="s">
        <v>1156</v>
      </c>
      <c r="C1149" t="s">
        <v>1492</v>
      </c>
      <c r="D1149">
        <v>2023</v>
      </c>
      <c r="E1149" t="e">
        <f>VLOOKUP(B1149,Hoja2!E:E,1,FALSE)</f>
        <v>#N/A</v>
      </c>
    </row>
    <row r="1150" spans="2:5" x14ac:dyDescent="0.3">
      <c r="B1150" t="s">
        <v>1157</v>
      </c>
      <c r="C1150" t="s">
        <v>1492</v>
      </c>
      <c r="D1150">
        <v>2023</v>
      </c>
      <c r="E1150" t="e">
        <f>VLOOKUP(B1150,Hoja2!E:E,1,FALSE)</f>
        <v>#N/A</v>
      </c>
    </row>
    <row r="1151" spans="2:5" x14ac:dyDescent="0.3">
      <c r="B1151" t="s">
        <v>1158</v>
      </c>
      <c r="C1151" t="s">
        <v>1492</v>
      </c>
      <c r="D1151">
        <v>2023</v>
      </c>
      <c r="E1151" t="e">
        <f>VLOOKUP(B1151,Hoja2!E:E,1,FALSE)</f>
        <v>#N/A</v>
      </c>
    </row>
    <row r="1152" spans="2:5" x14ac:dyDescent="0.3">
      <c r="B1152" t="s">
        <v>1159</v>
      </c>
      <c r="C1152" t="s">
        <v>1492</v>
      </c>
      <c r="D1152">
        <v>2023</v>
      </c>
      <c r="E1152" t="e">
        <f>VLOOKUP(B1152,Hoja2!E:E,1,FALSE)</f>
        <v>#N/A</v>
      </c>
    </row>
    <row r="1153" spans="2:5" x14ac:dyDescent="0.3">
      <c r="B1153" t="s">
        <v>1160</v>
      </c>
      <c r="C1153" t="s">
        <v>1492</v>
      </c>
      <c r="D1153">
        <v>2023</v>
      </c>
      <c r="E1153" t="e">
        <f>VLOOKUP(B1153,Hoja2!E:E,1,FALSE)</f>
        <v>#N/A</v>
      </c>
    </row>
    <row r="1154" spans="2:5" x14ac:dyDescent="0.3">
      <c r="B1154" t="s">
        <v>1161</v>
      </c>
      <c r="C1154" t="s">
        <v>1492</v>
      </c>
      <c r="D1154">
        <v>2023</v>
      </c>
      <c r="E1154" t="e">
        <f>VLOOKUP(B1154,Hoja2!E:E,1,FALSE)</f>
        <v>#N/A</v>
      </c>
    </row>
    <row r="1155" spans="2:5" x14ac:dyDescent="0.3">
      <c r="B1155" t="s">
        <v>1162</v>
      </c>
      <c r="C1155" t="s">
        <v>1492</v>
      </c>
      <c r="D1155">
        <v>2023</v>
      </c>
      <c r="E1155" t="e">
        <f>VLOOKUP(B1155,Hoja2!E:E,1,FALSE)</f>
        <v>#N/A</v>
      </c>
    </row>
    <row r="1156" spans="2:5" x14ac:dyDescent="0.3">
      <c r="B1156" t="s">
        <v>1163</v>
      </c>
      <c r="C1156" t="s">
        <v>1492</v>
      </c>
      <c r="D1156">
        <v>2023</v>
      </c>
      <c r="E1156" t="e">
        <f>VLOOKUP(B1156,Hoja2!E:E,1,FALSE)</f>
        <v>#N/A</v>
      </c>
    </row>
    <row r="1157" spans="2:5" x14ac:dyDescent="0.3">
      <c r="B1157" t="s">
        <v>1164</v>
      </c>
      <c r="C1157" t="s">
        <v>1492</v>
      </c>
      <c r="D1157">
        <v>2023</v>
      </c>
      <c r="E1157" t="e">
        <f>VLOOKUP(B1157,Hoja2!E:E,1,FALSE)</f>
        <v>#N/A</v>
      </c>
    </row>
    <row r="1158" spans="2:5" x14ac:dyDescent="0.3">
      <c r="B1158" t="s">
        <v>1165</v>
      </c>
      <c r="C1158" t="s">
        <v>1492</v>
      </c>
      <c r="D1158">
        <v>2023</v>
      </c>
      <c r="E1158" t="e">
        <f>VLOOKUP(B1158,Hoja2!E:E,1,FALSE)</f>
        <v>#N/A</v>
      </c>
    </row>
    <row r="1159" spans="2:5" x14ac:dyDescent="0.3">
      <c r="B1159" t="s">
        <v>1166</v>
      </c>
      <c r="C1159" t="s">
        <v>1492</v>
      </c>
      <c r="D1159">
        <v>2023</v>
      </c>
      <c r="E1159" t="e">
        <f>VLOOKUP(B1159,Hoja2!E:E,1,FALSE)</f>
        <v>#N/A</v>
      </c>
    </row>
    <row r="1160" spans="2:5" x14ac:dyDescent="0.3">
      <c r="B1160" t="s">
        <v>1167</v>
      </c>
      <c r="C1160" t="s">
        <v>1492</v>
      </c>
      <c r="D1160">
        <v>2023</v>
      </c>
      <c r="E1160" t="e">
        <f>VLOOKUP(B1160,Hoja2!E:E,1,FALSE)</f>
        <v>#N/A</v>
      </c>
    </row>
    <row r="1161" spans="2:5" x14ac:dyDescent="0.3">
      <c r="B1161" t="s">
        <v>1168</v>
      </c>
      <c r="C1161" t="s">
        <v>1492</v>
      </c>
      <c r="D1161">
        <v>2023</v>
      </c>
      <c r="E1161" t="e">
        <f>VLOOKUP(B1161,Hoja2!E:E,1,FALSE)</f>
        <v>#N/A</v>
      </c>
    </row>
    <row r="1162" spans="2:5" x14ac:dyDescent="0.3">
      <c r="B1162" t="s">
        <v>1169</v>
      </c>
      <c r="C1162" t="s">
        <v>1492</v>
      </c>
      <c r="D1162">
        <v>2023</v>
      </c>
      <c r="E1162" t="e">
        <f>VLOOKUP(B1162,Hoja2!E:E,1,FALSE)</f>
        <v>#N/A</v>
      </c>
    </row>
    <row r="1163" spans="2:5" x14ac:dyDescent="0.3">
      <c r="B1163" t="s">
        <v>1170</v>
      </c>
      <c r="C1163" t="s">
        <v>1492</v>
      </c>
      <c r="D1163">
        <v>2023</v>
      </c>
      <c r="E1163" t="e">
        <f>VLOOKUP(B1163,Hoja2!E:E,1,FALSE)</f>
        <v>#N/A</v>
      </c>
    </row>
    <row r="1164" spans="2:5" x14ac:dyDescent="0.3">
      <c r="B1164" t="s">
        <v>1171</v>
      </c>
      <c r="C1164" t="s">
        <v>1492</v>
      </c>
      <c r="D1164">
        <v>2023</v>
      </c>
      <c r="E1164" t="e">
        <f>VLOOKUP(B1164,Hoja2!E:E,1,FALSE)</f>
        <v>#N/A</v>
      </c>
    </row>
    <row r="1165" spans="2:5" x14ac:dyDescent="0.3">
      <c r="B1165" t="s">
        <v>1172</v>
      </c>
      <c r="C1165" t="s">
        <v>1492</v>
      </c>
      <c r="D1165">
        <v>2023</v>
      </c>
      <c r="E1165" t="e">
        <f>VLOOKUP(B1165,Hoja2!E:E,1,FALSE)</f>
        <v>#N/A</v>
      </c>
    </row>
    <row r="1166" spans="2:5" x14ac:dyDescent="0.3">
      <c r="B1166" t="s">
        <v>1173</v>
      </c>
      <c r="C1166" t="s">
        <v>1492</v>
      </c>
      <c r="D1166">
        <v>2023</v>
      </c>
      <c r="E1166" t="e">
        <f>VLOOKUP(B1166,Hoja2!E:E,1,FALSE)</f>
        <v>#N/A</v>
      </c>
    </row>
    <row r="1167" spans="2:5" x14ac:dyDescent="0.3">
      <c r="B1167" t="s">
        <v>1174</v>
      </c>
      <c r="C1167" t="s">
        <v>1492</v>
      </c>
      <c r="D1167">
        <v>2023</v>
      </c>
      <c r="E1167" t="e">
        <f>VLOOKUP(B1167,Hoja2!E:E,1,FALSE)</f>
        <v>#N/A</v>
      </c>
    </row>
    <row r="1168" spans="2:5" x14ac:dyDescent="0.3">
      <c r="B1168" t="s">
        <v>1175</v>
      </c>
      <c r="C1168" t="s">
        <v>1492</v>
      </c>
      <c r="D1168">
        <v>2023</v>
      </c>
      <c r="E1168" t="e">
        <f>VLOOKUP(B1168,Hoja2!E:E,1,FALSE)</f>
        <v>#N/A</v>
      </c>
    </row>
    <row r="1169" spans="2:5" x14ac:dyDescent="0.3">
      <c r="B1169" t="s">
        <v>1176</v>
      </c>
      <c r="C1169" t="s">
        <v>1492</v>
      </c>
      <c r="D1169">
        <v>2023</v>
      </c>
      <c r="E1169" t="e">
        <f>VLOOKUP(B1169,Hoja2!E:E,1,FALSE)</f>
        <v>#N/A</v>
      </c>
    </row>
    <row r="1170" spans="2:5" x14ac:dyDescent="0.3">
      <c r="B1170" t="s">
        <v>1177</v>
      </c>
      <c r="C1170" t="s">
        <v>1492</v>
      </c>
      <c r="D1170">
        <v>2023</v>
      </c>
      <c r="E1170" t="e">
        <f>VLOOKUP(B1170,Hoja2!E:E,1,FALSE)</f>
        <v>#N/A</v>
      </c>
    </row>
    <row r="1171" spans="2:5" x14ac:dyDescent="0.3">
      <c r="B1171" t="s">
        <v>1178</v>
      </c>
      <c r="C1171" t="s">
        <v>1492</v>
      </c>
      <c r="D1171">
        <v>2023</v>
      </c>
      <c r="E1171" t="e">
        <f>VLOOKUP(B1171,Hoja2!E:E,1,FALSE)</f>
        <v>#N/A</v>
      </c>
    </row>
    <row r="1172" spans="2:5" x14ac:dyDescent="0.3">
      <c r="B1172" t="s">
        <v>1179</v>
      </c>
      <c r="C1172" t="s">
        <v>1492</v>
      </c>
      <c r="D1172">
        <v>2023</v>
      </c>
      <c r="E1172" t="e">
        <f>VLOOKUP(B1172,Hoja2!E:E,1,FALSE)</f>
        <v>#N/A</v>
      </c>
    </row>
    <row r="1173" spans="2:5" x14ac:dyDescent="0.3">
      <c r="B1173" t="s">
        <v>1180</v>
      </c>
      <c r="C1173" t="s">
        <v>1492</v>
      </c>
      <c r="D1173">
        <v>2023</v>
      </c>
      <c r="E1173" t="e">
        <f>VLOOKUP(B1173,Hoja2!E:E,1,FALSE)</f>
        <v>#N/A</v>
      </c>
    </row>
    <row r="1174" spans="2:5" x14ac:dyDescent="0.3">
      <c r="B1174" t="s">
        <v>1181</v>
      </c>
      <c r="C1174" t="s">
        <v>1492</v>
      </c>
      <c r="D1174">
        <v>2023</v>
      </c>
      <c r="E1174" t="e">
        <f>VLOOKUP(B1174,Hoja2!E:E,1,FALSE)</f>
        <v>#N/A</v>
      </c>
    </row>
    <row r="1175" spans="2:5" x14ac:dyDescent="0.3">
      <c r="B1175" t="s">
        <v>1182</v>
      </c>
      <c r="C1175" t="s">
        <v>1492</v>
      </c>
      <c r="D1175">
        <v>2023</v>
      </c>
      <c r="E1175" t="e">
        <f>VLOOKUP(B1175,Hoja2!E:E,1,FALSE)</f>
        <v>#N/A</v>
      </c>
    </row>
    <row r="1176" spans="2:5" x14ac:dyDescent="0.3">
      <c r="B1176" t="s">
        <v>1183</v>
      </c>
      <c r="C1176" t="s">
        <v>1492</v>
      </c>
      <c r="D1176">
        <v>2023</v>
      </c>
      <c r="E1176" t="e">
        <f>VLOOKUP(B1176,Hoja2!E:E,1,FALSE)</f>
        <v>#N/A</v>
      </c>
    </row>
    <row r="1177" spans="2:5" x14ac:dyDescent="0.3">
      <c r="B1177" t="s">
        <v>1184</v>
      </c>
      <c r="C1177" t="s">
        <v>1492</v>
      </c>
      <c r="D1177">
        <v>2023</v>
      </c>
      <c r="E1177" t="e">
        <f>VLOOKUP(B1177,Hoja2!E:E,1,FALSE)</f>
        <v>#N/A</v>
      </c>
    </row>
    <row r="1178" spans="2:5" x14ac:dyDescent="0.3">
      <c r="B1178" t="s">
        <v>1185</v>
      </c>
      <c r="C1178" t="s">
        <v>1492</v>
      </c>
      <c r="D1178">
        <v>2023</v>
      </c>
      <c r="E1178" t="e">
        <f>VLOOKUP(B1178,Hoja2!E:E,1,FALSE)</f>
        <v>#N/A</v>
      </c>
    </row>
    <row r="1179" spans="2:5" x14ac:dyDescent="0.3">
      <c r="B1179" t="s">
        <v>1186</v>
      </c>
      <c r="C1179" t="s">
        <v>1492</v>
      </c>
      <c r="D1179">
        <v>2023</v>
      </c>
      <c r="E1179" t="e">
        <f>VLOOKUP(B1179,Hoja2!E:E,1,FALSE)</f>
        <v>#N/A</v>
      </c>
    </row>
    <row r="1180" spans="2:5" x14ac:dyDescent="0.3">
      <c r="B1180" t="s">
        <v>1187</v>
      </c>
      <c r="C1180" t="s">
        <v>1492</v>
      </c>
      <c r="D1180">
        <v>2023</v>
      </c>
      <c r="E1180" t="e">
        <f>VLOOKUP(B1180,Hoja2!E:E,1,FALSE)</f>
        <v>#N/A</v>
      </c>
    </row>
    <row r="1181" spans="2:5" x14ac:dyDescent="0.3">
      <c r="B1181" t="s">
        <v>1188</v>
      </c>
      <c r="C1181" t="s">
        <v>1492</v>
      </c>
      <c r="D1181">
        <v>2023</v>
      </c>
      <c r="E1181" t="e">
        <f>VLOOKUP(B1181,Hoja2!E:E,1,FALSE)</f>
        <v>#N/A</v>
      </c>
    </row>
    <row r="1182" spans="2:5" x14ac:dyDescent="0.3">
      <c r="B1182" t="s">
        <v>1189</v>
      </c>
      <c r="C1182" t="s">
        <v>1492</v>
      </c>
      <c r="D1182">
        <v>2023</v>
      </c>
      <c r="E1182" t="e">
        <f>VLOOKUP(B1182,Hoja2!E:E,1,FALSE)</f>
        <v>#N/A</v>
      </c>
    </row>
    <row r="1183" spans="2:5" x14ac:dyDescent="0.3">
      <c r="B1183" t="s">
        <v>1190</v>
      </c>
      <c r="C1183" t="s">
        <v>1492</v>
      </c>
      <c r="D1183">
        <v>2023</v>
      </c>
      <c r="E1183" t="e">
        <f>VLOOKUP(B1183,Hoja2!E:E,1,FALSE)</f>
        <v>#N/A</v>
      </c>
    </row>
    <row r="1184" spans="2:5" x14ac:dyDescent="0.3">
      <c r="B1184" t="s">
        <v>1191</v>
      </c>
      <c r="C1184" t="s">
        <v>1492</v>
      </c>
      <c r="D1184">
        <v>2023</v>
      </c>
      <c r="E1184" t="e">
        <f>VLOOKUP(B1184,Hoja2!E:E,1,FALSE)</f>
        <v>#N/A</v>
      </c>
    </row>
    <row r="1185" spans="2:5" x14ac:dyDescent="0.3">
      <c r="B1185" t="s">
        <v>1192</v>
      </c>
      <c r="C1185" t="s">
        <v>1492</v>
      </c>
      <c r="D1185">
        <v>2023</v>
      </c>
      <c r="E1185" t="e">
        <f>VLOOKUP(B1185,Hoja2!E:E,1,FALSE)</f>
        <v>#N/A</v>
      </c>
    </row>
    <row r="1186" spans="2:5" x14ac:dyDescent="0.3">
      <c r="B1186" t="s">
        <v>1193</v>
      </c>
      <c r="C1186" t="s">
        <v>1492</v>
      </c>
      <c r="D1186">
        <v>2023</v>
      </c>
      <c r="E1186" t="e">
        <f>VLOOKUP(B1186,Hoja2!E:E,1,FALSE)</f>
        <v>#N/A</v>
      </c>
    </row>
    <row r="1187" spans="2:5" x14ac:dyDescent="0.3">
      <c r="B1187" t="s">
        <v>1194</v>
      </c>
      <c r="C1187" t="s">
        <v>1492</v>
      </c>
      <c r="D1187">
        <v>2023</v>
      </c>
      <c r="E1187" t="e">
        <f>VLOOKUP(B1187,Hoja2!E:E,1,FALSE)</f>
        <v>#N/A</v>
      </c>
    </row>
    <row r="1188" spans="2:5" x14ac:dyDescent="0.3">
      <c r="B1188" t="s">
        <v>1195</v>
      </c>
      <c r="C1188" t="s">
        <v>1492</v>
      </c>
      <c r="D1188">
        <v>2023</v>
      </c>
      <c r="E1188" t="e">
        <f>VLOOKUP(B1188,Hoja2!E:E,1,FALSE)</f>
        <v>#N/A</v>
      </c>
    </row>
    <row r="1189" spans="2:5" x14ac:dyDescent="0.3">
      <c r="B1189" t="s">
        <v>1196</v>
      </c>
      <c r="C1189" t="s">
        <v>1492</v>
      </c>
      <c r="D1189">
        <v>2023</v>
      </c>
      <c r="E1189" t="e">
        <f>VLOOKUP(B1189,Hoja2!E:E,1,FALSE)</f>
        <v>#N/A</v>
      </c>
    </row>
    <row r="1190" spans="2:5" x14ac:dyDescent="0.3">
      <c r="B1190" t="s">
        <v>1197</v>
      </c>
      <c r="C1190" t="s">
        <v>1492</v>
      </c>
      <c r="D1190">
        <v>2023</v>
      </c>
      <c r="E1190" t="e">
        <f>VLOOKUP(B1190,Hoja2!E:E,1,FALSE)</f>
        <v>#N/A</v>
      </c>
    </row>
    <row r="1191" spans="2:5" x14ac:dyDescent="0.3">
      <c r="B1191" t="s">
        <v>1198</v>
      </c>
      <c r="C1191" t="s">
        <v>1492</v>
      </c>
      <c r="D1191">
        <v>2023</v>
      </c>
      <c r="E1191" t="e">
        <f>VLOOKUP(B1191,Hoja2!E:E,1,FALSE)</f>
        <v>#N/A</v>
      </c>
    </row>
    <row r="1192" spans="2:5" x14ac:dyDescent="0.3">
      <c r="B1192" t="s">
        <v>1199</v>
      </c>
      <c r="C1192" t="s">
        <v>1492</v>
      </c>
      <c r="D1192">
        <v>2023</v>
      </c>
      <c r="E1192" t="e">
        <f>VLOOKUP(B1192,Hoja2!E:E,1,FALSE)</f>
        <v>#N/A</v>
      </c>
    </row>
    <row r="1193" spans="2:5" x14ac:dyDescent="0.3">
      <c r="B1193" t="s">
        <v>1200</v>
      </c>
      <c r="C1193" t="s">
        <v>1492</v>
      </c>
      <c r="D1193">
        <v>2023</v>
      </c>
      <c r="E1193" t="e">
        <f>VLOOKUP(B1193,Hoja2!E:E,1,FALSE)</f>
        <v>#N/A</v>
      </c>
    </row>
    <row r="1194" spans="2:5" x14ac:dyDescent="0.3">
      <c r="B1194" t="s">
        <v>1201</v>
      </c>
      <c r="C1194" t="s">
        <v>1492</v>
      </c>
      <c r="D1194">
        <v>2023</v>
      </c>
      <c r="E1194" t="e">
        <f>VLOOKUP(B1194,Hoja2!E:E,1,FALSE)</f>
        <v>#N/A</v>
      </c>
    </row>
    <row r="1195" spans="2:5" x14ac:dyDescent="0.3">
      <c r="B1195" t="s">
        <v>1202</v>
      </c>
      <c r="C1195" t="s">
        <v>1492</v>
      </c>
      <c r="D1195">
        <v>2023</v>
      </c>
      <c r="E1195" t="e">
        <f>VLOOKUP(B1195,Hoja2!E:E,1,FALSE)</f>
        <v>#N/A</v>
      </c>
    </row>
    <row r="1196" spans="2:5" x14ac:dyDescent="0.3">
      <c r="B1196" t="s">
        <v>1203</v>
      </c>
      <c r="C1196" t="s">
        <v>1492</v>
      </c>
      <c r="D1196">
        <v>2023</v>
      </c>
      <c r="E1196" t="e">
        <f>VLOOKUP(B1196,Hoja2!E:E,1,FALSE)</f>
        <v>#N/A</v>
      </c>
    </row>
    <row r="1197" spans="2:5" x14ac:dyDescent="0.3">
      <c r="B1197" t="s">
        <v>1204</v>
      </c>
      <c r="C1197" t="s">
        <v>1492</v>
      </c>
      <c r="D1197">
        <v>2023</v>
      </c>
      <c r="E1197" t="e">
        <f>VLOOKUP(B1197,Hoja2!E:E,1,FALSE)</f>
        <v>#N/A</v>
      </c>
    </row>
    <row r="1198" spans="2:5" x14ac:dyDescent="0.3">
      <c r="B1198" t="s">
        <v>1205</v>
      </c>
      <c r="C1198" t="s">
        <v>1492</v>
      </c>
      <c r="D1198">
        <v>2023</v>
      </c>
      <c r="E1198" t="e">
        <f>VLOOKUP(B1198,Hoja2!E:E,1,FALSE)</f>
        <v>#N/A</v>
      </c>
    </row>
    <row r="1199" spans="2:5" x14ac:dyDescent="0.3">
      <c r="B1199" t="s">
        <v>1206</v>
      </c>
      <c r="C1199" t="s">
        <v>1492</v>
      </c>
      <c r="D1199">
        <v>2023</v>
      </c>
      <c r="E1199" t="e">
        <f>VLOOKUP(B1199,Hoja2!E:E,1,FALSE)</f>
        <v>#N/A</v>
      </c>
    </row>
    <row r="1200" spans="2:5" x14ac:dyDescent="0.3">
      <c r="B1200" t="s">
        <v>1207</v>
      </c>
      <c r="C1200" t="s">
        <v>1492</v>
      </c>
      <c r="D1200">
        <v>2023</v>
      </c>
      <c r="E1200" t="e">
        <f>VLOOKUP(B1200,Hoja2!E:E,1,FALSE)</f>
        <v>#N/A</v>
      </c>
    </row>
    <row r="1201" spans="2:5" x14ac:dyDescent="0.3">
      <c r="B1201" t="s">
        <v>1208</v>
      </c>
      <c r="C1201" t="s">
        <v>1492</v>
      </c>
      <c r="D1201">
        <v>2023</v>
      </c>
      <c r="E1201" t="e">
        <f>VLOOKUP(B1201,Hoja2!E:E,1,FALSE)</f>
        <v>#N/A</v>
      </c>
    </row>
    <row r="1202" spans="2:5" x14ac:dyDescent="0.3">
      <c r="B1202" t="s">
        <v>1209</v>
      </c>
      <c r="C1202" t="s">
        <v>1492</v>
      </c>
      <c r="D1202">
        <v>2023</v>
      </c>
      <c r="E1202" t="e">
        <f>VLOOKUP(B1202,Hoja2!E:E,1,FALSE)</f>
        <v>#N/A</v>
      </c>
    </row>
    <row r="1203" spans="2:5" x14ac:dyDescent="0.3">
      <c r="B1203" t="s">
        <v>1210</v>
      </c>
      <c r="C1203" t="s">
        <v>1492</v>
      </c>
      <c r="D1203">
        <v>2023</v>
      </c>
      <c r="E1203" t="e">
        <f>VLOOKUP(B1203,Hoja2!E:E,1,FALSE)</f>
        <v>#N/A</v>
      </c>
    </row>
    <row r="1204" spans="2:5" x14ac:dyDescent="0.3">
      <c r="B1204" t="s">
        <v>1211</v>
      </c>
      <c r="C1204" t="s">
        <v>1492</v>
      </c>
      <c r="D1204">
        <v>2023</v>
      </c>
      <c r="E1204" t="e">
        <f>VLOOKUP(B1204,Hoja2!E:E,1,FALSE)</f>
        <v>#N/A</v>
      </c>
    </row>
    <row r="1205" spans="2:5" x14ac:dyDescent="0.3">
      <c r="B1205" t="s">
        <v>1212</v>
      </c>
      <c r="C1205" t="s">
        <v>1492</v>
      </c>
      <c r="D1205">
        <v>2023</v>
      </c>
      <c r="E1205" t="e">
        <f>VLOOKUP(B1205,Hoja2!E:E,1,FALSE)</f>
        <v>#N/A</v>
      </c>
    </row>
    <row r="1206" spans="2:5" x14ac:dyDescent="0.3">
      <c r="B1206" t="s">
        <v>1213</v>
      </c>
      <c r="C1206" t="s">
        <v>1492</v>
      </c>
      <c r="D1206">
        <v>2023</v>
      </c>
      <c r="E1206" t="e">
        <f>VLOOKUP(B1206,Hoja2!E:E,1,FALSE)</f>
        <v>#N/A</v>
      </c>
    </row>
    <row r="1207" spans="2:5" x14ac:dyDescent="0.3">
      <c r="B1207" t="s">
        <v>1214</v>
      </c>
      <c r="C1207" t="s">
        <v>1492</v>
      </c>
      <c r="D1207">
        <v>2023</v>
      </c>
      <c r="E1207" t="e">
        <f>VLOOKUP(B1207,Hoja2!E:E,1,FALSE)</f>
        <v>#N/A</v>
      </c>
    </row>
    <row r="1208" spans="2:5" x14ac:dyDescent="0.3">
      <c r="B1208" t="s">
        <v>1215</v>
      </c>
      <c r="C1208" t="s">
        <v>1492</v>
      </c>
      <c r="D1208">
        <v>2023</v>
      </c>
      <c r="E1208" t="e">
        <f>VLOOKUP(B1208,Hoja2!E:E,1,FALSE)</f>
        <v>#N/A</v>
      </c>
    </row>
    <row r="1209" spans="2:5" x14ac:dyDescent="0.3">
      <c r="B1209" t="s">
        <v>1216</v>
      </c>
      <c r="C1209" t="s">
        <v>1492</v>
      </c>
      <c r="D1209">
        <v>2023</v>
      </c>
      <c r="E1209" t="e">
        <f>VLOOKUP(B1209,Hoja2!E:E,1,FALSE)</f>
        <v>#N/A</v>
      </c>
    </row>
    <row r="1210" spans="2:5" x14ac:dyDescent="0.3">
      <c r="B1210" t="s">
        <v>1217</v>
      </c>
      <c r="C1210" t="s">
        <v>1492</v>
      </c>
      <c r="D1210">
        <v>2023</v>
      </c>
      <c r="E1210" t="e">
        <f>VLOOKUP(B1210,Hoja2!E:E,1,FALSE)</f>
        <v>#N/A</v>
      </c>
    </row>
    <row r="1211" spans="2:5" x14ac:dyDescent="0.3">
      <c r="B1211" t="s">
        <v>1218</v>
      </c>
      <c r="C1211" t="s">
        <v>1492</v>
      </c>
      <c r="D1211">
        <v>2023</v>
      </c>
      <c r="E1211" t="e">
        <f>VLOOKUP(B1211,Hoja2!E:E,1,FALSE)</f>
        <v>#N/A</v>
      </c>
    </row>
    <row r="1212" spans="2:5" x14ac:dyDescent="0.3">
      <c r="B1212" t="s">
        <v>1219</v>
      </c>
      <c r="C1212" t="s">
        <v>1492</v>
      </c>
      <c r="D1212">
        <v>2023</v>
      </c>
      <c r="E1212" t="e">
        <f>VLOOKUP(B1212,Hoja2!E:E,1,FALSE)</f>
        <v>#N/A</v>
      </c>
    </row>
    <row r="1213" spans="2:5" x14ac:dyDescent="0.3">
      <c r="B1213" t="s">
        <v>1220</v>
      </c>
      <c r="C1213" t="s">
        <v>1492</v>
      </c>
      <c r="D1213">
        <v>2023</v>
      </c>
      <c r="E1213" t="e">
        <f>VLOOKUP(B1213,Hoja2!E:E,1,FALSE)</f>
        <v>#N/A</v>
      </c>
    </row>
    <row r="1214" spans="2:5" x14ac:dyDescent="0.3">
      <c r="B1214" t="s">
        <v>1221</v>
      </c>
      <c r="C1214" t="s">
        <v>1492</v>
      </c>
      <c r="D1214">
        <v>2023</v>
      </c>
      <c r="E1214" t="e">
        <f>VLOOKUP(B1214,Hoja2!E:E,1,FALSE)</f>
        <v>#N/A</v>
      </c>
    </row>
    <row r="1215" spans="2:5" x14ac:dyDescent="0.3">
      <c r="B1215" t="s">
        <v>1222</v>
      </c>
      <c r="C1215" t="s">
        <v>1492</v>
      </c>
      <c r="D1215">
        <v>2023</v>
      </c>
      <c r="E1215" t="e">
        <f>VLOOKUP(B1215,Hoja2!E:E,1,FALSE)</f>
        <v>#N/A</v>
      </c>
    </row>
    <row r="1216" spans="2:5" x14ac:dyDescent="0.3">
      <c r="B1216" t="s">
        <v>1223</v>
      </c>
      <c r="C1216" t="s">
        <v>1492</v>
      </c>
      <c r="D1216">
        <v>2023</v>
      </c>
      <c r="E1216" t="e">
        <f>VLOOKUP(B1216,Hoja2!E:E,1,FALSE)</f>
        <v>#N/A</v>
      </c>
    </row>
    <row r="1217" spans="2:5" x14ac:dyDescent="0.3">
      <c r="B1217" t="s">
        <v>1224</v>
      </c>
      <c r="C1217" t="s">
        <v>1492</v>
      </c>
      <c r="D1217">
        <v>2023</v>
      </c>
      <c r="E1217" t="e">
        <f>VLOOKUP(B1217,Hoja2!E:E,1,FALSE)</f>
        <v>#N/A</v>
      </c>
    </row>
    <row r="1218" spans="2:5" x14ac:dyDescent="0.3">
      <c r="B1218" t="s">
        <v>1225</v>
      </c>
      <c r="C1218" t="s">
        <v>1492</v>
      </c>
      <c r="D1218">
        <v>2023</v>
      </c>
      <c r="E1218" t="e">
        <f>VLOOKUP(B1218,Hoja2!E:E,1,FALSE)</f>
        <v>#N/A</v>
      </c>
    </row>
    <row r="1219" spans="2:5" x14ac:dyDescent="0.3">
      <c r="B1219" t="s">
        <v>1226</v>
      </c>
      <c r="C1219" t="s">
        <v>1492</v>
      </c>
      <c r="D1219">
        <v>2023</v>
      </c>
      <c r="E1219" t="e">
        <f>VLOOKUP(B1219,Hoja2!E:E,1,FALSE)</f>
        <v>#N/A</v>
      </c>
    </row>
    <row r="1220" spans="2:5" x14ac:dyDescent="0.3">
      <c r="B1220" t="s">
        <v>1227</v>
      </c>
      <c r="C1220" t="s">
        <v>1492</v>
      </c>
      <c r="D1220">
        <v>2023</v>
      </c>
      <c r="E1220" t="e">
        <f>VLOOKUP(B1220,Hoja2!E:E,1,FALSE)</f>
        <v>#N/A</v>
      </c>
    </row>
    <row r="1221" spans="2:5" x14ac:dyDescent="0.3">
      <c r="B1221" t="s">
        <v>1228</v>
      </c>
      <c r="C1221" t="s">
        <v>1492</v>
      </c>
      <c r="D1221">
        <v>2023</v>
      </c>
      <c r="E1221" t="e">
        <f>VLOOKUP(B1221,Hoja2!E:E,1,FALSE)</f>
        <v>#N/A</v>
      </c>
    </row>
    <row r="1222" spans="2:5" x14ac:dyDescent="0.3">
      <c r="B1222" t="s">
        <v>1229</v>
      </c>
      <c r="C1222" t="s">
        <v>1492</v>
      </c>
      <c r="D1222">
        <v>2023</v>
      </c>
      <c r="E1222" t="e">
        <f>VLOOKUP(B1222,Hoja2!E:E,1,FALSE)</f>
        <v>#N/A</v>
      </c>
    </row>
    <row r="1223" spans="2:5" x14ac:dyDescent="0.3">
      <c r="B1223" t="s">
        <v>1230</v>
      </c>
      <c r="C1223" t="s">
        <v>1492</v>
      </c>
      <c r="D1223">
        <v>2023</v>
      </c>
      <c r="E1223" t="e">
        <f>VLOOKUP(B1223,Hoja2!E:E,1,FALSE)</f>
        <v>#N/A</v>
      </c>
    </row>
    <row r="1224" spans="2:5" x14ac:dyDescent="0.3">
      <c r="B1224" t="s">
        <v>1231</v>
      </c>
      <c r="C1224" t="s">
        <v>1492</v>
      </c>
      <c r="D1224">
        <v>2023</v>
      </c>
      <c r="E1224" t="e">
        <f>VLOOKUP(B1224,Hoja2!E:E,1,FALSE)</f>
        <v>#N/A</v>
      </c>
    </row>
    <row r="1225" spans="2:5" x14ac:dyDescent="0.3">
      <c r="B1225" t="s">
        <v>1232</v>
      </c>
      <c r="C1225" t="s">
        <v>1492</v>
      </c>
      <c r="D1225">
        <v>2023</v>
      </c>
      <c r="E1225" t="e">
        <f>VLOOKUP(B1225,Hoja2!E:E,1,FALSE)</f>
        <v>#N/A</v>
      </c>
    </row>
    <row r="1226" spans="2:5" x14ac:dyDescent="0.3">
      <c r="B1226" t="s">
        <v>1233</v>
      </c>
      <c r="C1226" t="s">
        <v>1492</v>
      </c>
      <c r="D1226">
        <v>2023</v>
      </c>
      <c r="E1226" t="e">
        <f>VLOOKUP(B1226,Hoja2!E:E,1,FALSE)</f>
        <v>#N/A</v>
      </c>
    </row>
    <row r="1227" spans="2:5" x14ac:dyDescent="0.3">
      <c r="B1227" t="s">
        <v>1234</v>
      </c>
      <c r="C1227" t="s">
        <v>1492</v>
      </c>
      <c r="D1227">
        <v>2023</v>
      </c>
      <c r="E1227" t="e">
        <f>VLOOKUP(B1227,Hoja2!E:E,1,FALSE)</f>
        <v>#N/A</v>
      </c>
    </row>
    <row r="1228" spans="2:5" x14ac:dyDescent="0.3">
      <c r="B1228" t="s">
        <v>1235</v>
      </c>
      <c r="C1228" t="s">
        <v>1492</v>
      </c>
      <c r="D1228">
        <v>2023</v>
      </c>
      <c r="E1228" t="e">
        <f>VLOOKUP(B1228,Hoja2!E:E,1,FALSE)</f>
        <v>#N/A</v>
      </c>
    </row>
    <row r="1229" spans="2:5" x14ac:dyDescent="0.3">
      <c r="B1229" t="s">
        <v>1236</v>
      </c>
      <c r="C1229" t="s">
        <v>1492</v>
      </c>
      <c r="D1229">
        <v>2023</v>
      </c>
      <c r="E1229" t="e">
        <f>VLOOKUP(B1229,Hoja2!E:E,1,FALSE)</f>
        <v>#N/A</v>
      </c>
    </row>
    <row r="1230" spans="2:5" x14ac:dyDescent="0.3">
      <c r="B1230" t="s">
        <v>1237</v>
      </c>
      <c r="C1230" t="s">
        <v>1492</v>
      </c>
      <c r="D1230">
        <v>2023</v>
      </c>
      <c r="E1230" t="e">
        <f>VLOOKUP(B1230,Hoja2!E:E,1,FALSE)</f>
        <v>#N/A</v>
      </c>
    </row>
    <row r="1231" spans="2:5" x14ac:dyDescent="0.3">
      <c r="B1231" t="s">
        <v>1238</v>
      </c>
      <c r="C1231" t="s">
        <v>1492</v>
      </c>
      <c r="D1231">
        <v>2023</v>
      </c>
      <c r="E1231" t="e">
        <f>VLOOKUP(B1231,Hoja2!E:E,1,FALSE)</f>
        <v>#N/A</v>
      </c>
    </row>
    <row r="1232" spans="2:5" x14ac:dyDescent="0.3">
      <c r="B1232" t="s">
        <v>1239</v>
      </c>
      <c r="C1232" t="s">
        <v>1492</v>
      </c>
      <c r="D1232">
        <v>2023</v>
      </c>
      <c r="E1232" t="e">
        <f>VLOOKUP(B1232,Hoja2!E:E,1,FALSE)</f>
        <v>#N/A</v>
      </c>
    </row>
    <row r="1233" spans="2:5" x14ac:dyDescent="0.3">
      <c r="B1233" t="s">
        <v>1240</v>
      </c>
      <c r="C1233" t="s">
        <v>1492</v>
      </c>
      <c r="D1233">
        <v>2023</v>
      </c>
      <c r="E1233" t="e">
        <f>VLOOKUP(B1233,Hoja2!E:E,1,FALSE)</f>
        <v>#N/A</v>
      </c>
    </row>
    <row r="1234" spans="2:5" x14ac:dyDescent="0.3">
      <c r="B1234" t="s">
        <v>1241</v>
      </c>
      <c r="C1234" t="s">
        <v>1492</v>
      </c>
      <c r="D1234">
        <v>2023</v>
      </c>
      <c r="E1234" t="e">
        <f>VLOOKUP(B1234,Hoja2!E:E,1,FALSE)</f>
        <v>#N/A</v>
      </c>
    </row>
    <row r="1235" spans="2:5" x14ac:dyDescent="0.3">
      <c r="B1235" t="s">
        <v>1242</v>
      </c>
      <c r="C1235" t="s">
        <v>1492</v>
      </c>
      <c r="D1235">
        <v>2023</v>
      </c>
      <c r="E1235" t="e">
        <f>VLOOKUP(B1235,Hoja2!E:E,1,FALSE)</f>
        <v>#N/A</v>
      </c>
    </row>
    <row r="1236" spans="2:5" x14ac:dyDescent="0.3">
      <c r="B1236" t="s">
        <v>1243</v>
      </c>
      <c r="C1236" t="s">
        <v>1492</v>
      </c>
      <c r="D1236">
        <v>2023</v>
      </c>
      <c r="E1236" t="e">
        <f>VLOOKUP(B1236,Hoja2!E:E,1,FALSE)</f>
        <v>#N/A</v>
      </c>
    </row>
    <row r="1237" spans="2:5" x14ac:dyDescent="0.3">
      <c r="B1237" t="s">
        <v>1244</v>
      </c>
      <c r="C1237" t="s">
        <v>1492</v>
      </c>
      <c r="D1237">
        <v>2023</v>
      </c>
      <c r="E1237" t="e">
        <f>VLOOKUP(B1237,Hoja2!E:E,1,FALSE)</f>
        <v>#N/A</v>
      </c>
    </row>
    <row r="1238" spans="2:5" x14ac:dyDescent="0.3">
      <c r="B1238" t="s">
        <v>1245</v>
      </c>
      <c r="C1238" t="s">
        <v>1492</v>
      </c>
      <c r="D1238">
        <v>2023</v>
      </c>
      <c r="E1238" t="e">
        <f>VLOOKUP(B1238,Hoja2!E:E,1,FALSE)</f>
        <v>#N/A</v>
      </c>
    </row>
    <row r="1239" spans="2:5" x14ac:dyDescent="0.3">
      <c r="B1239" t="s">
        <v>1246</v>
      </c>
      <c r="C1239" t="s">
        <v>1492</v>
      </c>
      <c r="D1239">
        <v>2023</v>
      </c>
      <c r="E1239" t="e">
        <f>VLOOKUP(B1239,Hoja2!E:E,1,FALSE)</f>
        <v>#N/A</v>
      </c>
    </row>
    <row r="1240" spans="2:5" x14ac:dyDescent="0.3">
      <c r="B1240" t="s">
        <v>1247</v>
      </c>
      <c r="C1240" t="s">
        <v>1492</v>
      </c>
      <c r="D1240">
        <v>2023</v>
      </c>
      <c r="E1240" t="e">
        <f>VLOOKUP(B1240,Hoja2!E:E,1,FALSE)</f>
        <v>#N/A</v>
      </c>
    </row>
    <row r="1241" spans="2:5" x14ac:dyDescent="0.3">
      <c r="B1241" t="s">
        <v>1248</v>
      </c>
      <c r="C1241" t="s">
        <v>1492</v>
      </c>
      <c r="D1241">
        <v>2023</v>
      </c>
      <c r="E1241" t="e">
        <f>VLOOKUP(B1241,Hoja2!E:E,1,FALSE)</f>
        <v>#N/A</v>
      </c>
    </row>
    <row r="1242" spans="2:5" x14ac:dyDescent="0.3">
      <c r="B1242" t="s">
        <v>1249</v>
      </c>
      <c r="C1242" t="s">
        <v>1492</v>
      </c>
      <c r="D1242">
        <v>2023</v>
      </c>
      <c r="E1242" t="e">
        <f>VLOOKUP(B1242,Hoja2!E:E,1,FALSE)</f>
        <v>#N/A</v>
      </c>
    </row>
    <row r="1243" spans="2:5" x14ac:dyDescent="0.3">
      <c r="B1243" t="s">
        <v>1250</v>
      </c>
      <c r="C1243" t="s">
        <v>1492</v>
      </c>
      <c r="D1243">
        <v>2023</v>
      </c>
      <c r="E1243" t="e">
        <f>VLOOKUP(B1243,Hoja2!E:E,1,FALSE)</f>
        <v>#N/A</v>
      </c>
    </row>
    <row r="1244" spans="2:5" x14ac:dyDescent="0.3">
      <c r="B1244" t="s">
        <v>1251</v>
      </c>
      <c r="C1244" t="s">
        <v>1492</v>
      </c>
      <c r="D1244">
        <v>2023</v>
      </c>
      <c r="E1244" t="e">
        <f>VLOOKUP(B1244,Hoja2!E:E,1,FALSE)</f>
        <v>#N/A</v>
      </c>
    </row>
    <row r="1245" spans="2:5" x14ac:dyDescent="0.3">
      <c r="B1245" t="s">
        <v>1252</v>
      </c>
      <c r="C1245" t="s">
        <v>1492</v>
      </c>
      <c r="D1245">
        <v>2023</v>
      </c>
      <c r="E1245" t="e">
        <f>VLOOKUP(B1245,Hoja2!E:E,1,FALSE)</f>
        <v>#N/A</v>
      </c>
    </row>
    <row r="1246" spans="2:5" x14ac:dyDescent="0.3">
      <c r="B1246" t="s">
        <v>1253</v>
      </c>
      <c r="C1246" t="s">
        <v>1492</v>
      </c>
      <c r="D1246">
        <v>2023</v>
      </c>
      <c r="E1246" t="e">
        <f>VLOOKUP(B1246,Hoja2!E:E,1,FALSE)</f>
        <v>#N/A</v>
      </c>
    </row>
    <row r="1247" spans="2:5" x14ac:dyDescent="0.3">
      <c r="B1247" t="s">
        <v>1254</v>
      </c>
      <c r="C1247" t="s">
        <v>1492</v>
      </c>
      <c r="D1247">
        <v>2023</v>
      </c>
      <c r="E1247" t="e">
        <f>VLOOKUP(B1247,Hoja2!E:E,1,FALSE)</f>
        <v>#N/A</v>
      </c>
    </row>
    <row r="1248" spans="2:5" x14ac:dyDescent="0.3">
      <c r="B1248" t="s">
        <v>1255</v>
      </c>
      <c r="C1248" t="s">
        <v>1492</v>
      </c>
      <c r="D1248">
        <v>2023</v>
      </c>
      <c r="E1248" t="e">
        <f>VLOOKUP(B1248,Hoja2!E:E,1,FALSE)</f>
        <v>#N/A</v>
      </c>
    </row>
    <row r="1249" spans="2:5" x14ac:dyDescent="0.3">
      <c r="B1249" t="s">
        <v>1256</v>
      </c>
      <c r="C1249" t="s">
        <v>1492</v>
      </c>
      <c r="D1249">
        <v>2023</v>
      </c>
      <c r="E1249" t="e">
        <f>VLOOKUP(B1249,Hoja2!E:E,1,FALSE)</f>
        <v>#N/A</v>
      </c>
    </row>
    <row r="1250" spans="2:5" x14ac:dyDescent="0.3">
      <c r="B1250" t="s">
        <v>1257</v>
      </c>
      <c r="C1250" t="s">
        <v>1492</v>
      </c>
      <c r="D1250">
        <v>2023</v>
      </c>
      <c r="E1250" t="e">
        <f>VLOOKUP(B1250,Hoja2!E:E,1,FALSE)</f>
        <v>#N/A</v>
      </c>
    </row>
    <row r="1251" spans="2:5" x14ac:dyDescent="0.3">
      <c r="B1251" t="s">
        <v>1258</v>
      </c>
      <c r="C1251" t="s">
        <v>1492</v>
      </c>
      <c r="D1251">
        <v>2023</v>
      </c>
      <c r="E1251" t="e">
        <f>VLOOKUP(B1251,Hoja2!E:E,1,FALSE)</f>
        <v>#N/A</v>
      </c>
    </row>
    <row r="1252" spans="2:5" x14ac:dyDescent="0.3">
      <c r="B1252" t="s">
        <v>1259</v>
      </c>
      <c r="C1252" t="s">
        <v>1492</v>
      </c>
      <c r="D1252">
        <v>2023</v>
      </c>
      <c r="E1252" t="e">
        <f>VLOOKUP(B1252,Hoja2!E:E,1,FALSE)</f>
        <v>#N/A</v>
      </c>
    </row>
    <row r="1253" spans="2:5" x14ac:dyDescent="0.3">
      <c r="B1253" t="s">
        <v>1260</v>
      </c>
      <c r="C1253" t="s">
        <v>1492</v>
      </c>
      <c r="D1253">
        <v>2023</v>
      </c>
      <c r="E1253" t="e">
        <f>VLOOKUP(B1253,Hoja2!E:E,1,FALSE)</f>
        <v>#N/A</v>
      </c>
    </row>
    <row r="1254" spans="2:5" x14ac:dyDescent="0.3">
      <c r="B1254" t="s">
        <v>1261</v>
      </c>
      <c r="C1254" t="s">
        <v>1492</v>
      </c>
      <c r="D1254">
        <v>2023</v>
      </c>
      <c r="E1254" t="e">
        <f>VLOOKUP(B1254,Hoja2!E:E,1,FALSE)</f>
        <v>#N/A</v>
      </c>
    </row>
    <row r="1255" spans="2:5" x14ac:dyDescent="0.3">
      <c r="B1255" t="s">
        <v>1262</v>
      </c>
      <c r="C1255" t="s">
        <v>1492</v>
      </c>
      <c r="D1255">
        <v>2023</v>
      </c>
      <c r="E1255" t="e">
        <f>VLOOKUP(B1255,Hoja2!E:E,1,FALSE)</f>
        <v>#N/A</v>
      </c>
    </row>
    <row r="1256" spans="2:5" x14ac:dyDescent="0.3">
      <c r="B1256" t="s">
        <v>1263</v>
      </c>
      <c r="C1256" t="s">
        <v>1492</v>
      </c>
      <c r="D1256">
        <v>2023</v>
      </c>
      <c r="E1256" t="e">
        <f>VLOOKUP(B1256,Hoja2!E:E,1,FALSE)</f>
        <v>#N/A</v>
      </c>
    </row>
    <row r="1257" spans="2:5" x14ac:dyDescent="0.3">
      <c r="B1257" t="s">
        <v>1264</v>
      </c>
      <c r="C1257" t="s">
        <v>1492</v>
      </c>
      <c r="D1257">
        <v>2023</v>
      </c>
      <c r="E1257" t="e">
        <f>VLOOKUP(B1257,Hoja2!E:E,1,FALSE)</f>
        <v>#N/A</v>
      </c>
    </row>
    <row r="1258" spans="2:5" x14ac:dyDescent="0.3">
      <c r="B1258" t="s">
        <v>1265</v>
      </c>
      <c r="C1258" t="s">
        <v>1492</v>
      </c>
      <c r="D1258">
        <v>2023</v>
      </c>
      <c r="E1258" t="e">
        <f>VLOOKUP(B1258,Hoja2!E:E,1,FALSE)</f>
        <v>#N/A</v>
      </c>
    </row>
    <row r="1259" spans="2:5" x14ac:dyDescent="0.3">
      <c r="B1259" t="s">
        <v>1266</v>
      </c>
      <c r="C1259" t="s">
        <v>1492</v>
      </c>
      <c r="D1259">
        <v>2023</v>
      </c>
      <c r="E1259" t="e">
        <f>VLOOKUP(B1259,Hoja2!E:E,1,FALSE)</f>
        <v>#N/A</v>
      </c>
    </row>
    <row r="1260" spans="2:5" x14ac:dyDescent="0.3">
      <c r="B1260" t="s">
        <v>1267</v>
      </c>
      <c r="C1260" t="s">
        <v>1492</v>
      </c>
      <c r="D1260">
        <v>2023</v>
      </c>
      <c r="E1260" t="e">
        <f>VLOOKUP(B1260,Hoja2!E:E,1,FALSE)</f>
        <v>#N/A</v>
      </c>
    </row>
    <row r="1261" spans="2:5" x14ac:dyDescent="0.3">
      <c r="B1261" t="s">
        <v>1268</v>
      </c>
      <c r="C1261" t="s">
        <v>1492</v>
      </c>
      <c r="D1261">
        <v>2023</v>
      </c>
      <c r="E1261" t="e">
        <f>VLOOKUP(B1261,Hoja2!E:E,1,FALSE)</f>
        <v>#N/A</v>
      </c>
    </row>
    <row r="1262" spans="2:5" x14ac:dyDescent="0.3">
      <c r="B1262" t="s">
        <v>1269</v>
      </c>
      <c r="C1262" t="s">
        <v>1492</v>
      </c>
      <c r="D1262">
        <v>2023</v>
      </c>
      <c r="E1262" t="e">
        <f>VLOOKUP(B1262,Hoja2!E:E,1,FALSE)</f>
        <v>#N/A</v>
      </c>
    </row>
    <row r="1263" spans="2:5" x14ac:dyDescent="0.3">
      <c r="B1263" t="s">
        <v>1270</v>
      </c>
      <c r="C1263" t="s">
        <v>1492</v>
      </c>
      <c r="D1263">
        <v>2023</v>
      </c>
      <c r="E1263" t="e">
        <f>VLOOKUP(B1263,Hoja2!E:E,1,FALSE)</f>
        <v>#N/A</v>
      </c>
    </row>
    <row r="1264" spans="2:5" x14ac:dyDescent="0.3">
      <c r="B1264" t="s">
        <v>1271</v>
      </c>
      <c r="C1264" t="s">
        <v>1492</v>
      </c>
      <c r="D1264">
        <v>2023</v>
      </c>
      <c r="E1264" t="e">
        <f>VLOOKUP(B1264,Hoja2!E:E,1,FALSE)</f>
        <v>#N/A</v>
      </c>
    </row>
    <row r="1265" spans="2:5" x14ac:dyDescent="0.3">
      <c r="B1265" t="s">
        <v>1272</v>
      </c>
      <c r="C1265" t="s">
        <v>1492</v>
      </c>
      <c r="D1265">
        <v>2023</v>
      </c>
      <c r="E1265" t="e">
        <f>VLOOKUP(B1265,Hoja2!E:E,1,FALSE)</f>
        <v>#N/A</v>
      </c>
    </row>
    <row r="1266" spans="2:5" x14ac:dyDescent="0.3">
      <c r="B1266" t="s">
        <v>1273</v>
      </c>
      <c r="C1266" t="s">
        <v>1492</v>
      </c>
      <c r="D1266">
        <v>2023</v>
      </c>
      <c r="E1266" t="e">
        <f>VLOOKUP(B1266,Hoja2!E:E,1,FALSE)</f>
        <v>#N/A</v>
      </c>
    </row>
    <row r="1267" spans="2:5" x14ac:dyDescent="0.3">
      <c r="B1267" t="s">
        <v>1274</v>
      </c>
      <c r="C1267" t="s">
        <v>1492</v>
      </c>
      <c r="D1267">
        <v>2023</v>
      </c>
      <c r="E1267" t="e">
        <f>VLOOKUP(B1267,Hoja2!E:E,1,FALSE)</f>
        <v>#N/A</v>
      </c>
    </row>
    <row r="1268" spans="2:5" x14ac:dyDescent="0.3">
      <c r="B1268" t="s">
        <v>1275</v>
      </c>
      <c r="C1268" t="s">
        <v>1492</v>
      </c>
      <c r="D1268">
        <v>2023</v>
      </c>
      <c r="E1268" t="e">
        <f>VLOOKUP(B1268,Hoja2!E:E,1,FALSE)</f>
        <v>#N/A</v>
      </c>
    </row>
    <row r="1269" spans="2:5" x14ac:dyDescent="0.3">
      <c r="B1269" t="s">
        <v>1276</v>
      </c>
      <c r="C1269" t="s">
        <v>1492</v>
      </c>
      <c r="D1269">
        <v>2023</v>
      </c>
      <c r="E1269" t="e">
        <f>VLOOKUP(B1269,Hoja2!E:E,1,FALSE)</f>
        <v>#N/A</v>
      </c>
    </row>
    <row r="1270" spans="2:5" x14ac:dyDescent="0.3">
      <c r="B1270" t="s">
        <v>1277</v>
      </c>
      <c r="C1270" t="s">
        <v>1492</v>
      </c>
      <c r="D1270">
        <v>2023</v>
      </c>
      <c r="E1270" t="e">
        <f>VLOOKUP(B1270,Hoja2!E:E,1,FALSE)</f>
        <v>#N/A</v>
      </c>
    </row>
    <row r="1271" spans="2:5" x14ac:dyDescent="0.3">
      <c r="B1271" t="s">
        <v>1278</v>
      </c>
      <c r="C1271" t="s">
        <v>1492</v>
      </c>
      <c r="D1271">
        <v>2023</v>
      </c>
      <c r="E1271" t="e">
        <f>VLOOKUP(B1271,Hoja2!E:E,1,FALSE)</f>
        <v>#N/A</v>
      </c>
    </row>
    <row r="1272" spans="2:5" x14ac:dyDescent="0.3">
      <c r="B1272" t="s">
        <v>1279</v>
      </c>
      <c r="C1272" t="s">
        <v>1492</v>
      </c>
      <c r="D1272">
        <v>2023</v>
      </c>
      <c r="E1272" t="e">
        <f>VLOOKUP(B1272,Hoja2!E:E,1,FALSE)</f>
        <v>#N/A</v>
      </c>
    </row>
    <row r="1273" spans="2:5" x14ac:dyDescent="0.3">
      <c r="B1273" t="s">
        <v>1280</v>
      </c>
      <c r="C1273" t="s">
        <v>1492</v>
      </c>
      <c r="D1273">
        <v>2023</v>
      </c>
      <c r="E1273" t="e">
        <f>VLOOKUP(B1273,Hoja2!E:E,1,FALSE)</f>
        <v>#N/A</v>
      </c>
    </row>
    <row r="1274" spans="2:5" x14ac:dyDescent="0.3">
      <c r="B1274" t="s">
        <v>1281</v>
      </c>
      <c r="C1274" t="s">
        <v>1492</v>
      </c>
      <c r="D1274">
        <v>2023</v>
      </c>
      <c r="E1274" t="e">
        <f>VLOOKUP(B1274,Hoja2!E:E,1,FALSE)</f>
        <v>#N/A</v>
      </c>
    </row>
    <row r="1275" spans="2:5" x14ac:dyDescent="0.3">
      <c r="B1275" t="s">
        <v>1282</v>
      </c>
      <c r="C1275" t="s">
        <v>1492</v>
      </c>
      <c r="D1275">
        <v>2023</v>
      </c>
      <c r="E1275" t="e">
        <f>VLOOKUP(B1275,Hoja2!E:E,1,FALSE)</f>
        <v>#N/A</v>
      </c>
    </row>
    <row r="1276" spans="2:5" x14ac:dyDescent="0.3">
      <c r="B1276" t="s">
        <v>1283</v>
      </c>
      <c r="C1276" t="s">
        <v>1492</v>
      </c>
      <c r="D1276">
        <v>2023</v>
      </c>
      <c r="E1276" t="e">
        <f>VLOOKUP(B1276,Hoja2!E:E,1,FALSE)</f>
        <v>#N/A</v>
      </c>
    </row>
    <row r="1277" spans="2:5" x14ac:dyDescent="0.3">
      <c r="B1277" t="s">
        <v>1284</v>
      </c>
      <c r="C1277" t="s">
        <v>1492</v>
      </c>
      <c r="D1277">
        <v>2023</v>
      </c>
      <c r="E1277" t="e">
        <f>VLOOKUP(B1277,Hoja2!E:E,1,FALSE)</f>
        <v>#N/A</v>
      </c>
    </row>
    <row r="1278" spans="2:5" x14ac:dyDescent="0.3">
      <c r="B1278" t="s">
        <v>1285</v>
      </c>
      <c r="C1278" t="s">
        <v>1492</v>
      </c>
      <c r="D1278">
        <v>2023</v>
      </c>
      <c r="E1278" t="e">
        <f>VLOOKUP(B1278,Hoja2!E:E,1,FALSE)</f>
        <v>#N/A</v>
      </c>
    </row>
    <row r="1279" spans="2:5" x14ac:dyDescent="0.3">
      <c r="B1279" t="s">
        <v>1286</v>
      </c>
      <c r="C1279" t="s">
        <v>1492</v>
      </c>
      <c r="D1279">
        <v>2023</v>
      </c>
      <c r="E1279" t="e">
        <f>VLOOKUP(B1279,Hoja2!E:E,1,FALSE)</f>
        <v>#N/A</v>
      </c>
    </row>
    <row r="1280" spans="2:5" x14ac:dyDescent="0.3">
      <c r="B1280" t="s">
        <v>1287</v>
      </c>
      <c r="C1280" t="s">
        <v>1492</v>
      </c>
      <c r="D1280">
        <v>2023</v>
      </c>
      <c r="E1280" t="e">
        <f>VLOOKUP(B1280,Hoja2!E:E,1,FALSE)</f>
        <v>#N/A</v>
      </c>
    </row>
    <row r="1281" spans="2:5" x14ac:dyDescent="0.3">
      <c r="B1281" t="s">
        <v>1288</v>
      </c>
      <c r="C1281" t="s">
        <v>1492</v>
      </c>
      <c r="D1281">
        <v>2023</v>
      </c>
      <c r="E1281" t="e">
        <f>VLOOKUP(B1281,Hoja2!E:E,1,FALSE)</f>
        <v>#N/A</v>
      </c>
    </row>
    <row r="1282" spans="2:5" x14ac:dyDescent="0.3">
      <c r="B1282" t="s">
        <v>1289</v>
      </c>
      <c r="C1282" t="s">
        <v>1492</v>
      </c>
      <c r="D1282">
        <v>2023</v>
      </c>
      <c r="E1282" t="e">
        <f>VLOOKUP(B1282,Hoja2!E:E,1,FALSE)</f>
        <v>#N/A</v>
      </c>
    </row>
    <row r="1283" spans="2:5" x14ac:dyDescent="0.3">
      <c r="B1283" t="s">
        <v>1290</v>
      </c>
      <c r="C1283" t="s">
        <v>1492</v>
      </c>
      <c r="D1283">
        <v>2023</v>
      </c>
      <c r="E1283" t="e">
        <f>VLOOKUP(B1283,Hoja2!E:E,1,FALSE)</f>
        <v>#N/A</v>
      </c>
    </row>
    <row r="1284" spans="2:5" x14ac:dyDescent="0.3">
      <c r="B1284" t="s">
        <v>1291</v>
      </c>
      <c r="C1284" t="s">
        <v>1492</v>
      </c>
      <c r="D1284">
        <v>2023</v>
      </c>
      <c r="E1284" t="e">
        <f>VLOOKUP(B1284,Hoja2!E:E,1,FALSE)</f>
        <v>#N/A</v>
      </c>
    </row>
    <row r="1285" spans="2:5" x14ac:dyDescent="0.3">
      <c r="B1285" t="s">
        <v>1292</v>
      </c>
      <c r="C1285" t="s">
        <v>1492</v>
      </c>
      <c r="D1285">
        <v>2023</v>
      </c>
      <c r="E1285" t="e">
        <f>VLOOKUP(B1285,Hoja2!E:E,1,FALSE)</f>
        <v>#N/A</v>
      </c>
    </row>
    <row r="1286" spans="2:5" x14ac:dyDescent="0.3">
      <c r="B1286" t="s">
        <v>1293</v>
      </c>
      <c r="C1286" t="s">
        <v>1492</v>
      </c>
      <c r="D1286">
        <v>2023</v>
      </c>
      <c r="E1286" t="e">
        <f>VLOOKUP(B1286,Hoja2!E:E,1,FALSE)</f>
        <v>#N/A</v>
      </c>
    </row>
    <row r="1287" spans="2:5" x14ac:dyDescent="0.3">
      <c r="B1287" t="s">
        <v>1294</v>
      </c>
      <c r="C1287" t="s">
        <v>1492</v>
      </c>
      <c r="D1287">
        <v>2023</v>
      </c>
      <c r="E1287" t="e">
        <f>VLOOKUP(B1287,Hoja2!E:E,1,FALSE)</f>
        <v>#N/A</v>
      </c>
    </row>
    <row r="1288" spans="2:5" x14ac:dyDescent="0.3">
      <c r="B1288" t="s">
        <v>1295</v>
      </c>
      <c r="C1288" t="s">
        <v>1492</v>
      </c>
      <c r="D1288">
        <v>2023</v>
      </c>
      <c r="E1288" t="e">
        <f>VLOOKUP(B1288,Hoja2!E:E,1,FALSE)</f>
        <v>#N/A</v>
      </c>
    </row>
    <row r="1289" spans="2:5" x14ac:dyDescent="0.3">
      <c r="B1289" t="s">
        <v>1296</v>
      </c>
      <c r="C1289" t="s">
        <v>1492</v>
      </c>
      <c r="D1289">
        <v>2023</v>
      </c>
      <c r="E1289" t="e">
        <f>VLOOKUP(B1289,Hoja2!E:E,1,FALSE)</f>
        <v>#N/A</v>
      </c>
    </row>
    <row r="1290" spans="2:5" x14ac:dyDescent="0.3">
      <c r="B1290" t="s">
        <v>1297</v>
      </c>
      <c r="C1290" t="s">
        <v>1492</v>
      </c>
      <c r="D1290">
        <v>2023</v>
      </c>
      <c r="E1290" t="e">
        <f>VLOOKUP(B1290,Hoja2!E:E,1,FALSE)</f>
        <v>#N/A</v>
      </c>
    </row>
    <row r="1291" spans="2:5" x14ac:dyDescent="0.3">
      <c r="B1291" t="s">
        <v>1298</v>
      </c>
      <c r="C1291" t="s">
        <v>1492</v>
      </c>
      <c r="D1291">
        <v>2023</v>
      </c>
      <c r="E1291" t="e">
        <f>VLOOKUP(B1291,Hoja2!E:E,1,FALSE)</f>
        <v>#N/A</v>
      </c>
    </row>
    <row r="1292" spans="2:5" x14ac:dyDescent="0.3">
      <c r="B1292" t="s">
        <v>1299</v>
      </c>
      <c r="C1292" t="s">
        <v>1492</v>
      </c>
      <c r="D1292">
        <v>2023</v>
      </c>
      <c r="E1292" t="e">
        <f>VLOOKUP(B1292,Hoja2!E:E,1,FALSE)</f>
        <v>#N/A</v>
      </c>
    </row>
    <row r="1293" spans="2:5" x14ac:dyDescent="0.3">
      <c r="B1293" t="s">
        <v>1300</v>
      </c>
      <c r="C1293" t="s">
        <v>1492</v>
      </c>
      <c r="D1293">
        <v>2023</v>
      </c>
      <c r="E1293" t="e">
        <f>VLOOKUP(B1293,Hoja2!E:E,1,FALSE)</f>
        <v>#N/A</v>
      </c>
    </row>
    <row r="1294" spans="2:5" x14ac:dyDescent="0.3">
      <c r="B1294" t="s">
        <v>1301</v>
      </c>
      <c r="C1294" t="s">
        <v>1492</v>
      </c>
      <c r="D1294">
        <v>2023</v>
      </c>
      <c r="E1294" t="e">
        <f>VLOOKUP(B1294,Hoja2!E:E,1,FALSE)</f>
        <v>#N/A</v>
      </c>
    </row>
    <row r="1295" spans="2:5" x14ac:dyDescent="0.3">
      <c r="B1295" t="s">
        <v>1302</v>
      </c>
      <c r="C1295" t="s">
        <v>1492</v>
      </c>
      <c r="D1295">
        <v>2023</v>
      </c>
      <c r="E1295" t="e">
        <f>VLOOKUP(B1295,Hoja2!E:E,1,FALSE)</f>
        <v>#N/A</v>
      </c>
    </row>
    <row r="1296" spans="2:5" x14ac:dyDescent="0.3">
      <c r="B1296" t="s">
        <v>1303</v>
      </c>
      <c r="C1296" t="s">
        <v>1492</v>
      </c>
      <c r="D1296">
        <v>2023</v>
      </c>
      <c r="E1296" t="e">
        <f>VLOOKUP(B1296,Hoja2!E:E,1,FALSE)</f>
        <v>#N/A</v>
      </c>
    </row>
    <row r="1297" spans="2:5" x14ac:dyDescent="0.3">
      <c r="B1297" t="s">
        <v>1304</v>
      </c>
      <c r="C1297" t="s">
        <v>1492</v>
      </c>
      <c r="D1297">
        <v>2023</v>
      </c>
      <c r="E1297" t="e">
        <f>VLOOKUP(B1297,Hoja2!E:E,1,FALSE)</f>
        <v>#N/A</v>
      </c>
    </row>
    <row r="1298" spans="2:5" x14ac:dyDescent="0.3">
      <c r="B1298" t="s">
        <v>1305</v>
      </c>
      <c r="C1298" t="s">
        <v>1492</v>
      </c>
      <c r="D1298">
        <v>2023</v>
      </c>
      <c r="E1298" t="e">
        <f>VLOOKUP(B1298,Hoja2!E:E,1,FALSE)</f>
        <v>#N/A</v>
      </c>
    </row>
    <row r="1299" spans="2:5" x14ac:dyDescent="0.3">
      <c r="B1299" t="s">
        <v>1306</v>
      </c>
      <c r="C1299" t="s">
        <v>1492</v>
      </c>
      <c r="D1299">
        <v>2023</v>
      </c>
      <c r="E1299" t="e">
        <f>VLOOKUP(B1299,Hoja2!E:E,1,FALSE)</f>
        <v>#N/A</v>
      </c>
    </row>
    <row r="1300" spans="2:5" x14ac:dyDescent="0.3">
      <c r="B1300" t="s">
        <v>1307</v>
      </c>
      <c r="C1300" t="s">
        <v>1492</v>
      </c>
      <c r="D1300">
        <v>2023</v>
      </c>
      <c r="E1300" t="e">
        <f>VLOOKUP(B1300,Hoja2!E:E,1,FALSE)</f>
        <v>#N/A</v>
      </c>
    </row>
    <row r="1301" spans="2:5" x14ac:dyDescent="0.3">
      <c r="B1301" t="s">
        <v>1308</v>
      </c>
      <c r="C1301" t="s">
        <v>1492</v>
      </c>
      <c r="D1301">
        <v>2023</v>
      </c>
      <c r="E1301" t="e">
        <f>VLOOKUP(B1301,Hoja2!E:E,1,FALSE)</f>
        <v>#N/A</v>
      </c>
    </row>
    <row r="1302" spans="2:5" x14ac:dyDescent="0.3">
      <c r="B1302" t="s">
        <v>1309</v>
      </c>
      <c r="C1302" t="s">
        <v>1492</v>
      </c>
      <c r="D1302">
        <v>2023</v>
      </c>
      <c r="E1302" t="e">
        <f>VLOOKUP(B1302,Hoja2!E:E,1,FALSE)</f>
        <v>#N/A</v>
      </c>
    </row>
    <row r="1303" spans="2:5" x14ac:dyDescent="0.3">
      <c r="B1303" t="s">
        <v>1310</v>
      </c>
      <c r="C1303" t="s">
        <v>1492</v>
      </c>
      <c r="D1303">
        <v>2023</v>
      </c>
      <c r="E1303" t="e">
        <f>VLOOKUP(B1303,Hoja2!E:E,1,FALSE)</f>
        <v>#N/A</v>
      </c>
    </row>
    <row r="1304" spans="2:5" x14ac:dyDescent="0.3">
      <c r="B1304" t="s">
        <v>1311</v>
      </c>
      <c r="C1304" t="s">
        <v>1492</v>
      </c>
      <c r="D1304">
        <v>2023</v>
      </c>
      <c r="E1304" t="e">
        <f>VLOOKUP(B1304,Hoja2!E:E,1,FALSE)</f>
        <v>#N/A</v>
      </c>
    </row>
    <row r="1305" spans="2:5" x14ac:dyDescent="0.3">
      <c r="B1305" t="s">
        <v>1312</v>
      </c>
      <c r="C1305" t="s">
        <v>1492</v>
      </c>
      <c r="D1305">
        <v>2023</v>
      </c>
      <c r="E1305" t="e">
        <f>VLOOKUP(B1305,Hoja2!E:E,1,FALSE)</f>
        <v>#N/A</v>
      </c>
    </row>
    <row r="1306" spans="2:5" x14ac:dyDescent="0.3">
      <c r="B1306" t="s">
        <v>1313</v>
      </c>
      <c r="C1306" t="s">
        <v>1492</v>
      </c>
      <c r="D1306">
        <v>2023</v>
      </c>
      <c r="E1306" t="e">
        <f>VLOOKUP(B1306,Hoja2!E:E,1,FALSE)</f>
        <v>#N/A</v>
      </c>
    </row>
    <row r="1307" spans="2:5" x14ac:dyDescent="0.3">
      <c r="B1307" t="s">
        <v>1314</v>
      </c>
      <c r="C1307" t="s">
        <v>1492</v>
      </c>
      <c r="D1307">
        <v>2023</v>
      </c>
      <c r="E1307" t="e">
        <f>VLOOKUP(B1307,Hoja2!E:E,1,FALSE)</f>
        <v>#N/A</v>
      </c>
    </row>
    <row r="1308" spans="2:5" x14ac:dyDescent="0.3">
      <c r="B1308" t="s">
        <v>1315</v>
      </c>
      <c r="C1308" t="s">
        <v>1492</v>
      </c>
      <c r="D1308">
        <v>2023</v>
      </c>
      <c r="E1308" t="e">
        <f>VLOOKUP(B1308,Hoja2!E:E,1,FALSE)</f>
        <v>#N/A</v>
      </c>
    </row>
    <row r="1309" spans="2:5" x14ac:dyDescent="0.3">
      <c r="B1309" t="s">
        <v>1316</v>
      </c>
      <c r="C1309" t="s">
        <v>1492</v>
      </c>
      <c r="D1309">
        <v>2023</v>
      </c>
      <c r="E1309" t="e">
        <f>VLOOKUP(B1309,Hoja2!E:E,1,FALSE)</f>
        <v>#N/A</v>
      </c>
    </row>
    <row r="1310" spans="2:5" x14ac:dyDescent="0.3">
      <c r="B1310" t="s">
        <v>1317</v>
      </c>
      <c r="C1310" t="s">
        <v>1492</v>
      </c>
      <c r="D1310">
        <v>2023</v>
      </c>
      <c r="E1310" t="e">
        <f>VLOOKUP(B1310,Hoja2!E:E,1,FALSE)</f>
        <v>#N/A</v>
      </c>
    </row>
    <row r="1311" spans="2:5" x14ac:dyDescent="0.3">
      <c r="B1311" t="s">
        <v>1318</v>
      </c>
      <c r="C1311" t="s">
        <v>1492</v>
      </c>
      <c r="D1311">
        <v>2023</v>
      </c>
      <c r="E1311" t="e">
        <f>VLOOKUP(B1311,Hoja2!E:E,1,FALSE)</f>
        <v>#N/A</v>
      </c>
    </row>
    <row r="1312" spans="2:5" x14ac:dyDescent="0.3">
      <c r="B1312" t="s">
        <v>1319</v>
      </c>
      <c r="C1312" t="s">
        <v>1492</v>
      </c>
      <c r="D1312">
        <v>2023</v>
      </c>
      <c r="E1312" t="e">
        <f>VLOOKUP(B1312,Hoja2!E:E,1,FALSE)</f>
        <v>#N/A</v>
      </c>
    </row>
    <row r="1313" spans="2:5" x14ac:dyDescent="0.3">
      <c r="B1313" t="s">
        <v>1320</v>
      </c>
      <c r="C1313" t="s">
        <v>1492</v>
      </c>
      <c r="D1313">
        <v>2023</v>
      </c>
      <c r="E1313" t="e">
        <f>VLOOKUP(B1313,Hoja2!E:E,1,FALSE)</f>
        <v>#N/A</v>
      </c>
    </row>
    <row r="1314" spans="2:5" x14ac:dyDescent="0.3">
      <c r="B1314" t="s">
        <v>1321</v>
      </c>
      <c r="C1314" t="s">
        <v>1492</v>
      </c>
      <c r="D1314">
        <v>2023</v>
      </c>
      <c r="E1314" t="e">
        <f>VLOOKUP(B1314,Hoja2!E:E,1,FALSE)</f>
        <v>#N/A</v>
      </c>
    </row>
    <row r="1315" spans="2:5" x14ac:dyDescent="0.3">
      <c r="B1315" t="s">
        <v>1322</v>
      </c>
      <c r="C1315" t="s">
        <v>1492</v>
      </c>
      <c r="D1315">
        <v>2023</v>
      </c>
      <c r="E1315" t="e">
        <f>VLOOKUP(B1315,Hoja2!E:E,1,FALSE)</f>
        <v>#N/A</v>
      </c>
    </row>
    <row r="1316" spans="2:5" x14ac:dyDescent="0.3">
      <c r="B1316" t="s">
        <v>1323</v>
      </c>
      <c r="C1316" t="s">
        <v>1492</v>
      </c>
      <c r="D1316">
        <v>2023</v>
      </c>
      <c r="E1316" t="e">
        <f>VLOOKUP(B1316,Hoja2!E:E,1,FALSE)</f>
        <v>#N/A</v>
      </c>
    </row>
    <row r="1317" spans="2:5" x14ac:dyDescent="0.3">
      <c r="B1317" t="s">
        <v>1324</v>
      </c>
      <c r="C1317" t="s">
        <v>1492</v>
      </c>
      <c r="D1317">
        <v>2023</v>
      </c>
      <c r="E1317" t="e">
        <f>VLOOKUP(B1317,Hoja2!E:E,1,FALSE)</f>
        <v>#N/A</v>
      </c>
    </row>
    <row r="1318" spans="2:5" x14ac:dyDescent="0.3">
      <c r="B1318" t="s">
        <v>1325</v>
      </c>
      <c r="C1318" t="s">
        <v>1492</v>
      </c>
      <c r="D1318">
        <v>2023</v>
      </c>
      <c r="E1318" t="e">
        <f>VLOOKUP(B1318,Hoja2!E:E,1,FALSE)</f>
        <v>#N/A</v>
      </c>
    </row>
    <row r="1319" spans="2:5" x14ac:dyDescent="0.3">
      <c r="B1319" t="s">
        <v>1326</v>
      </c>
      <c r="C1319" t="s">
        <v>1492</v>
      </c>
      <c r="D1319">
        <v>2023</v>
      </c>
      <c r="E1319" t="e">
        <f>VLOOKUP(B1319,Hoja2!E:E,1,FALSE)</f>
        <v>#N/A</v>
      </c>
    </row>
    <row r="1320" spans="2:5" x14ac:dyDescent="0.3">
      <c r="B1320" t="s">
        <v>1327</v>
      </c>
      <c r="C1320" t="s">
        <v>1492</v>
      </c>
      <c r="D1320">
        <v>2023</v>
      </c>
      <c r="E1320" t="e">
        <f>VLOOKUP(B1320,Hoja2!E:E,1,FALSE)</f>
        <v>#N/A</v>
      </c>
    </row>
    <row r="1321" spans="2:5" x14ac:dyDescent="0.3">
      <c r="B1321" t="s">
        <v>1328</v>
      </c>
      <c r="C1321" t="s">
        <v>1492</v>
      </c>
      <c r="D1321">
        <v>2023</v>
      </c>
      <c r="E1321" t="e">
        <f>VLOOKUP(B1321,Hoja2!E:E,1,FALSE)</f>
        <v>#N/A</v>
      </c>
    </row>
    <row r="1322" spans="2:5" x14ac:dyDescent="0.3">
      <c r="B1322" t="s">
        <v>1329</v>
      </c>
      <c r="C1322" t="s">
        <v>1492</v>
      </c>
      <c r="D1322">
        <v>2023</v>
      </c>
      <c r="E1322" t="e">
        <f>VLOOKUP(B1322,Hoja2!E:E,1,FALSE)</f>
        <v>#N/A</v>
      </c>
    </row>
    <row r="1323" spans="2:5" x14ac:dyDescent="0.3">
      <c r="B1323" t="s">
        <v>1330</v>
      </c>
      <c r="C1323" t="s">
        <v>1492</v>
      </c>
      <c r="D1323">
        <v>2023</v>
      </c>
      <c r="E1323" t="e">
        <f>VLOOKUP(B1323,Hoja2!E:E,1,FALSE)</f>
        <v>#N/A</v>
      </c>
    </row>
    <row r="1324" spans="2:5" x14ac:dyDescent="0.3">
      <c r="B1324" t="s">
        <v>1331</v>
      </c>
      <c r="C1324" t="s">
        <v>1492</v>
      </c>
      <c r="D1324">
        <v>2023</v>
      </c>
      <c r="E1324" t="e">
        <f>VLOOKUP(B1324,Hoja2!E:E,1,FALSE)</f>
        <v>#N/A</v>
      </c>
    </row>
    <row r="1325" spans="2:5" x14ac:dyDescent="0.3">
      <c r="B1325" t="s">
        <v>1332</v>
      </c>
      <c r="C1325" t="s">
        <v>1492</v>
      </c>
      <c r="D1325">
        <v>2023</v>
      </c>
      <c r="E1325" t="e">
        <f>VLOOKUP(B1325,Hoja2!E:E,1,FALSE)</f>
        <v>#N/A</v>
      </c>
    </row>
    <row r="1326" spans="2:5" x14ac:dyDescent="0.3">
      <c r="B1326" t="s">
        <v>1333</v>
      </c>
      <c r="C1326" t="s">
        <v>1492</v>
      </c>
      <c r="D1326">
        <v>2023</v>
      </c>
      <c r="E1326" t="e">
        <f>VLOOKUP(B1326,Hoja2!E:E,1,FALSE)</f>
        <v>#N/A</v>
      </c>
    </row>
    <row r="1327" spans="2:5" x14ac:dyDescent="0.3">
      <c r="B1327" t="s">
        <v>1334</v>
      </c>
      <c r="C1327" t="s">
        <v>1492</v>
      </c>
      <c r="D1327">
        <v>2023</v>
      </c>
      <c r="E1327" t="e">
        <f>VLOOKUP(B1327,Hoja2!E:E,1,FALSE)</f>
        <v>#N/A</v>
      </c>
    </row>
    <row r="1328" spans="2:5" x14ac:dyDescent="0.3">
      <c r="B1328" t="s">
        <v>1335</v>
      </c>
      <c r="C1328" t="s">
        <v>1492</v>
      </c>
      <c r="D1328">
        <v>2023</v>
      </c>
      <c r="E1328" t="e">
        <f>VLOOKUP(B1328,Hoja2!E:E,1,FALSE)</f>
        <v>#N/A</v>
      </c>
    </row>
    <row r="1329" spans="2:5" x14ac:dyDescent="0.3">
      <c r="B1329" t="s">
        <v>1336</v>
      </c>
      <c r="C1329" t="s">
        <v>1492</v>
      </c>
      <c r="D1329">
        <v>2023</v>
      </c>
      <c r="E1329" t="e">
        <f>VLOOKUP(B1329,Hoja2!E:E,1,FALSE)</f>
        <v>#N/A</v>
      </c>
    </row>
    <row r="1330" spans="2:5" x14ac:dyDescent="0.3">
      <c r="B1330" t="s">
        <v>1337</v>
      </c>
      <c r="C1330" t="s">
        <v>1492</v>
      </c>
      <c r="D1330">
        <v>2023</v>
      </c>
      <c r="E1330" t="e">
        <f>VLOOKUP(B1330,Hoja2!E:E,1,FALSE)</f>
        <v>#N/A</v>
      </c>
    </row>
    <row r="1331" spans="2:5" x14ac:dyDescent="0.3">
      <c r="B1331" t="s">
        <v>1338</v>
      </c>
      <c r="C1331" t="s">
        <v>1492</v>
      </c>
      <c r="D1331">
        <v>2023</v>
      </c>
      <c r="E1331" t="e">
        <f>VLOOKUP(B1331,Hoja2!E:E,1,FALSE)</f>
        <v>#N/A</v>
      </c>
    </row>
    <row r="1332" spans="2:5" x14ac:dyDescent="0.3">
      <c r="B1332" t="s">
        <v>1339</v>
      </c>
      <c r="C1332" t="s">
        <v>1492</v>
      </c>
      <c r="D1332">
        <v>2023</v>
      </c>
      <c r="E1332" t="e">
        <f>VLOOKUP(B1332,Hoja2!E:E,1,FALSE)</f>
        <v>#N/A</v>
      </c>
    </row>
    <row r="1333" spans="2:5" x14ac:dyDescent="0.3">
      <c r="B1333" t="s">
        <v>1340</v>
      </c>
      <c r="C1333" t="s">
        <v>1492</v>
      </c>
      <c r="D1333">
        <v>2023</v>
      </c>
      <c r="E1333" t="e">
        <f>VLOOKUP(B1333,Hoja2!E:E,1,FALSE)</f>
        <v>#N/A</v>
      </c>
    </row>
    <row r="1334" spans="2:5" x14ac:dyDescent="0.3">
      <c r="B1334" t="s">
        <v>1341</v>
      </c>
      <c r="C1334" t="s">
        <v>1492</v>
      </c>
      <c r="D1334">
        <v>2023</v>
      </c>
      <c r="E1334" t="e">
        <f>VLOOKUP(B1334,Hoja2!E:E,1,FALSE)</f>
        <v>#N/A</v>
      </c>
    </row>
    <row r="1335" spans="2:5" x14ac:dyDescent="0.3">
      <c r="B1335" t="s">
        <v>1342</v>
      </c>
      <c r="C1335" t="s">
        <v>1492</v>
      </c>
      <c r="D1335">
        <v>2023</v>
      </c>
      <c r="E1335" t="e">
        <f>VLOOKUP(B1335,Hoja2!E:E,1,FALSE)</f>
        <v>#N/A</v>
      </c>
    </row>
    <row r="1336" spans="2:5" x14ac:dyDescent="0.3">
      <c r="B1336" t="s">
        <v>1343</v>
      </c>
      <c r="C1336" t="s">
        <v>1492</v>
      </c>
      <c r="D1336">
        <v>2023</v>
      </c>
      <c r="E1336" t="e">
        <f>VLOOKUP(B1336,Hoja2!E:E,1,FALSE)</f>
        <v>#N/A</v>
      </c>
    </row>
    <row r="1337" spans="2:5" x14ac:dyDescent="0.3">
      <c r="B1337" t="s">
        <v>1344</v>
      </c>
      <c r="C1337" t="s">
        <v>1492</v>
      </c>
      <c r="D1337">
        <v>2023</v>
      </c>
      <c r="E1337" t="e">
        <f>VLOOKUP(B1337,Hoja2!E:E,1,FALSE)</f>
        <v>#N/A</v>
      </c>
    </row>
    <row r="1338" spans="2:5" x14ac:dyDescent="0.3">
      <c r="B1338" t="s">
        <v>1345</v>
      </c>
      <c r="C1338" t="s">
        <v>1492</v>
      </c>
      <c r="D1338">
        <v>2023</v>
      </c>
      <c r="E1338" t="e">
        <f>VLOOKUP(B1338,Hoja2!E:E,1,FALSE)</f>
        <v>#N/A</v>
      </c>
    </row>
    <row r="1339" spans="2:5" x14ac:dyDescent="0.3">
      <c r="B1339" t="s">
        <v>1346</v>
      </c>
      <c r="C1339" t="s">
        <v>1492</v>
      </c>
      <c r="D1339">
        <v>2023</v>
      </c>
      <c r="E1339" t="e">
        <f>VLOOKUP(B1339,Hoja2!E:E,1,FALSE)</f>
        <v>#N/A</v>
      </c>
    </row>
    <row r="1340" spans="2:5" x14ac:dyDescent="0.3">
      <c r="B1340" t="s">
        <v>1347</v>
      </c>
      <c r="C1340" t="s">
        <v>1492</v>
      </c>
      <c r="D1340">
        <v>2023</v>
      </c>
      <c r="E1340" t="e">
        <f>VLOOKUP(B1340,Hoja2!E:E,1,FALSE)</f>
        <v>#N/A</v>
      </c>
    </row>
    <row r="1341" spans="2:5" x14ac:dyDescent="0.3">
      <c r="B1341" t="s">
        <v>1348</v>
      </c>
      <c r="C1341" t="s">
        <v>1492</v>
      </c>
      <c r="D1341">
        <v>2023</v>
      </c>
      <c r="E1341" t="e">
        <f>VLOOKUP(B1341,Hoja2!E:E,1,FALSE)</f>
        <v>#N/A</v>
      </c>
    </row>
    <row r="1342" spans="2:5" x14ac:dyDescent="0.3">
      <c r="B1342" t="s">
        <v>1349</v>
      </c>
      <c r="C1342" t="s">
        <v>1492</v>
      </c>
      <c r="D1342">
        <v>2023</v>
      </c>
      <c r="E1342" t="e">
        <f>VLOOKUP(B1342,Hoja2!E:E,1,FALSE)</f>
        <v>#N/A</v>
      </c>
    </row>
    <row r="1343" spans="2:5" x14ac:dyDescent="0.3">
      <c r="B1343" t="s">
        <v>1350</v>
      </c>
      <c r="C1343" t="s">
        <v>1492</v>
      </c>
      <c r="D1343">
        <v>2023</v>
      </c>
      <c r="E1343" t="e">
        <f>VLOOKUP(B1343,Hoja2!E:E,1,FALSE)</f>
        <v>#N/A</v>
      </c>
    </row>
    <row r="1344" spans="2:5" x14ac:dyDescent="0.3">
      <c r="B1344" t="s">
        <v>1351</v>
      </c>
      <c r="C1344" t="s">
        <v>1492</v>
      </c>
      <c r="D1344">
        <v>2023</v>
      </c>
      <c r="E1344" t="e">
        <f>VLOOKUP(B1344,Hoja2!E:E,1,FALSE)</f>
        <v>#N/A</v>
      </c>
    </row>
    <row r="1345" spans="2:5" x14ac:dyDescent="0.3">
      <c r="B1345" t="s">
        <v>1352</v>
      </c>
      <c r="C1345" t="s">
        <v>1492</v>
      </c>
      <c r="D1345">
        <v>2023</v>
      </c>
      <c r="E1345" t="e">
        <f>VLOOKUP(B1345,Hoja2!E:E,1,FALSE)</f>
        <v>#N/A</v>
      </c>
    </row>
    <row r="1346" spans="2:5" x14ac:dyDescent="0.3">
      <c r="B1346" t="s">
        <v>1353</v>
      </c>
      <c r="C1346" t="s">
        <v>1492</v>
      </c>
      <c r="D1346">
        <v>2023</v>
      </c>
      <c r="E1346" t="e">
        <f>VLOOKUP(B1346,Hoja2!E:E,1,FALSE)</f>
        <v>#N/A</v>
      </c>
    </row>
    <row r="1347" spans="2:5" x14ac:dyDescent="0.3">
      <c r="B1347" t="s">
        <v>1354</v>
      </c>
      <c r="C1347" t="s">
        <v>1492</v>
      </c>
      <c r="D1347">
        <v>2023</v>
      </c>
      <c r="E1347" t="e">
        <f>VLOOKUP(B1347,Hoja2!E:E,1,FALSE)</f>
        <v>#N/A</v>
      </c>
    </row>
    <row r="1348" spans="2:5" x14ac:dyDescent="0.3">
      <c r="B1348" t="s">
        <v>1355</v>
      </c>
      <c r="C1348" t="s">
        <v>1492</v>
      </c>
      <c r="D1348">
        <v>2023</v>
      </c>
      <c r="E1348" t="e">
        <f>VLOOKUP(B1348,Hoja2!E:E,1,FALSE)</f>
        <v>#N/A</v>
      </c>
    </row>
    <row r="1349" spans="2:5" x14ac:dyDescent="0.3">
      <c r="B1349" t="s">
        <v>1356</v>
      </c>
      <c r="C1349" t="s">
        <v>1492</v>
      </c>
      <c r="D1349">
        <v>2023</v>
      </c>
      <c r="E1349" t="e">
        <f>VLOOKUP(B1349,Hoja2!E:E,1,FALSE)</f>
        <v>#N/A</v>
      </c>
    </row>
    <row r="1350" spans="2:5" x14ac:dyDescent="0.3">
      <c r="B1350" t="s">
        <v>1357</v>
      </c>
      <c r="C1350" t="s">
        <v>1492</v>
      </c>
      <c r="D1350">
        <v>2023</v>
      </c>
      <c r="E1350" t="e">
        <f>VLOOKUP(B1350,Hoja2!E:E,1,FALSE)</f>
        <v>#N/A</v>
      </c>
    </row>
    <row r="1351" spans="2:5" x14ac:dyDescent="0.3">
      <c r="B1351" t="s">
        <v>1358</v>
      </c>
      <c r="C1351" t="s">
        <v>1492</v>
      </c>
      <c r="D1351">
        <v>2023</v>
      </c>
      <c r="E1351" t="e">
        <f>VLOOKUP(B1351,Hoja2!E:E,1,FALSE)</f>
        <v>#N/A</v>
      </c>
    </row>
    <row r="1352" spans="2:5" x14ac:dyDescent="0.3">
      <c r="B1352" t="s">
        <v>1359</v>
      </c>
      <c r="C1352" t="s">
        <v>1492</v>
      </c>
      <c r="D1352">
        <v>2023</v>
      </c>
      <c r="E1352" t="e">
        <f>VLOOKUP(B1352,Hoja2!E:E,1,FALSE)</f>
        <v>#N/A</v>
      </c>
    </row>
    <row r="1353" spans="2:5" x14ac:dyDescent="0.3">
      <c r="B1353" t="s">
        <v>1360</v>
      </c>
      <c r="C1353" t="s">
        <v>1492</v>
      </c>
      <c r="D1353">
        <v>2023</v>
      </c>
      <c r="E1353" t="e">
        <f>VLOOKUP(B1353,Hoja2!E:E,1,FALSE)</f>
        <v>#N/A</v>
      </c>
    </row>
    <row r="1354" spans="2:5" x14ac:dyDescent="0.3">
      <c r="B1354" t="s">
        <v>1361</v>
      </c>
      <c r="C1354" t="s">
        <v>1492</v>
      </c>
      <c r="D1354">
        <v>2023</v>
      </c>
      <c r="E1354" t="e">
        <f>VLOOKUP(B1354,Hoja2!E:E,1,FALSE)</f>
        <v>#N/A</v>
      </c>
    </row>
    <row r="1355" spans="2:5" x14ac:dyDescent="0.3">
      <c r="B1355" t="s">
        <v>1362</v>
      </c>
      <c r="C1355" t="s">
        <v>1492</v>
      </c>
      <c r="D1355">
        <v>2023</v>
      </c>
      <c r="E1355" t="e">
        <f>VLOOKUP(B1355,Hoja2!E:E,1,FALSE)</f>
        <v>#N/A</v>
      </c>
    </row>
    <row r="1356" spans="2:5" x14ac:dyDescent="0.3">
      <c r="B1356" t="s">
        <v>1363</v>
      </c>
      <c r="C1356" t="s">
        <v>1492</v>
      </c>
      <c r="D1356">
        <v>2023</v>
      </c>
      <c r="E1356" t="e">
        <f>VLOOKUP(B1356,Hoja2!E:E,1,FALSE)</f>
        <v>#N/A</v>
      </c>
    </row>
    <row r="1357" spans="2:5" x14ac:dyDescent="0.3">
      <c r="B1357" t="s">
        <v>1364</v>
      </c>
      <c r="C1357" t="s">
        <v>1492</v>
      </c>
      <c r="D1357">
        <v>2023</v>
      </c>
      <c r="E1357" t="e">
        <f>VLOOKUP(B1357,Hoja2!E:E,1,FALSE)</f>
        <v>#N/A</v>
      </c>
    </row>
    <row r="1358" spans="2:5" x14ac:dyDescent="0.3">
      <c r="B1358" t="s">
        <v>1365</v>
      </c>
      <c r="C1358" t="s">
        <v>1492</v>
      </c>
      <c r="D1358">
        <v>2023</v>
      </c>
      <c r="E1358" t="e">
        <f>VLOOKUP(B1358,Hoja2!E:E,1,FALSE)</f>
        <v>#N/A</v>
      </c>
    </row>
    <row r="1359" spans="2:5" x14ac:dyDescent="0.3">
      <c r="B1359" t="s">
        <v>1366</v>
      </c>
      <c r="C1359" t="s">
        <v>1492</v>
      </c>
      <c r="D1359">
        <v>2023</v>
      </c>
      <c r="E1359" t="e">
        <f>VLOOKUP(B1359,Hoja2!E:E,1,FALSE)</f>
        <v>#N/A</v>
      </c>
    </row>
    <row r="1360" spans="2:5" x14ac:dyDescent="0.3">
      <c r="B1360" t="s">
        <v>1367</v>
      </c>
      <c r="C1360" t="s">
        <v>1492</v>
      </c>
      <c r="D1360">
        <v>2023</v>
      </c>
      <c r="E1360" t="e">
        <f>VLOOKUP(B1360,Hoja2!E:E,1,FALSE)</f>
        <v>#N/A</v>
      </c>
    </row>
    <row r="1361" spans="2:5" x14ac:dyDescent="0.3">
      <c r="B1361" t="s">
        <v>1368</v>
      </c>
      <c r="C1361" t="s">
        <v>1492</v>
      </c>
      <c r="D1361">
        <v>2023</v>
      </c>
      <c r="E1361" t="e">
        <f>VLOOKUP(B1361,Hoja2!E:E,1,FALSE)</f>
        <v>#N/A</v>
      </c>
    </row>
    <row r="1362" spans="2:5" x14ac:dyDescent="0.3">
      <c r="B1362" t="s">
        <v>1369</v>
      </c>
      <c r="C1362" t="s">
        <v>1492</v>
      </c>
      <c r="D1362">
        <v>2023</v>
      </c>
      <c r="E1362" t="e">
        <f>VLOOKUP(B1362,Hoja2!E:E,1,FALSE)</f>
        <v>#N/A</v>
      </c>
    </row>
    <row r="1363" spans="2:5" x14ac:dyDescent="0.3">
      <c r="B1363" t="s">
        <v>1370</v>
      </c>
      <c r="C1363" t="s">
        <v>1492</v>
      </c>
      <c r="D1363">
        <v>2023</v>
      </c>
      <c r="E1363" t="e">
        <f>VLOOKUP(B1363,Hoja2!E:E,1,FALSE)</f>
        <v>#N/A</v>
      </c>
    </row>
    <row r="1364" spans="2:5" x14ac:dyDescent="0.3">
      <c r="B1364" t="s">
        <v>1371</v>
      </c>
      <c r="C1364" t="s">
        <v>1492</v>
      </c>
      <c r="D1364">
        <v>2023</v>
      </c>
      <c r="E1364" t="e">
        <f>VLOOKUP(B1364,Hoja2!E:E,1,FALSE)</f>
        <v>#N/A</v>
      </c>
    </row>
    <row r="1365" spans="2:5" x14ac:dyDescent="0.3">
      <c r="B1365" t="s">
        <v>1372</v>
      </c>
      <c r="C1365" t="s">
        <v>1492</v>
      </c>
      <c r="D1365">
        <v>2023</v>
      </c>
      <c r="E1365" t="e">
        <f>VLOOKUP(B1365,Hoja2!E:E,1,FALSE)</f>
        <v>#N/A</v>
      </c>
    </row>
    <row r="1366" spans="2:5" x14ac:dyDescent="0.3">
      <c r="B1366" t="s">
        <v>1373</v>
      </c>
      <c r="C1366" t="s">
        <v>1492</v>
      </c>
      <c r="D1366">
        <v>2023</v>
      </c>
      <c r="E1366" t="e">
        <f>VLOOKUP(B1366,Hoja2!E:E,1,FALSE)</f>
        <v>#N/A</v>
      </c>
    </row>
    <row r="1367" spans="2:5" x14ac:dyDescent="0.3">
      <c r="B1367" t="s">
        <v>1374</v>
      </c>
      <c r="C1367" t="s">
        <v>1492</v>
      </c>
      <c r="D1367">
        <v>2023</v>
      </c>
      <c r="E1367" t="e">
        <f>VLOOKUP(B1367,Hoja2!E:E,1,FALSE)</f>
        <v>#N/A</v>
      </c>
    </row>
    <row r="1368" spans="2:5" x14ac:dyDescent="0.3">
      <c r="B1368" t="s">
        <v>1375</v>
      </c>
      <c r="C1368" t="s">
        <v>1492</v>
      </c>
      <c r="D1368">
        <v>2023</v>
      </c>
      <c r="E1368" t="e">
        <f>VLOOKUP(B1368,Hoja2!E:E,1,FALSE)</f>
        <v>#N/A</v>
      </c>
    </row>
    <row r="1369" spans="2:5" x14ac:dyDescent="0.3">
      <c r="B1369" t="s">
        <v>1376</v>
      </c>
      <c r="C1369" t="s">
        <v>1492</v>
      </c>
      <c r="D1369">
        <v>2023</v>
      </c>
      <c r="E1369" t="e">
        <f>VLOOKUP(B1369,Hoja2!E:E,1,FALSE)</f>
        <v>#N/A</v>
      </c>
    </row>
    <row r="1370" spans="2:5" x14ac:dyDescent="0.3">
      <c r="B1370" t="s">
        <v>1377</v>
      </c>
      <c r="C1370" t="s">
        <v>1492</v>
      </c>
      <c r="D1370">
        <v>2023</v>
      </c>
      <c r="E1370" t="e">
        <f>VLOOKUP(B1370,Hoja2!E:E,1,FALSE)</f>
        <v>#N/A</v>
      </c>
    </row>
    <row r="1371" spans="2:5" x14ac:dyDescent="0.3">
      <c r="B1371" t="s">
        <v>1378</v>
      </c>
      <c r="C1371" t="s">
        <v>1492</v>
      </c>
      <c r="D1371">
        <v>2023</v>
      </c>
      <c r="E1371" t="e">
        <f>VLOOKUP(B1371,Hoja2!E:E,1,FALSE)</f>
        <v>#N/A</v>
      </c>
    </row>
    <row r="1372" spans="2:5" x14ac:dyDescent="0.3">
      <c r="B1372" t="s">
        <v>1379</v>
      </c>
      <c r="C1372" t="s">
        <v>1492</v>
      </c>
      <c r="D1372">
        <v>2023</v>
      </c>
      <c r="E1372" t="e">
        <f>VLOOKUP(B1372,Hoja2!E:E,1,FALSE)</f>
        <v>#N/A</v>
      </c>
    </row>
    <row r="1373" spans="2:5" x14ac:dyDescent="0.3">
      <c r="B1373" t="s">
        <v>1380</v>
      </c>
      <c r="C1373" t="s">
        <v>1492</v>
      </c>
      <c r="D1373">
        <v>2023</v>
      </c>
      <c r="E1373" t="e">
        <f>VLOOKUP(B1373,Hoja2!E:E,1,FALSE)</f>
        <v>#N/A</v>
      </c>
    </row>
    <row r="1374" spans="2:5" x14ac:dyDescent="0.3">
      <c r="B1374" t="s">
        <v>1381</v>
      </c>
      <c r="C1374" t="s">
        <v>1492</v>
      </c>
      <c r="D1374">
        <v>2023</v>
      </c>
      <c r="E1374" t="e">
        <f>VLOOKUP(B1374,Hoja2!E:E,1,FALSE)</f>
        <v>#N/A</v>
      </c>
    </row>
    <row r="1375" spans="2:5" x14ac:dyDescent="0.3">
      <c r="B1375" t="s">
        <v>1382</v>
      </c>
      <c r="C1375" t="s">
        <v>1492</v>
      </c>
      <c r="D1375">
        <v>2023</v>
      </c>
      <c r="E1375" t="e">
        <f>VLOOKUP(B1375,Hoja2!E:E,1,FALSE)</f>
        <v>#N/A</v>
      </c>
    </row>
    <row r="1376" spans="2:5" x14ac:dyDescent="0.3">
      <c r="B1376" t="s">
        <v>1383</v>
      </c>
      <c r="C1376" t="s">
        <v>1492</v>
      </c>
      <c r="D1376">
        <v>2023</v>
      </c>
      <c r="E1376" t="e">
        <f>VLOOKUP(B1376,Hoja2!E:E,1,FALSE)</f>
        <v>#N/A</v>
      </c>
    </row>
    <row r="1377" spans="2:5" x14ac:dyDescent="0.3">
      <c r="B1377" t="s">
        <v>1384</v>
      </c>
      <c r="C1377" t="s">
        <v>1492</v>
      </c>
      <c r="D1377">
        <v>2023</v>
      </c>
      <c r="E1377" t="e">
        <f>VLOOKUP(B1377,Hoja2!E:E,1,FALSE)</f>
        <v>#N/A</v>
      </c>
    </row>
    <row r="1378" spans="2:5" x14ac:dyDescent="0.3">
      <c r="B1378" t="s">
        <v>1385</v>
      </c>
      <c r="C1378" t="s">
        <v>1492</v>
      </c>
      <c r="D1378">
        <v>2023</v>
      </c>
      <c r="E1378" t="e">
        <f>VLOOKUP(B1378,Hoja2!E:E,1,FALSE)</f>
        <v>#N/A</v>
      </c>
    </row>
    <row r="1379" spans="2:5" x14ac:dyDescent="0.3">
      <c r="B1379" t="s">
        <v>1386</v>
      </c>
      <c r="C1379" t="s">
        <v>1492</v>
      </c>
      <c r="D1379">
        <v>2023</v>
      </c>
      <c r="E1379" t="e">
        <f>VLOOKUP(B1379,Hoja2!E:E,1,FALSE)</f>
        <v>#N/A</v>
      </c>
    </row>
    <row r="1380" spans="2:5" x14ac:dyDescent="0.3">
      <c r="B1380" t="s">
        <v>1387</v>
      </c>
      <c r="C1380" t="s">
        <v>1492</v>
      </c>
      <c r="D1380">
        <v>2023</v>
      </c>
      <c r="E1380" t="e">
        <f>VLOOKUP(B1380,Hoja2!E:E,1,FALSE)</f>
        <v>#N/A</v>
      </c>
    </row>
    <row r="1381" spans="2:5" x14ac:dyDescent="0.3">
      <c r="B1381" t="s">
        <v>1388</v>
      </c>
      <c r="C1381" t="s">
        <v>1492</v>
      </c>
      <c r="D1381">
        <v>2023</v>
      </c>
      <c r="E1381" t="e">
        <f>VLOOKUP(B1381,Hoja2!E:E,1,FALSE)</f>
        <v>#N/A</v>
      </c>
    </row>
    <row r="1382" spans="2:5" x14ac:dyDescent="0.3">
      <c r="B1382" t="s">
        <v>1389</v>
      </c>
      <c r="C1382" t="s">
        <v>1492</v>
      </c>
      <c r="D1382">
        <v>2023</v>
      </c>
      <c r="E1382" t="e">
        <f>VLOOKUP(B1382,Hoja2!E:E,1,FALSE)</f>
        <v>#N/A</v>
      </c>
    </row>
    <row r="1383" spans="2:5" x14ac:dyDescent="0.3">
      <c r="B1383" t="s">
        <v>1390</v>
      </c>
      <c r="C1383" t="s">
        <v>1492</v>
      </c>
      <c r="D1383">
        <v>2023</v>
      </c>
      <c r="E1383" t="e">
        <f>VLOOKUP(B1383,Hoja2!E:E,1,FALSE)</f>
        <v>#N/A</v>
      </c>
    </row>
    <row r="1384" spans="2:5" x14ac:dyDescent="0.3">
      <c r="B1384" t="s">
        <v>1391</v>
      </c>
      <c r="C1384" t="s">
        <v>1492</v>
      </c>
      <c r="D1384">
        <v>2023</v>
      </c>
      <c r="E1384" t="e">
        <f>VLOOKUP(B1384,Hoja2!E:E,1,FALSE)</f>
        <v>#N/A</v>
      </c>
    </row>
    <row r="1385" spans="2:5" x14ac:dyDescent="0.3">
      <c r="B1385" t="s">
        <v>1392</v>
      </c>
      <c r="C1385" t="s">
        <v>1492</v>
      </c>
      <c r="D1385">
        <v>2023</v>
      </c>
      <c r="E1385" t="e">
        <f>VLOOKUP(B1385,Hoja2!E:E,1,FALSE)</f>
        <v>#N/A</v>
      </c>
    </row>
    <row r="1386" spans="2:5" x14ac:dyDescent="0.3">
      <c r="B1386" t="s">
        <v>1393</v>
      </c>
      <c r="C1386" t="s">
        <v>1492</v>
      </c>
      <c r="D1386">
        <v>2023</v>
      </c>
      <c r="E1386" t="e">
        <f>VLOOKUP(B1386,Hoja2!E:E,1,FALSE)</f>
        <v>#N/A</v>
      </c>
    </row>
    <row r="1387" spans="2:5" x14ac:dyDescent="0.3">
      <c r="B1387" t="s">
        <v>1394</v>
      </c>
      <c r="C1387" t="s">
        <v>1492</v>
      </c>
      <c r="D1387">
        <v>2023</v>
      </c>
      <c r="E1387" t="e">
        <f>VLOOKUP(B1387,Hoja2!E:E,1,FALSE)</f>
        <v>#N/A</v>
      </c>
    </row>
    <row r="1388" spans="2:5" x14ac:dyDescent="0.3">
      <c r="B1388" t="s">
        <v>1395</v>
      </c>
      <c r="C1388" t="s">
        <v>1492</v>
      </c>
      <c r="D1388">
        <v>2023</v>
      </c>
      <c r="E1388" t="e">
        <f>VLOOKUP(B1388,Hoja2!E:E,1,FALSE)</f>
        <v>#N/A</v>
      </c>
    </row>
    <row r="1389" spans="2:5" x14ac:dyDescent="0.3">
      <c r="B1389" t="s">
        <v>1396</v>
      </c>
      <c r="C1389" t="s">
        <v>1492</v>
      </c>
      <c r="D1389">
        <v>2023</v>
      </c>
      <c r="E1389" t="e">
        <f>VLOOKUP(B1389,Hoja2!E:E,1,FALSE)</f>
        <v>#N/A</v>
      </c>
    </row>
    <row r="1390" spans="2:5" x14ac:dyDescent="0.3">
      <c r="B1390" t="s">
        <v>1397</v>
      </c>
      <c r="C1390" t="s">
        <v>1492</v>
      </c>
      <c r="D1390">
        <v>2023</v>
      </c>
      <c r="E1390" t="e">
        <f>VLOOKUP(B1390,Hoja2!E:E,1,FALSE)</f>
        <v>#N/A</v>
      </c>
    </row>
    <row r="1391" spans="2:5" x14ac:dyDescent="0.3">
      <c r="B1391" t="s">
        <v>1398</v>
      </c>
      <c r="C1391" t="s">
        <v>1492</v>
      </c>
      <c r="D1391">
        <v>2023</v>
      </c>
      <c r="E1391" t="e">
        <f>VLOOKUP(B1391,Hoja2!E:E,1,FALSE)</f>
        <v>#N/A</v>
      </c>
    </row>
    <row r="1392" spans="2:5" x14ac:dyDescent="0.3">
      <c r="B1392" t="s">
        <v>1399</v>
      </c>
      <c r="C1392" t="s">
        <v>1492</v>
      </c>
      <c r="D1392">
        <v>2023</v>
      </c>
      <c r="E1392" t="e">
        <f>VLOOKUP(B1392,Hoja2!E:E,1,FALSE)</f>
        <v>#N/A</v>
      </c>
    </row>
    <row r="1393" spans="2:5" x14ac:dyDescent="0.3">
      <c r="B1393" t="s">
        <v>1400</v>
      </c>
      <c r="C1393" t="s">
        <v>1492</v>
      </c>
      <c r="D1393">
        <v>2023</v>
      </c>
      <c r="E1393" t="e">
        <f>VLOOKUP(B1393,Hoja2!E:E,1,FALSE)</f>
        <v>#N/A</v>
      </c>
    </row>
    <row r="1394" spans="2:5" x14ac:dyDescent="0.3">
      <c r="B1394" t="s">
        <v>1401</v>
      </c>
      <c r="C1394" t="s">
        <v>1492</v>
      </c>
      <c r="D1394">
        <v>2023</v>
      </c>
      <c r="E1394" t="e">
        <f>VLOOKUP(B1394,Hoja2!E:E,1,FALSE)</f>
        <v>#N/A</v>
      </c>
    </row>
    <row r="1395" spans="2:5" x14ac:dyDescent="0.3">
      <c r="B1395" t="s">
        <v>1402</v>
      </c>
      <c r="C1395" t="s">
        <v>1492</v>
      </c>
      <c r="D1395">
        <v>2023</v>
      </c>
      <c r="E1395" t="e">
        <f>VLOOKUP(B1395,Hoja2!E:E,1,FALSE)</f>
        <v>#N/A</v>
      </c>
    </row>
    <row r="1396" spans="2:5" x14ac:dyDescent="0.3">
      <c r="B1396" t="s">
        <v>1403</v>
      </c>
      <c r="C1396" t="s">
        <v>1492</v>
      </c>
      <c r="D1396">
        <v>2023</v>
      </c>
      <c r="E1396" t="e">
        <f>VLOOKUP(B1396,Hoja2!E:E,1,FALSE)</f>
        <v>#N/A</v>
      </c>
    </row>
    <row r="1397" spans="2:5" x14ac:dyDescent="0.3">
      <c r="B1397" t="s">
        <v>1404</v>
      </c>
      <c r="C1397" t="s">
        <v>1492</v>
      </c>
      <c r="D1397">
        <v>2023</v>
      </c>
      <c r="E1397" t="e">
        <f>VLOOKUP(B1397,Hoja2!E:E,1,FALSE)</f>
        <v>#N/A</v>
      </c>
    </row>
    <row r="1398" spans="2:5" x14ac:dyDescent="0.3">
      <c r="B1398" t="s">
        <v>1405</v>
      </c>
      <c r="C1398" t="s">
        <v>1492</v>
      </c>
      <c r="D1398">
        <v>2023</v>
      </c>
      <c r="E1398" t="e">
        <f>VLOOKUP(B1398,Hoja2!E:E,1,FALSE)</f>
        <v>#N/A</v>
      </c>
    </row>
    <row r="1399" spans="2:5" x14ac:dyDescent="0.3">
      <c r="B1399" t="s">
        <v>1406</v>
      </c>
      <c r="C1399" t="s">
        <v>1492</v>
      </c>
      <c r="D1399">
        <v>2023</v>
      </c>
      <c r="E1399" t="e">
        <f>VLOOKUP(B1399,Hoja2!E:E,1,FALSE)</f>
        <v>#N/A</v>
      </c>
    </row>
    <row r="1400" spans="2:5" x14ac:dyDescent="0.3">
      <c r="B1400" t="s">
        <v>1407</v>
      </c>
      <c r="C1400" t="s">
        <v>1492</v>
      </c>
      <c r="D1400">
        <v>2023</v>
      </c>
      <c r="E1400" t="e">
        <f>VLOOKUP(B1400,Hoja2!E:E,1,FALSE)</f>
        <v>#N/A</v>
      </c>
    </row>
    <row r="1401" spans="2:5" x14ac:dyDescent="0.3">
      <c r="B1401" t="s">
        <v>1408</v>
      </c>
      <c r="C1401" t="s">
        <v>1492</v>
      </c>
      <c r="D1401">
        <v>2023</v>
      </c>
      <c r="E1401" t="e">
        <f>VLOOKUP(B1401,Hoja2!E:E,1,FALSE)</f>
        <v>#N/A</v>
      </c>
    </row>
    <row r="1402" spans="2:5" x14ac:dyDescent="0.3">
      <c r="B1402" t="s">
        <v>1409</v>
      </c>
      <c r="C1402" t="s">
        <v>1492</v>
      </c>
      <c r="D1402">
        <v>2023</v>
      </c>
      <c r="E1402" t="e">
        <f>VLOOKUP(B1402,Hoja2!E:E,1,FALSE)</f>
        <v>#N/A</v>
      </c>
    </row>
    <row r="1403" spans="2:5" x14ac:dyDescent="0.3">
      <c r="B1403" t="s">
        <v>1410</v>
      </c>
      <c r="C1403" t="s">
        <v>1492</v>
      </c>
      <c r="D1403">
        <v>2023</v>
      </c>
      <c r="E1403" t="e">
        <f>VLOOKUP(B1403,Hoja2!E:E,1,FALSE)</f>
        <v>#N/A</v>
      </c>
    </row>
    <row r="1404" spans="2:5" x14ac:dyDescent="0.3">
      <c r="B1404" t="s">
        <v>1411</v>
      </c>
      <c r="C1404" t="s">
        <v>1492</v>
      </c>
      <c r="D1404">
        <v>2023</v>
      </c>
      <c r="E1404" t="e">
        <f>VLOOKUP(B1404,Hoja2!E:E,1,FALSE)</f>
        <v>#N/A</v>
      </c>
    </row>
    <row r="1405" spans="2:5" x14ac:dyDescent="0.3">
      <c r="B1405" t="s">
        <v>1412</v>
      </c>
      <c r="C1405" t="s">
        <v>1492</v>
      </c>
      <c r="D1405">
        <v>2023</v>
      </c>
      <c r="E1405" t="e">
        <f>VLOOKUP(B1405,Hoja2!E:E,1,FALSE)</f>
        <v>#N/A</v>
      </c>
    </row>
    <row r="1406" spans="2:5" x14ac:dyDescent="0.3">
      <c r="B1406" t="s">
        <v>1413</v>
      </c>
      <c r="C1406" t="s">
        <v>1492</v>
      </c>
      <c r="D1406">
        <v>2023</v>
      </c>
      <c r="E1406" t="e">
        <f>VLOOKUP(B1406,Hoja2!E:E,1,FALSE)</f>
        <v>#N/A</v>
      </c>
    </row>
    <row r="1407" spans="2:5" x14ac:dyDescent="0.3">
      <c r="B1407" t="s">
        <v>1414</v>
      </c>
      <c r="C1407" t="s">
        <v>1492</v>
      </c>
      <c r="D1407">
        <v>2023</v>
      </c>
      <c r="E1407" t="e">
        <f>VLOOKUP(B1407,Hoja2!E:E,1,FALSE)</f>
        <v>#N/A</v>
      </c>
    </row>
    <row r="1408" spans="2:5" x14ac:dyDescent="0.3">
      <c r="B1408" t="s">
        <v>1415</v>
      </c>
      <c r="C1408" t="s">
        <v>1492</v>
      </c>
      <c r="D1408">
        <v>2023</v>
      </c>
      <c r="E1408" t="e">
        <f>VLOOKUP(B1408,Hoja2!E:E,1,FALSE)</f>
        <v>#N/A</v>
      </c>
    </row>
    <row r="1409" spans="2:5" x14ac:dyDescent="0.3">
      <c r="B1409" t="s">
        <v>1416</v>
      </c>
      <c r="C1409" t="s">
        <v>1492</v>
      </c>
      <c r="D1409">
        <v>2023</v>
      </c>
      <c r="E1409" t="e">
        <f>VLOOKUP(B1409,Hoja2!E:E,1,FALSE)</f>
        <v>#N/A</v>
      </c>
    </row>
    <row r="1410" spans="2:5" x14ac:dyDescent="0.3">
      <c r="B1410" t="s">
        <v>1417</v>
      </c>
      <c r="C1410" t="s">
        <v>1492</v>
      </c>
      <c r="D1410">
        <v>2023</v>
      </c>
      <c r="E1410" t="e">
        <f>VLOOKUP(B1410,Hoja2!E:E,1,FALSE)</f>
        <v>#N/A</v>
      </c>
    </row>
    <row r="1411" spans="2:5" x14ac:dyDescent="0.3">
      <c r="B1411" t="s">
        <v>1418</v>
      </c>
      <c r="C1411" t="s">
        <v>1492</v>
      </c>
      <c r="D1411">
        <v>2023</v>
      </c>
      <c r="E1411" t="e">
        <f>VLOOKUP(B1411,Hoja2!E:E,1,FALSE)</f>
        <v>#N/A</v>
      </c>
    </row>
    <row r="1412" spans="2:5" x14ac:dyDescent="0.3">
      <c r="B1412" t="s">
        <v>1419</v>
      </c>
      <c r="C1412" t="s">
        <v>1492</v>
      </c>
      <c r="D1412">
        <v>2023</v>
      </c>
      <c r="E1412" t="e">
        <f>VLOOKUP(B1412,Hoja2!E:E,1,FALSE)</f>
        <v>#N/A</v>
      </c>
    </row>
    <row r="1413" spans="2:5" x14ac:dyDescent="0.3">
      <c r="B1413" t="s">
        <v>1420</v>
      </c>
      <c r="C1413" t="s">
        <v>1492</v>
      </c>
      <c r="D1413">
        <v>2023</v>
      </c>
      <c r="E1413" t="e">
        <f>VLOOKUP(B1413,Hoja2!E:E,1,FALSE)</f>
        <v>#N/A</v>
      </c>
    </row>
    <row r="1414" spans="2:5" x14ac:dyDescent="0.3">
      <c r="B1414" t="s">
        <v>1421</v>
      </c>
      <c r="C1414" t="s">
        <v>1492</v>
      </c>
      <c r="D1414">
        <v>2023</v>
      </c>
      <c r="E1414" t="e">
        <f>VLOOKUP(B1414,Hoja2!E:E,1,FALSE)</f>
        <v>#N/A</v>
      </c>
    </row>
    <row r="1415" spans="2:5" x14ac:dyDescent="0.3">
      <c r="B1415" t="s">
        <v>1422</v>
      </c>
      <c r="C1415" t="s">
        <v>1492</v>
      </c>
      <c r="D1415">
        <v>2023</v>
      </c>
      <c r="E1415" t="e">
        <f>VLOOKUP(B1415,Hoja2!E:E,1,FALSE)</f>
        <v>#N/A</v>
      </c>
    </row>
    <row r="1416" spans="2:5" x14ac:dyDescent="0.3">
      <c r="B1416" t="s">
        <v>1423</v>
      </c>
      <c r="C1416" t="s">
        <v>1492</v>
      </c>
      <c r="D1416">
        <v>2023</v>
      </c>
      <c r="E1416" t="e">
        <f>VLOOKUP(B1416,Hoja2!E:E,1,FALSE)</f>
        <v>#N/A</v>
      </c>
    </row>
    <row r="1417" spans="2:5" x14ac:dyDescent="0.3">
      <c r="B1417" t="s">
        <v>1424</v>
      </c>
      <c r="C1417" t="s">
        <v>1492</v>
      </c>
      <c r="D1417">
        <v>2023</v>
      </c>
      <c r="E1417" t="e">
        <f>VLOOKUP(B1417,Hoja2!E:E,1,FALSE)</f>
        <v>#N/A</v>
      </c>
    </row>
    <row r="1418" spans="2:5" x14ac:dyDescent="0.3">
      <c r="B1418" t="s">
        <v>1425</v>
      </c>
      <c r="C1418" t="s">
        <v>1492</v>
      </c>
      <c r="D1418">
        <v>2023</v>
      </c>
      <c r="E1418" t="e">
        <f>VLOOKUP(B1418,Hoja2!E:E,1,FALSE)</f>
        <v>#N/A</v>
      </c>
    </row>
    <row r="1419" spans="2:5" x14ac:dyDescent="0.3">
      <c r="B1419" t="s">
        <v>1426</v>
      </c>
      <c r="C1419" t="s">
        <v>1492</v>
      </c>
      <c r="D1419">
        <v>2023</v>
      </c>
      <c r="E1419" t="e">
        <f>VLOOKUP(B1419,Hoja2!E:E,1,FALSE)</f>
        <v>#N/A</v>
      </c>
    </row>
    <row r="1420" spans="2:5" x14ac:dyDescent="0.3">
      <c r="B1420" t="s">
        <v>1427</v>
      </c>
      <c r="C1420" t="s">
        <v>1492</v>
      </c>
      <c r="D1420">
        <v>2023</v>
      </c>
      <c r="E1420" t="e">
        <f>VLOOKUP(B1420,Hoja2!E:E,1,FALSE)</f>
        <v>#N/A</v>
      </c>
    </row>
    <row r="1421" spans="2:5" x14ac:dyDescent="0.3">
      <c r="B1421" t="s">
        <v>1428</v>
      </c>
      <c r="C1421" t="s">
        <v>1492</v>
      </c>
      <c r="D1421">
        <v>2023</v>
      </c>
      <c r="E1421" t="e">
        <f>VLOOKUP(B1421,Hoja2!E:E,1,FALSE)</f>
        <v>#N/A</v>
      </c>
    </row>
    <row r="1422" spans="2:5" x14ac:dyDescent="0.3">
      <c r="B1422" t="s">
        <v>1429</v>
      </c>
      <c r="C1422" t="s">
        <v>1492</v>
      </c>
      <c r="D1422">
        <v>2023</v>
      </c>
      <c r="E1422" t="e">
        <f>VLOOKUP(B1422,Hoja2!E:E,1,FALSE)</f>
        <v>#N/A</v>
      </c>
    </row>
    <row r="1423" spans="2:5" x14ac:dyDescent="0.3">
      <c r="B1423" t="s">
        <v>1430</v>
      </c>
      <c r="C1423" t="s">
        <v>1492</v>
      </c>
      <c r="D1423">
        <v>2023</v>
      </c>
      <c r="E1423" t="e">
        <f>VLOOKUP(B1423,Hoja2!E:E,1,FALSE)</f>
        <v>#N/A</v>
      </c>
    </row>
    <row r="1424" spans="2:5" x14ac:dyDescent="0.3">
      <c r="B1424" t="s">
        <v>1431</v>
      </c>
      <c r="C1424" t="s">
        <v>1492</v>
      </c>
      <c r="D1424">
        <v>2023</v>
      </c>
      <c r="E1424" t="e">
        <f>VLOOKUP(B1424,Hoja2!E:E,1,FALSE)</f>
        <v>#N/A</v>
      </c>
    </row>
    <row r="1425" spans="2:5" x14ac:dyDescent="0.3">
      <c r="B1425" t="s">
        <v>1432</v>
      </c>
      <c r="C1425" t="s">
        <v>1492</v>
      </c>
      <c r="D1425">
        <v>2023</v>
      </c>
      <c r="E1425" t="e">
        <f>VLOOKUP(B1425,Hoja2!E:E,1,FALSE)</f>
        <v>#N/A</v>
      </c>
    </row>
    <row r="1426" spans="2:5" x14ac:dyDescent="0.3">
      <c r="B1426" t="s">
        <v>1433</v>
      </c>
      <c r="C1426" t="s">
        <v>1492</v>
      </c>
      <c r="D1426">
        <v>2023</v>
      </c>
      <c r="E1426" t="e">
        <f>VLOOKUP(B1426,Hoja2!E:E,1,FALSE)</f>
        <v>#N/A</v>
      </c>
    </row>
    <row r="1427" spans="2:5" x14ac:dyDescent="0.3">
      <c r="B1427" t="s">
        <v>1434</v>
      </c>
      <c r="C1427" t="s">
        <v>1492</v>
      </c>
      <c r="D1427">
        <v>2023</v>
      </c>
      <c r="E1427" t="e">
        <f>VLOOKUP(B1427,Hoja2!E:E,1,FALSE)</f>
        <v>#N/A</v>
      </c>
    </row>
    <row r="1428" spans="2:5" x14ac:dyDescent="0.3">
      <c r="B1428" t="s">
        <v>1435</v>
      </c>
      <c r="C1428" t="s">
        <v>1492</v>
      </c>
      <c r="D1428">
        <v>2023</v>
      </c>
      <c r="E1428" t="e">
        <f>VLOOKUP(B1428,Hoja2!E:E,1,FALSE)</f>
        <v>#N/A</v>
      </c>
    </row>
    <row r="1429" spans="2:5" x14ac:dyDescent="0.3">
      <c r="B1429" t="s">
        <v>1436</v>
      </c>
      <c r="C1429" t="s">
        <v>1492</v>
      </c>
      <c r="D1429">
        <v>2023</v>
      </c>
      <c r="E1429" t="e">
        <f>VLOOKUP(B1429,Hoja2!E:E,1,FALSE)</f>
        <v>#N/A</v>
      </c>
    </row>
    <row r="1430" spans="2:5" x14ac:dyDescent="0.3">
      <c r="B1430" t="s">
        <v>1437</v>
      </c>
      <c r="C1430" t="s">
        <v>1492</v>
      </c>
      <c r="D1430">
        <v>2023</v>
      </c>
      <c r="E1430" t="e">
        <f>VLOOKUP(B1430,Hoja2!E:E,1,FALSE)</f>
        <v>#N/A</v>
      </c>
    </row>
    <row r="1431" spans="2:5" x14ac:dyDescent="0.3">
      <c r="B1431" t="s">
        <v>1438</v>
      </c>
      <c r="C1431" t="s">
        <v>1492</v>
      </c>
      <c r="D1431">
        <v>2023</v>
      </c>
      <c r="E1431" t="e">
        <f>VLOOKUP(B1431,Hoja2!E:E,1,FALSE)</f>
        <v>#N/A</v>
      </c>
    </row>
    <row r="1432" spans="2:5" x14ac:dyDescent="0.3">
      <c r="B1432" t="s">
        <v>1439</v>
      </c>
      <c r="C1432" t="s">
        <v>1492</v>
      </c>
      <c r="D1432">
        <v>2023</v>
      </c>
      <c r="E1432" t="e">
        <f>VLOOKUP(B1432,Hoja2!E:E,1,FALSE)</f>
        <v>#N/A</v>
      </c>
    </row>
    <row r="1433" spans="2:5" x14ac:dyDescent="0.3">
      <c r="B1433" t="s">
        <v>1440</v>
      </c>
      <c r="C1433" t="s">
        <v>1492</v>
      </c>
      <c r="D1433">
        <v>2023</v>
      </c>
      <c r="E1433" t="e">
        <f>VLOOKUP(B1433,Hoja2!E:E,1,FALSE)</f>
        <v>#N/A</v>
      </c>
    </row>
    <row r="1434" spans="2:5" x14ac:dyDescent="0.3">
      <c r="B1434" t="s">
        <v>1441</v>
      </c>
      <c r="C1434" t="s">
        <v>1492</v>
      </c>
      <c r="D1434">
        <v>2023</v>
      </c>
      <c r="E1434" t="e">
        <f>VLOOKUP(B1434,Hoja2!E:E,1,FALSE)</f>
        <v>#N/A</v>
      </c>
    </row>
    <row r="1435" spans="2:5" x14ac:dyDescent="0.3">
      <c r="B1435" t="s">
        <v>1442</v>
      </c>
      <c r="C1435" t="s">
        <v>1492</v>
      </c>
      <c r="D1435">
        <v>2023</v>
      </c>
      <c r="E1435" t="e">
        <f>VLOOKUP(B1435,Hoja2!E:E,1,FALSE)</f>
        <v>#N/A</v>
      </c>
    </row>
    <row r="1436" spans="2:5" x14ac:dyDescent="0.3">
      <c r="B1436" t="s">
        <v>1443</v>
      </c>
      <c r="C1436" t="s">
        <v>1492</v>
      </c>
      <c r="D1436">
        <v>2023</v>
      </c>
      <c r="E1436" t="e">
        <f>VLOOKUP(B1436,Hoja2!E:E,1,FALSE)</f>
        <v>#N/A</v>
      </c>
    </row>
    <row r="1437" spans="2:5" x14ac:dyDescent="0.3">
      <c r="B1437" t="s">
        <v>1444</v>
      </c>
      <c r="C1437" t="s">
        <v>1492</v>
      </c>
      <c r="D1437">
        <v>2023</v>
      </c>
      <c r="E1437" t="e">
        <f>VLOOKUP(B1437,Hoja2!E:E,1,FALSE)</f>
        <v>#N/A</v>
      </c>
    </row>
    <row r="1438" spans="2:5" x14ac:dyDescent="0.3">
      <c r="B1438" t="s">
        <v>1445</v>
      </c>
      <c r="C1438" t="s">
        <v>1492</v>
      </c>
      <c r="D1438">
        <v>2023</v>
      </c>
      <c r="E1438" t="e">
        <f>VLOOKUP(B1438,Hoja2!E:E,1,FALSE)</f>
        <v>#N/A</v>
      </c>
    </row>
    <row r="1439" spans="2:5" x14ac:dyDescent="0.3">
      <c r="B1439" t="s">
        <v>1446</v>
      </c>
      <c r="C1439" t="s">
        <v>1492</v>
      </c>
      <c r="D1439">
        <v>2023</v>
      </c>
      <c r="E1439" t="e">
        <f>VLOOKUP(B1439,Hoja2!E:E,1,FALSE)</f>
        <v>#N/A</v>
      </c>
    </row>
    <row r="1440" spans="2:5" x14ac:dyDescent="0.3">
      <c r="B1440" t="s">
        <v>1447</v>
      </c>
      <c r="C1440" t="s">
        <v>1492</v>
      </c>
      <c r="D1440">
        <v>2023</v>
      </c>
      <c r="E1440" t="e">
        <f>VLOOKUP(B1440,Hoja2!E:E,1,FALSE)</f>
        <v>#N/A</v>
      </c>
    </row>
    <row r="1441" spans="2:5" x14ac:dyDescent="0.3">
      <c r="B1441" t="s">
        <v>1448</v>
      </c>
      <c r="C1441" t="s">
        <v>1492</v>
      </c>
      <c r="D1441">
        <v>2023</v>
      </c>
      <c r="E1441" t="e">
        <f>VLOOKUP(B1441,Hoja2!E:E,1,FALSE)</f>
        <v>#N/A</v>
      </c>
    </row>
    <row r="1442" spans="2:5" x14ac:dyDescent="0.3">
      <c r="B1442" t="s">
        <v>1449</v>
      </c>
      <c r="C1442" t="s">
        <v>1492</v>
      </c>
      <c r="D1442">
        <v>2023</v>
      </c>
      <c r="E1442" t="e">
        <f>VLOOKUP(B1442,Hoja2!E:E,1,FALSE)</f>
        <v>#N/A</v>
      </c>
    </row>
    <row r="1443" spans="2:5" x14ac:dyDescent="0.3">
      <c r="B1443" t="s">
        <v>1450</v>
      </c>
      <c r="C1443" t="s">
        <v>1492</v>
      </c>
      <c r="D1443">
        <v>2023</v>
      </c>
      <c r="E1443" t="e">
        <f>VLOOKUP(B1443,Hoja2!E:E,1,FALSE)</f>
        <v>#N/A</v>
      </c>
    </row>
    <row r="1444" spans="2:5" x14ac:dyDescent="0.3">
      <c r="B1444" t="s">
        <v>1451</v>
      </c>
      <c r="C1444" t="s">
        <v>1492</v>
      </c>
      <c r="D1444">
        <v>2023</v>
      </c>
      <c r="E1444" t="e">
        <f>VLOOKUP(B1444,Hoja2!E:E,1,FALSE)</f>
        <v>#N/A</v>
      </c>
    </row>
    <row r="1445" spans="2:5" x14ac:dyDescent="0.3">
      <c r="B1445" t="s">
        <v>1452</v>
      </c>
      <c r="C1445" t="s">
        <v>1492</v>
      </c>
      <c r="D1445">
        <v>2023</v>
      </c>
      <c r="E1445" t="e">
        <f>VLOOKUP(B1445,Hoja2!E:E,1,FALSE)</f>
        <v>#N/A</v>
      </c>
    </row>
    <row r="1446" spans="2:5" x14ac:dyDescent="0.3">
      <c r="B1446" t="s">
        <v>1453</v>
      </c>
      <c r="C1446" t="s">
        <v>1492</v>
      </c>
      <c r="D1446">
        <v>2023</v>
      </c>
      <c r="E1446" t="e">
        <f>VLOOKUP(B1446,Hoja2!E:E,1,FALSE)</f>
        <v>#N/A</v>
      </c>
    </row>
    <row r="1447" spans="2:5" x14ac:dyDescent="0.3">
      <c r="B1447" t="s">
        <v>1454</v>
      </c>
      <c r="C1447" t="s">
        <v>1492</v>
      </c>
      <c r="D1447">
        <v>2023</v>
      </c>
      <c r="E1447" t="e">
        <f>VLOOKUP(B1447,Hoja2!E:E,1,FALSE)</f>
        <v>#N/A</v>
      </c>
    </row>
    <row r="1448" spans="2:5" x14ac:dyDescent="0.3">
      <c r="B1448" t="s">
        <v>1455</v>
      </c>
      <c r="C1448" t="s">
        <v>1492</v>
      </c>
      <c r="D1448">
        <v>2023</v>
      </c>
      <c r="E1448" t="e">
        <f>VLOOKUP(B1448,Hoja2!E:E,1,FALSE)</f>
        <v>#N/A</v>
      </c>
    </row>
    <row r="1449" spans="2:5" x14ac:dyDescent="0.3">
      <c r="B1449" t="s">
        <v>1456</v>
      </c>
      <c r="C1449" t="s">
        <v>1492</v>
      </c>
      <c r="D1449">
        <v>2023</v>
      </c>
      <c r="E1449" t="e">
        <f>VLOOKUP(B1449,Hoja2!E:E,1,FALSE)</f>
        <v>#N/A</v>
      </c>
    </row>
    <row r="1450" spans="2:5" x14ac:dyDescent="0.3">
      <c r="B1450" t="s">
        <v>1457</v>
      </c>
      <c r="C1450" t="s">
        <v>1492</v>
      </c>
      <c r="D1450">
        <v>2023</v>
      </c>
      <c r="E1450" t="e">
        <f>VLOOKUP(B1450,Hoja2!E:E,1,FALSE)</f>
        <v>#N/A</v>
      </c>
    </row>
    <row r="1451" spans="2:5" x14ac:dyDescent="0.3">
      <c r="B1451" t="s">
        <v>1458</v>
      </c>
      <c r="C1451" t="s">
        <v>1492</v>
      </c>
      <c r="D1451">
        <v>2023</v>
      </c>
      <c r="E1451" t="e">
        <f>VLOOKUP(B1451,Hoja2!E:E,1,FALSE)</f>
        <v>#N/A</v>
      </c>
    </row>
    <row r="1452" spans="2:5" x14ac:dyDescent="0.3">
      <c r="B1452" t="s">
        <v>1459</v>
      </c>
      <c r="C1452" t="s">
        <v>1492</v>
      </c>
      <c r="D1452">
        <v>2023</v>
      </c>
      <c r="E1452" t="e">
        <f>VLOOKUP(B1452,Hoja2!E:E,1,FALSE)</f>
        <v>#N/A</v>
      </c>
    </row>
    <row r="1453" spans="2:5" x14ac:dyDescent="0.3">
      <c r="B1453" t="s">
        <v>1460</v>
      </c>
      <c r="C1453" t="s">
        <v>1492</v>
      </c>
      <c r="D1453">
        <v>2023</v>
      </c>
      <c r="E1453" t="e">
        <f>VLOOKUP(B1453,Hoja2!E:E,1,FALSE)</f>
        <v>#N/A</v>
      </c>
    </row>
    <row r="1454" spans="2:5" x14ac:dyDescent="0.3">
      <c r="B1454" t="s">
        <v>1461</v>
      </c>
      <c r="C1454" t="s">
        <v>1492</v>
      </c>
      <c r="D1454">
        <v>2023</v>
      </c>
      <c r="E1454" t="e">
        <f>VLOOKUP(B1454,Hoja2!E:E,1,FALSE)</f>
        <v>#N/A</v>
      </c>
    </row>
    <row r="1455" spans="2:5" x14ac:dyDescent="0.3">
      <c r="B1455" t="s">
        <v>1462</v>
      </c>
      <c r="C1455" t="s">
        <v>1492</v>
      </c>
      <c r="D1455">
        <v>2023</v>
      </c>
      <c r="E1455" t="e">
        <f>VLOOKUP(B1455,Hoja2!E:E,1,FALSE)</f>
        <v>#N/A</v>
      </c>
    </row>
    <row r="1456" spans="2:5" x14ac:dyDescent="0.3">
      <c r="B1456" t="s">
        <v>1463</v>
      </c>
      <c r="C1456" t="s">
        <v>1492</v>
      </c>
      <c r="D1456">
        <v>2023</v>
      </c>
      <c r="E1456" t="e">
        <f>VLOOKUP(B1456,Hoja2!E:E,1,FALSE)</f>
        <v>#N/A</v>
      </c>
    </row>
    <row r="1457" spans="2:5" x14ac:dyDescent="0.3">
      <c r="B1457" t="s">
        <v>1464</v>
      </c>
      <c r="C1457" t="s">
        <v>1492</v>
      </c>
      <c r="D1457">
        <v>2023</v>
      </c>
      <c r="E1457" t="e">
        <f>VLOOKUP(B1457,Hoja2!E:E,1,FALSE)</f>
        <v>#N/A</v>
      </c>
    </row>
    <row r="1458" spans="2:5" x14ac:dyDescent="0.3">
      <c r="B1458" t="s">
        <v>1465</v>
      </c>
      <c r="C1458" t="s">
        <v>1492</v>
      </c>
      <c r="D1458">
        <v>2023</v>
      </c>
      <c r="E1458" t="e">
        <f>VLOOKUP(B1458,Hoja2!E:E,1,FALSE)</f>
        <v>#N/A</v>
      </c>
    </row>
    <row r="1459" spans="2:5" x14ac:dyDescent="0.3">
      <c r="B1459" t="s">
        <v>1466</v>
      </c>
      <c r="C1459" t="s">
        <v>1492</v>
      </c>
      <c r="D1459">
        <v>2023</v>
      </c>
      <c r="E1459" t="e">
        <f>VLOOKUP(B1459,Hoja2!E:E,1,FALSE)</f>
        <v>#N/A</v>
      </c>
    </row>
    <row r="1460" spans="2:5" x14ac:dyDescent="0.3">
      <c r="B1460" t="s">
        <v>1467</v>
      </c>
      <c r="C1460" t="s">
        <v>1492</v>
      </c>
      <c r="D1460">
        <v>2023</v>
      </c>
      <c r="E1460" t="e">
        <f>VLOOKUP(B1460,Hoja2!E:E,1,FALSE)</f>
        <v>#N/A</v>
      </c>
    </row>
    <row r="1461" spans="2:5" x14ac:dyDescent="0.3">
      <c r="B1461" t="s">
        <v>1468</v>
      </c>
      <c r="C1461" t="s">
        <v>1492</v>
      </c>
      <c r="D1461">
        <v>2023</v>
      </c>
      <c r="E1461" t="e">
        <f>VLOOKUP(B1461,Hoja2!E:E,1,FALSE)</f>
        <v>#N/A</v>
      </c>
    </row>
    <row r="1462" spans="2:5" x14ac:dyDescent="0.3">
      <c r="B1462" t="s">
        <v>1469</v>
      </c>
      <c r="C1462" t="s">
        <v>1492</v>
      </c>
      <c r="D1462">
        <v>2023</v>
      </c>
      <c r="E1462" t="e">
        <f>VLOOKUP(B1462,Hoja2!E:E,1,FALSE)</f>
        <v>#N/A</v>
      </c>
    </row>
    <row r="1463" spans="2:5" x14ac:dyDescent="0.3">
      <c r="B1463" t="s">
        <v>1470</v>
      </c>
      <c r="C1463" t="s">
        <v>1492</v>
      </c>
      <c r="D1463">
        <v>2023</v>
      </c>
      <c r="E1463" t="e">
        <f>VLOOKUP(B1463,Hoja2!E:E,1,FALSE)</f>
        <v>#N/A</v>
      </c>
    </row>
    <row r="1464" spans="2:5" x14ac:dyDescent="0.3">
      <c r="B1464" t="s">
        <v>1471</v>
      </c>
      <c r="C1464" t="s">
        <v>1492</v>
      </c>
      <c r="D1464">
        <v>2023</v>
      </c>
      <c r="E1464" t="e">
        <f>VLOOKUP(B1464,Hoja2!E:E,1,FALSE)</f>
        <v>#N/A</v>
      </c>
    </row>
    <row r="1465" spans="2:5" x14ac:dyDescent="0.3">
      <c r="B1465" t="s">
        <v>1472</v>
      </c>
      <c r="C1465" t="s">
        <v>1492</v>
      </c>
      <c r="D1465">
        <v>2023</v>
      </c>
      <c r="E1465" t="e">
        <f>VLOOKUP(B1465,Hoja2!E:E,1,FALSE)</f>
        <v>#N/A</v>
      </c>
    </row>
    <row r="1466" spans="2:5" x14ac:dyDescent="0.3">
      <c r="B1466" t="s">
        <v>1473</v>
      </c>
      <c r="C1466" t="s">
        <v>1492</v>
      </c>
      <c r="D1466">
        <v>2023</v>
      </c>
      <c r="E1466" t="e">
        <f>VLOOKUP(B1466,Hoja2!E:E,1,FALSE)</f>
        <v>#N/A</v>
      </c>
    </row>
    <row r="1467" spans="2:5" x14ac:dyDescent="0.3">
      <c r="B1467" t="s">
        <v>1474</v>
      </c>
      <c r="C1467" t="s">
        <v>1492</v>
      </c>
      <c r="D1467">
        <v>2023</v>
      </c>
      <c r="E1467" t="e">
        <f>VLOOKUP(B1467,Hoja2!E:E,1,FALSE)</f>
        <v>#N/A</v>
      </c>
    </row>
    <row r="1468" spans="2:5" x14ac:dyDescent="0.3">
      <c r="B1468" t="s">
        <v>1475</v>
      </c>
      <c r="C1468" t="s">
        <v>1492</v>
      </c>
      <c r="D1468">
        <v>2023</v>
      </c>
      <c r="E1468" t="e">
        <f>VLOOKUP(B1468,Hoja2!E:E,1,FALSE)</f>
        <v>#N/A</v>
      </c>
    </row>
    <row r="1469" spans="2:5" x14ac:dyDescent="0.3">
      <c r="B1469" t="s">
        <v>1476</v>
      </c>
      <c r="C1469" t="s">
        <v>1492</v>
      </c>
      <c r="D1469">
        <v>2023</v>
      </c>
      <c r="E1469" t="e">
        <f>VLOOKUP(B1469,Hoja2!E:E,1,FALSE)</f>
        <v>#N/A</v>
      </c>
    </row>
    <row r="1470" spans="2:5" x14ac:dyDescent="0.3">
      <c r="B1470" t="s">
        <v>1477</v>
      </c>
      <c r="C1470" t="s">
        <v>1492</v>
      </c>
      <c r="D1470">
        <v>2023</v>
      </c>
      <c r="E1470" t="e">
        <f>VLOOKUP(B1470,Hoja2!E:E,1,FALSE)</f>
        <v>#N/A</v>
      </c>
    </row>
    <row r="1471" spans="2:5" x14ac:dyDescent="0.3">
      <c r="B1471" t="s">
        <v>1478</v>
      </c>
      <c r="C1471" t="s">
        <v>1492</v>
      </c>
      <c r="D1471">
        <v>2023</v>
      </c>
      <c r="E1471" t="e">
        <f>VLOOKUP(B1471,Hoja2!E:E,1,FALSE)</f>
        <v>#N/A</v>
      </c>
    </row>
    <row r="1472" spans="2:5" x14ac:dyDescent="0.3">
      <c r="B1472" t="s">
        <v>1479</v>
      </c>
      <c r="C1472" t="s">
        <v>1492</v>
      </c>
      <c r="D1472">
        <v>2023</v>
      </c>
      <c r="E1472" t="e">
        <f>VLOOKUP(B1472,Hoja2!E:E,1,FALSE)</f>
        <v>#N/A</v>
      </c>
    </row>
    <row r="1473" spans="2:5" x14ac:dyDescent="0.3">
      <c r="B1473" t="s">
        <v>1480</v>
      </c>
      <c r="C1473" t="s">
        <v>1492</v>
      </c>
      <c r="D1473">
        <v>2023</v>
      </c>
      <c r="E1473" t="e">
        <f>VLOOKUP(B1473,Hoja2!E:E,1,FALSE)</f>
        <v>#N/A</v>
      </c>
    </row>
    <row r="1474" spans="2:5" x14ac:dyDescent="0.3">
      <c r="B1474" t="s">
        <v>1481</v>
      </c>
      <c r="C1474" t="s">
        <v>1492</v>
      </c>
      <c r="D1474">
        <v>2023</v>
      </c>
      <c r="E1474" t="e">
        <f>VLOOKUP(B1474,Hoja2!E:E,1,FALSE)</f>
        <v>#N/A</v>
      </c>
    </row>
    <row r="1475" spans="2:5" x14ac:dyDescent="0.3">
      <c r="B1475" t="s">
        <v>1482</v>
      </c>
      <c r="C1475" t="s">
        <v>1492</v>
      </c>
      <c r="D1475">
        <v>2023</v>
      </c>
      <c r="E1475" t="e">
        <f>VLOOKUP(B1475,Hoja2!E:E,1,FALSE)</f>
        <v>#N/A</v>
      </c>
    </row>
    <row r="1476" spans="2:5" x14ac:dyDescent="0.3">
      <c r="B1476" t="s">
        <v>1483</v>
      </c>
      <c r="C1476" t="s">
        <v>1492</v>
      </c>
      <c r="D1476">
        <v>2023</v>
      </c>
      <c r="E1476" t="e">
        <f>VLOOKUP(B1476,Hoja2!E:E,1,FALSE)</f>
        <v>#N/A</v>
      </c>
    </row>
    <row r="1477" spans="2:5" x14ac:dyDescent="0.3">
      <c r="B1477" t="s">
        <v>1484</v>
      </c>
      <c r="C1477" t="s">
        <v>1492</v>
      </c>
      <c r="D1477">
        <v>2023</v>
      </c>
      <c r="E1477" t="e">
        <f>VLOOKUP(B1477,Hoja2!E:E,1,FALSE)</f>
        <v>#N/A</v>
      </c>
    </row>
    <row r="1478" spans="2:5" x14ac:dyDescent="0.3">
      <c r="B1478" t="s">
        <v>1485</v>
      </c>
      <c r="C1478" t="s">
        <v>1492</v>
      </c>
      <c r="D1478">
        <v>2023</v>
      </c>
      <c r="E1478" t="e">
        <f>VLOOKUP(B1478,Hoja2!E:E,1,FALSE)</f>
        <v>#N/A</v>
      </c>
    </row>
    <row r="1479" spans="2:5" x14ac:dyDescent="0.3">
      <c r="B1479" t="s">
        <v>1486</v>
      </c>
      <c r="C1479" t="s">
        <v>1492</v>
      </c>
      <c r="D1479">
        <v>2023</v>
      </c>
      <c r="E1479" t="e">
        <f>VLOOKUP(B1479,Hoja2!E:E,1,FALSE)</f>
        <v>#N/A</v>
      </c>
    </row>
    <row r="1480" spans="2:5" x14ac:dyDescent="0.3">
      <c r="B1480" t="s">
        <v>1487</v>
      </c>
      <c r="C1480" t="s">
        <v>1492</v>
      </c>
      <c r="D1480">
        <v>2023</v>
      </c>
      <c r="E1480" t="e">
        <f>VLOOKUP(B1480,Hoja2!E:E,1,FALSE)</f>
        <v>#N/A</v>
      </c>
    </row>
    <row r="1481" spans="2:5" x14ac:dyDescent="0.3">
      <c r="B1481" t="s">
        <v>1488</v>
      </c>
      <c r="C1481" t="s">
        <v>1492</v>
      </c>
      <c r="D1481">
        <v>2023</v>
      </c>
      <c r="E1481" t="e">
        <f>VLOOKUP(B1481,Hoja2!E:E,1,FALSE)</f>
        <v>#N/A</v>
      </c>
    </row>
    <row r="1482" spans="2:5" x14ac:dyDescent="0.3">
      <c r="B1482" t="s">
        <v>1489</v>
      </c>
      <c r="C1482" t="s">
        <v>1492</v>
      </c>
      <c r="D1482">
        <v>2023</v>
      </c>
      <c r="E1482" t="e">
        <f>VLOOKUP(B1482,Hoja2!E:E,1,FALSE)</f>
        <v>#N/A</v>
      </c>
    </row>
    <row r="1483" spans="2:5" x14ac:dyDescent="0.3">
      <c r="B1483" t="s">
        <v>1490</v>
      </c>
      <c r="C1483" t="s">
        <v>1492</v>
      </c>
      <c r="D1483">
        <v>2023</v>
      </c>
      <c r="E1483" t="e">
        <f>VLOOKUP(B1483,Hoja2!E:E,1,FALSE)</f>
        <v>#N/A</v>
      </c>
    </row>
    <row r="1484" spans="2:5" x14ac:dyDescent="0.3">
      <c r="B1484" t="s">
        <v>1491</v>
      </c>
      <c r="C1484" t="s">
        <v>1492</v>
      </c>
      <c r="D1484">
        <v>2023</v>
      </c>
      <c r="E1484" t="e">
        <f>VLOOKUP(B1484,Hoja2!E:E,1,FALSE)</f>
        <v>#N/A</v>
      </c>
    </row>
    <row r="1485" spans="2:5" x14ac:dyDescent="0.3">
      <c r="B1485" t="s">
        <v>1493</v>
      </c>
      <c r="C1485" t="s">
        <v>1810</v>
      </c>
      <c r="D1485">
        <v>2024</v>
      </c>
      <c r="E1485" t="e">
        <f>VLOOKUP(B1485,Hoja2!E:E,1,FALSE)</f>
        <v>#N/A</v>
      </c>
    </row>
    <row r="1486" spans="2:5" x14ac:dyDescent="0.3">
      <c r="B1486" t="s">
        <v>1494</v>
      </c>
      <c r="C1486" t="s">
        <v>1810</v>
      </c>
      <c r="D1486">
        <v>2024</v>
      </c>
      <c r="E1486" t="e">
        <f>VLOOKUP(B1486,Hoja2!E:E,1,FALSE)</f>
        <v>#N/A</v>
      </c>
    </row>
    <row r="1487" spans="2:5" x14ac:dyDescent="0.3">
      <c r="B1487" t="s">
        <v>1495</v>
      </c>
      <c r="C1487" t="s">
        <v>1810</v>
      </c>
      <c r="D1487">
        <v>2024</v>
      </c>
      <c r="E1487" t="e">
        <f>VLOOKUP(B1487,Hoja2!E:E,1,FALSE)</f>
        <v>#N/A</v>
      </c>
    </row>
    <row r="1488" spans="2:5" x14ac:dyDescent="0.3">
      <c r="B1488" t="s">
        <v>1496</v>
      </c>
      <c r="C1488" t="s">
        <v>1810</v>
      </c>
      <c r="D1488">
        <v>2024</v>
      </c>
      <c r="E1488" t="e">
        <f>VLOOKUP(B1488,Hoja2!E:E,1,FALSE)</f>
        <v>#N/A</v>
      </c>
    </row>
    <row r="1489" spans="2:5" x14ac:dyDescent="0.3">
      <c r="B1489" t="s">
        <v>1497</v>
      </c>
      <c r="C1489" t="s">
        <v>1810</v>
      </c>
      <c r="D1489">
        <v>2024</v>
      </c>
      <c r="E1489" t="e">
        <f>VLOOKUP(B1489,Hoja2!E:E,1,FALSE)</f>
        <v>#N/A</v>
      </c>
    </row>
    <row r="1490" spans="2:5" x14ac:dyDescent="0.3">
      <c r="B1490" t="s">
        <v>1498</v>
      </c>
      <c r="C1490" t="s">
        <v>1810</v>
      </c>
      <c r="D1490">
        <v>2024</v>
      </c>
      <c r="E1490" t="e">
        <f>VLOOKUP(B1490,Hoja2!E:E,1,FALSE)</f>
        <v>#N/A</v>
      </c>
    </row>
    <row r="1491" spans="2:5" x14ac:dyDescent="0.3">
      <c r="B1491" t="s">
        <v>1499</v>
      </c>
      <c r="C1491" t="s">
        <v>1810</v>
      </c>
      <c r="D1491">
        <v>2024</v>
      </c>
      <c r="E1491" t="e">
        <f>VLOOKUP(B1491,Hoja2!E:E,1,FALSE)</f>
        <v>#N/A</v>
      </c>
    </row>
    <row r="1492" spans="2:5" x14ac:dyDescent="0.3">
      <c r="B1492" t="s">
        <v>1500</v>
      </c>
      <c r="C1492" t="s">
        <v>1810</v>
      </c>
      <c r="D1492">
        <v>2024</v>
      </c>
      <c r="E1492" t="e">
        <f>VLOOKUP(B1492,Hoja2!E:E,1,FALSE)</f>
        <v>#N/A</v>
      </c>
    </row>
    <row r="1493" spans="2:5" x14ac:dyDescent="0.3">
      <c r="B1493" t="s">
        <v>1501</v>
      </c>
      <c r="C1493" t="s">
        <v>1810</v>
      </c>
      <c r="D1493">
        <v>2024</v>
      </c>
      <c r="E1493" t="e">
        <f>VLOOKUP(B1493,Hoja2!E:E,1,FALSE)</f>
        <v>#N/A</v>
      </c>
    </row>
    <row r="1494" spans="2:5" x14ac:dyDescent="0.3">
      <c r="B1494" t="s">
        <v>1502</v>
      </c>
      <c r="C1494" t="s">
        <v>1810</v>
      </c>
      <c r="D1494">
        <v>2024</v>
      </c>
      <c r="E1494" t="e">
        <f>VLOOKUP(B1494,Hoja2!E:E,1,FALSE)</f>
        <v>#N/A</v>
      </c>
    </row>
    <row r="1495" spans="2:5" x14ac:dyDescent="0.3">
      <c r="B1495" t="s">
        <v>1503</v>
      </c>
      <c r="C1495" t="s">
        <v>1810</v>
      </c>
      <c r="D1495">
        <v>2024</v>
      </c>
      <c r="E1495" t="e">
        <f>VLOOKUP(B1495,Hoja2!E:E,1,FALSE)</f>
        <v>#N/A</v>
      </c>
    </row>
    <row r="1496" spans="2:5" x14ac:dyDescent="0.3">
      <c r="B1496" t="s">
        <v>1504</v>
      </c>
      <c r="C1496" t="s">
        <v>1810</v>
      </c>
      <c r="D1496">
        <v>2024</v>
      </c>
      <c r="E1496" t="e">
        <f>VLOOKUP(B1496,Hoja2!E:E,1,FALSE)</f>
        <v>#N/A</v>
      </c>
    </row>
    <row r="1497" spans="2:5" x14ac:dyDescent="0.3">
      <c r="B1497" t="s">
        <v>1505</v>
      </c>
      <c r="C1497" t="s">
        <v>1810</v>
      </c>
      <c r="D1497">
        <v>2024</v>
      </c>
      <c r="E1497" t="e">
        <f>VLOOKUP(B1497,Hoja2!E:E,1,FALSE)</f>
        <v>#N/A</v>
      </c>
    </row>
    <row r="1498" spans="2:5" x14ac:dyDescent="0.3">
      <c r="B1498" t="s">
        <v>1506</v>
      </c>
      <c r="C1498" t="s">
        <v>1810</v>
      </c>
      <c r="D1498">
        <v>2024</v>
      </c>
      <c r="E1498" t="e">
        <f>VLOOKUP(B1498,Hoja2!E:E,1,FALSE)</f>
        <v>#N/A</v>
      </c>
    </row>
    <row r="1499" spans="2:5" x14ac:dyDescent="0.3">
      <c r="B1499" t="s">
        <v>1507</v>
      </c>
      <c r="C1499" t="s">
        <v>1810</v>
      </c>
      <c r="D1499">
        <v>2024</v>
      </c>
      <c r="E1499" t="e">
        <f>VLOOKUP(B1499,Hoja2!E:E,1,FALSE)</f>
        <v>#N/A</v>
      </c>
    </row>
    <row r="1500" spans="2:5" x14ac:dyDescent="0.3">
      <c r="B1500" t="s">
        <v>1508</v>
      </c>
      <c r="C1500" t="s">
        <v>1810</v>
      </c>
      <c r="D1500">
        <v>2024</v>
      </c>
      <c r="E1500" t="e">
        <f>VLOOKUP(B1500,Hoja2!E:E,1,FALSE)</f>
        <v>#N/A</v>
      </c>
    </row>
    <row r="1501" spans="2:5" x14ac:dyDescent="0.3">
      <c r="B1501" t="s">
        <v>1509</v>
      </c>
      <c r="C1501" t="s">
        <v>1810</v>
      </c>
      <c r="D1501">
        <v>2024</v>
      </c>
      <c r="E1501" t="e">
        <f>VLOOKUP(B1501,Hoja2!E:E,1,FALSE)</f>
        <v>#N/A</v>
      </c>
    </row>
    <row r="1502" spans="2:5" x14ac:dyDescent="0.3">
      <c r="B1502" t="s">
        <v>1510</v>
      </c>
      <c r="C1502" t="s">
        <v>1810</v>
      </c>
      <c r="D1502">
        <v>2024</v>
      </c>
      <c r="E1502" t="e">
        <f>VLOOKUP(B1502,Hoja2!E:E,1,FALSE)</f>
        <v>#N/A</v>
      </c>
    </row>
    <row r="1503" spans="2:5" x14ac:dyDescent="0.3">
      <c r="B1503" t="s">
        <v>1511</v>
      </c>
      <c r="C1503" t="s">
        <v>1810</v>
      </c>
      <c r="D1503">
        <v>2024</v>
      </c>
      <c r="E1503" t="e">
        <f>VLOOKUP(B1503,Hoja2!E:E,1,FALSE)</f>
        <v>#N/A</v>
      </c>
    </row>
    <row r="1504" spans="2:5" x14ac:dyDescent="0.3">
      <c r="B1504" t="s">
        <v>1512</v>
      </c>
      <c r="C1504" t="s">
        <v>1810</v>
      </c>
      <c r="D1504">
        <v>2024</v>
      </c>
      <c r="E1504" t="e">
        <f>VLOOKUP(B1504,Hoja2!E:E,1,FALSE)</f>
        <v>#N/A</v>
      </c>
    </row>
    <row r="1505" spans="2:5" x14ac:dyDescent="0.3">
      <c r="B1505" t="s">
        <v>1513</v>
      </c>
      <c r="C1505" t="s">
        <v>1810</v>
      </c>
      <c r="D1505">
        <v>2024</v>
      </c>
      <c r="E1505" t="e">
        <f>VLOOKUP(B1505,Hoja2!E:E,1,FALSE)</f>
        <v>#N/A</v>
      </c>
    </row>
    <row r="1506" spans="2:5" x14ac:dyDescent="0.3">
      <c r="B1506" t="s">
        <v>1514</v>
      </c>
      <c r="C1506" t="s">
        <v>1810</v>
      </c>
      <c r="D1506">
        <v>2024</v>
      </c>
      <c r="E1506" t="e">
        <f>VLOOKUP(B1506,Hoja2!E:E,1,FALSE)</f>
        <v>#N/A</v>
      </c>
    </row>
    <row r="1507" spans="2:5" x14ac:dyDescent="0.3">
      <c r="B1507" t="s">
        <v>1515</v>
      </c>
      <c r="C1507" t="s">
        <v>1810</v>
      </c>
      <c r="D1507">
        <v>2024</v>
      </c>
      <c r="E1507" t="e">
        <f>VLOOKUP(B1507,Hoja2!E:E,1,FALSE)</f>
        <v>#N/A</v>
      </c>
    </row>
    <row r="1508" spans="2:5" x14ac:dyDescent="0.3">
      <c r="B1508" t="s">
        <v>1516</v>
      </c>
      <c r="C1508" t="s">
        <v>1810</v>
      </c>
      <c r="D1508">
        <v>2024</v>
      </c>
      <c r="E1508" t="e">
        <f>VLOOKUP(B1508,Hoja2!E:E,1,FALSE)</f>
        <v>#N/A</v>
      </c>
    </row>
    <row r="1509" spans="2:5" x14ac:dyDescent="0.3">
      <c r="B1509" t="s">
        <v>1517</v>
      </c>
      <c r="C1509" t="s">
        <v>1810</v>
      </c>
      <c r="D1509">
        <v>2024</v>
      </c>
      <c r="E1509" t="e">
        <f>VLOOKUP(B1509,Hoja2!E:E,1,FALSE)</f>
        <v>#N/A</v>
      </c>
    </row>
    <row r="1510" spans="2:5" x14ac:dyDescent="0.3">
      <c r="B1510" t="s">
        <v>1518</v>
      </c>
      <c r="C1510" t="s">
        <v>1810</v>
      </c>
      <c r="D1510">
        <v>2024</v>
      </c>
      <c r="E1510" t="e">
        <f>VLOOKUP(B1510,Hoja2!E:E,1,FALSE)</f>
        <v>#N/A</v>
      </c>
    </row>
    <row r="1511" spans="2:5" x14ac:dyDescent="0.3">
      <c r="B1511" t="s">
        <v>1519</v>
      </c>
      <c r="C1511" t="s">
        <v>1810</v>
      </c>
      <c r="D1511">
        <v>2024</v>
      </c>
      <c r="E1511" t="e">
        <f>VLOOKUP(B1511,Hoja2!E:E,1,FALSE)</f>
        <v>#N/A</v>
      </c>
    </row>
    <row r="1512" spans="2:5" x14ac:dyDescent="0.3">
      <c r="B1512" t="s">
        <v>1520</v>
      </c>
      <c r="C1512" t="s">
        <v>1810</v>
      </c>
      <c r="D1512">
        <v>2024</v>
      </c>
      <c r="E1512" t="e">
        <f>VLOOKUP(B1512,Hoja2!E:E,1,FALSE)</f>
        <v>#N/A</v>
      </c>
    </row>
    <row r="1513" spans="2:5" x14ac:dyDescent="0.3">
      <c r="B1513" t="s">
        <v>1521</v>
      </c>
      <c r="C1513" t="s">
        <v>1810</v>
      </c>
      <c r="D1513">
        <v>2024</v>
      </c>
      <c r="E1513" t="e">
        <f>VLOOKUP(B1513,Hoja2!E:E,1,FALSE)</f>
        <v>#N/A</v>
      </c>
    </row>
    <row r="1514" spans="2:5" x14ac:dyDescent="0.3">
      <c r="B1514" t="s">
        <v>1522</v>
      </c>
      <c r="C1514" t="s">
        <v>1810</v>
      </c>
      <c r="D1514">
        <v>2024</v>
      </c>
      <c r="E1514" t="e">
        <f>VLOOKUP(B1514,Hoja2!E:E,1,FALSE)</f>
        <v>#N/A</v>
      </c>
    </row>
    <row r="1515" spans="2:5" x14ac:dyDescent="0.3">
      <c r="B1515" t="s">
        <v>1523</v>
      </c>
      <c r="C1515" t="s">
        <v>1810</v>
      </c>
      <c r="D1515">
        <v>2024</v>
      </c>
      <c r="E1515" t="e">
        <f>VLOOKUP(B1515,Hoja2!E:E,1,FALSE)</f>
        <v>#N/A</v>
      </c>
    </row>
    <row r="1516" spans="2:5" x14ac:dyDescent="0.3">
      <c r="B1516" t="s">
        <v>1524</v>
      </c>
      <c r="C1516" t="s">
        <v>1810</v>
      </c>
      <c r="D1516">
        <v>2024</v>
      </c>
      <c r="E1516" t="e">
        <f>VLOOKUP(B1516,Hoja2!E:E,1,FALSE)</f>
        <v>#N/A</v>
      </c>
    </row>
    <row r="1517" spans="2:5" x14ac:dyDescent="0.3">
      <c r="B1517" t="s">
        <v>1525</v>
      </c>
      <c r="C1517" t="s">
        <v>1810</v>
      </c>
      <c r="D1517">
        <v>2024</v>
      </c>
      <c r="E1517" t="e">
        <f>VLOOKUP(B1517,Hoja2!E:E,1,FALSE)</f>
        <v>#N/A</v>
      </c>
    </row>
    <row r="1518" spans="2:5" x14ac:dyDescent="0.3">
      <c r="B1518" t="s">
        <v>1526</v>
      </c>
      <c r="C1518" t="s">
        <v>1810</v>
      </c>
      <c r="D1518">
        <v>2024</v>
      </c>
      <c r="E1518" t="e">
        <f>VLOOKUP(B1518,Hoja2!E:E,1,FALSE)</f>
        <v>#N/A</v>
      </c>
    </row>
    <row r="1519" spans="2:5" x14ac:dyDescent="0.3">
      <c r="B1519" t="s">
        <v>1527</v>
      </c>
      <c r="C1519" t="s">
        <v>1810</v>
      </c>
      <c r="D1519">
        <v>2024</v>
      </c>
      <c r="E1519" t="e">
        <f>VLOOKUP(B1519,Hoja2!E:E,1,FALSE)</f>
        <v>#N/A</v>
      </c>
    </row>
    <row r="1520" spans="2:5" x14ac:dyDescent="0.3">
      <c r="B1520" t="s">
        <v>1528</v>
      </c>
      <c r="C1520" t="s">
        <v>1810</v>
      </c>
      <c r="D1520">
        <v>2024</v>
      </c>
      <c r="E1520" t="e">
        <f>VLOOKUP(B1520,Hoja2!E:E,1,FALSE)</f>
        <v>#N/A</v>
      </c>
    </row>
    <row r="1521" spans="2:5" x14ac:dyDescent="0.3">
      <c r="B1521" t="s">
        <v>1529</v>
      </c>
      <c r="C1521" t="s">
        <v>1810</v>
      </c>
      <c r="D1521">
        <v>2024</v>
      </c>
      <c r="E1521" t="e">
        <f>VLOOKUP(B1521,Hoja2!E:E,1,FALSE)</f>
        <v>#N/A</v>
      </c>
    </row>
    <row r="1522" spans="2:5" x14ac:dyDescent="0.3">
      <c r="B1522" t="s">
        <v>1530</v>
      </c>
      <c r="C1522" t="s">
        <v>1810</v>
      </c>
      <c r="D1522">
        <v>2024</v>
      </c>
      <c r="E1522" t="e">
        <f>VLOOKUP(B1522,Hoja2!E:E,1,FALSE)</f>
        <v>#N/A</v>
      </c>
    </row>
    <row r="1523" spans="2:5" x14ac:dyDescent="0.3">
      <c r="B1523" t="s">
        <v>1531</v>
      </c>
      <c r="C1523" t="s">
        <v>1810</v>
      </c>
      <c r="D1523">
        <v>2024</v>
      </c>
      <c r="E1523" t="e">
        <f>VLOOKUP(B1523,Hoja2!E:E,1,FALSE)</f>
        <v>#N/A</v>
      </c>
    </row>
    <row r="1524" spans="2:5" x14ac:dyDescent="0.3">
      <c r="B1524" t="s">
        <v>1532</v>
      </c>
      <c r="C1524" t="s">
        <v>1810</v>
      </c>
      <c r="D1524">
        <v>2024</v>
      </c>
      <c r="E1524" t="e">
        <f>VLOOKUP(B1524,Hoja2!E:E,1,FALSE)</f>
        <v>#N/A</v>
      </c>
    </row>
    <row r="1525" spans="2:5" x14ac:dyDescent="0.3">
      <c r="B1525" t="s">
        <v>1533</v>
      </c>
      <c r="C1525" t="s">
        <v>1810</v>
      </c>
      <c r="D1525">
        <v>2024</v>
      </c>
      <c r="E1525" t="e">
        <f>VLOOKUP(B1525,Hoja2!E:E,1,FALSE)</f>
        <v>#N/A</v>
      </c>
    </row>
    <row r="1526" spans="2:5" x14ac:dyDescent="0.3">
      <c r="B1526" t="s">
        <v>1534</v>
      </c>
      <c r="C1526" t="s">
        <v>1810</v>
      </c>
      <c r="D1526">
        <v>2024</v>
      </c>
      <c r="E1526" t="e">
        <f>VLOOKUP(B1526,Hoja2!E:E,1,FALSE)</f>
        <v>#N/A</v>
      </c>
    </row>
    <row r="1527" spans="2:5" x14ac:dyDescent="0.3">
      <c r="B1527" t="s">
        <v>1535</v>
      </c>
      <c r="C1527" t="s">
        <v>1810</v>
      </c>
      <c r="D1527">
        <v>2024</v>
      </c>
      <c r="E1527" t="e">
        <f>VLOOKUP(B1527,Hoja2!E:E,1,FALSE)</f>
        <v>#N/A</v>
      </c>
    </row>
    <row r="1528" spans="2:5" x14ac:dyDescent="0.3">
      <c r="B1528" t="s">
        <v>1536</v>
      </c>
      <c r="C1528" t="s">
        <v>1810</v>
      </c>
      <c r="D1528">
        <v>2024</v>
      </c>
      <c r="E1528" t="e">
        <f>VLOOKUP(B1528,Hoja2!E:E,1,FALSE)</f>
        <v>#N/A</v>
      </c>
    </row>
    <row r="1529" spans="2:5" x14ac:dyDescent="0.3">
      <c r="B1529" t="s">
        <v>1537</v>
      </c>
      <c r="C1529" t="s">
        <v>1810</v>
      </c>
      <c r="D1529">
        <v>2024</v>
      </c>
      <c r="E1529" t="e">
        <f>VLOOKUP(B1529,Hoja2!E:E,1,FALSE)</f>
        <v>#N/A</v>
      </c>
    </row>
    <row r="1530" spans="2:5" x14ac:dyDescent="0.3">
      <c r="B1530" t="s">
        <v>1538</v>
      </c>
      <c r="C1530" t="s">
        <v>1810</v>
      </c>
      <c r="D1530">
        <v>2024</v>
      </c>
      <c r="E1530" t="e">
        <f>VLOOKUP(B1530,Hoja2!E:E,1,FALSE)</f>
        <v>#N/A</v>
      </c>
    </row>
    <row r="1531" spans="2:5" x14ac:dyDescent="0.3">
      <c r="B1531" t="s">
        <v>1539</v>
      </c>
      <c r="C1531" t="s">
        <v>1810</v>
      </c>
      <c r="D1531">
        <v>2024</v>
      </c>
      <c r="E1531" t="e">
        <f>VLOOKUP(B1531,Hoja2!E:E,1,FALSE)</f>
        <v>#N/A</v>
      </c>
    </row>
    <row r="1532" spans="2:5" x14ac:dyDescent="0.3">
      <c r="B1532" t="s">
        <v>1540</v>
      </c>
      <c r="C1532" t="s">
        <v>1810</v>
      </c>
      <c r="D1532">
        <v>2024</v>
      </c>
      <c r="E1532" t="e">
        <f>VLOOKUP(B1532,Hoja2!E:E,1,FALSE)</f>
        <v>#N/A</v>
      </c>
    </row>
    <row r="1533" spans="2:5" x14ac:dyDescent="0.3">
      <c r="B1533" t="s">
        <v>1541</v>
      </c>
      <c r="C1533" t="s">
        <v>1810</v>
      </c>
      <c r="D1533">
        <v>2024</v>
      </c>
      <c r="E1533" t="e">
        <f>VLOOKUP(B1533,Hoja2!E:E,1,FALSE)</f>
        <v>#N/A</v>
      </c>
    </row>
    <row r="1534" spans="2:5" x14ac:dyDescent="0.3">
      <c r="B1534" t="s">
        <v>1542</v>
      </c>
      <c r="C1534" t="s">
        <v>1810</v>
      </c>
      <c r="D1534">
        <v>2024</v>
      </c>
      <c r="E1534" t="e">
        <f>VLOOKUP(B1534,Hoja2!E:E,1,FALSE)</f>
        <v>#N/A</v>
      </c>
    </row>
    <row r="1535" spans="2:5" x14ac:dyDescent="0.3">
      <c r="B1535" t="s">
        <v>1543</v>
      </c>
      <c r="C1535" t="s">
        <v>1810</v>
      </c>
      <c r="D1535">
        <v>2024</v>
      </c>
      <c r="E1535" t="e">
        <f>VLOOKUP(B1535,Hoja2!E:E,1,FALSE)</f>
        <v>#N/A</v>
      </c>
    </row>
    <row r="1536" spans="2:5" x14ac:dyDescent="0.3">
      <c r="B1536" t="s">
        <v>1544</v>
      </c>
      <c r="C1536" t="s">
        <v>1810</v>
      </c>
      <c r="D1536">
        <v>2024</v>
      </c>
      <c r="E1536" t="e">
        <f>VLOOKUP(B1536,Hoja2!E:E,1,FALSE)</f>
        <v>#N/A</v>
      </c>
    </row>
    <row r="1537" spans="2:5" x14ac:dyDescent="0.3">
      <c r="B1537" t="s">
        <v>1545</v>
      </c>
      <c r="C1537" t="s">
        <v>1810</v>
      </c>
      <c r="D1537">
        <v>2024</v>
      </c>
      <c r="E1537" t="e">
        <f>VLOOKUP(B1537,Hoja2!E:E,1,FALSE)</f>
        <v>#N/A</v>
      </c>
    </row>
    <row r="1538" spans="2:5" x14ac:dyDescent="0.3">
      <c r="B1538" t="s">
        <v>1546</v>
      </c>
      <c r="C1538" t="s">
        <v>1810</v>
      </c>
      <c r="D1538">
        <v>2024</v>
      </c>
      <c r="E1538" t="e">
        <f>VLOOKUP(B1538,Hoja2!E:E,1,FALSE)</f>
        <v>#N/A</v>
      </c>
    </row>
    <row r="1539" spans="2:5" x14ac:dyDescent="0.3">
      <c r="B1539" t="s">
        <v>1547</v>
      </c>
      <c r="C1539" t="s">
        <v>1810</v>
      </c>
      <c r="D1539">
        <v>2024</v>
      </c>
      <c r="E1539" t="e">
        <f>VLOOKUP(B1539,Hoja2!E:E,1,FALSE)</f>
        <v>#N/A</v>
      </c>
    </row>
    <row r="1540" spans="2:5" x14ac:dyDescent="0.3">
      <c r="B1540" t="s">
        <v>1548</v>
      </c>
      <c r="C1540" t="s">
        <v>1810</v>
      </c>
      <c r="D1540">
        <v>2024</v>
      </c>
      <c r="E1540" t="e">
        <f>VLOOKUP(B1540,Hoja2!E:E,1,FALSE)</f>
        <v>#N/A</v>
      </c>
    </row>
    <row r="1541" spans="2:5" x14ac:dyDescent="0.3">
      <c r="B1541" t="s">
        <v>1549</v>
      </c>
      <c r="C1541" t="s">
        <v>1810</v>
      </c>
      <c r="D1541">
        <v>2024</v>
      </c>
      <c r="E1541" t="e">
        <f>VLOOKUP(B1541,Hoja2!E:E,1,FALSE)</f>
        <v>#N/A</v>
      </c>
    </row>
    <row r="1542" spans="2:5" x14ac:dyDescent="0.3">
      <c r="B1542" t="s">
        <v>1550</v>
      </c>
      <c r="C1542" t="s">
        <v>1810</v>
      </c>
      <c r="D1542">
        <v>2024</v>
      </c>
      <c r="E1542" t="e">
        <f>VLOOKUP(B1542,Hoja2!E:E,1,FALSE)</f>
        <v>#N/A</v>
      </c>
    </row>
    <row r="1543" spans="2:5" x14ac:dyDescent="0.3">
      <c r="B1543" t="s">
        <v>1551</v>
      </c>
      <c r="C1543" t="s">
        <v>1810</v>
      </c>
      <c r="D1543">
        <v>2024</v>
      </c>
      <c r="E1543" t="e">
        <f>VLOOKUP(B1543,Hoja2!E:E,1,FALSE)</f>
        <v>#N/A</v>
      </c>
    </row>
    <row r="1544" spans="2:5" x14ac:dyDescent="0.3">
      <c r="B1544" t="s">
        <v>1552</v>
      </c>
      <c r="C1544" t="s">
        <v>1810</v>
      </c>
      <c r="D1544">
        <v>2024</v>
      </c>
      <c r="E1544" t="e">
        <f>VLOOKUP(B1544,Hoja2!E:E,1,FALSE)</f>
        <v>#N/A</v>
      </c>
    </row>
    <row r="1545" spans="2:5" x14ac:dyDescent="0.3">
      <c r="B1545" t="s">
        <v>1553</v>
      </c>
      <c r="C1545" t="s">
        <v>1810</v>
      </c>
      <c r="D1545">
        <v>2024</v>
      </c>
      <c r="E1545" t="e">
        <f>VLOOKUP(B1545,Hoja2!E:E,1,FALSE)</f>
        <v>#N/A</v>
      </c>
    </row>
    <row r="1546" spans="2:5" x14ac:dyDescent="0.3">
      <c r="B1546" t="s">
        <v>1554</v>
      </c>
      <c r="C1546" t="s">
        <v>1810</v>
      </c>
      <c r="D1546">
        <v>2024</v>
      </c>
      <c r="E1546" t="e">
        <f>VLOOKUP(B1546,Hoja2!E:E,1,FALSE)</f>
        <v>#N/A</v>
      </c>
    </row>
    <row r="1547" spans="2:5" x14ac:dyDescent="0.3">
      <c r="B1547" t="s">
        <v>1555</v>
      </c>
      <c r="C1547" t="s">
        <v>1810</v>
      </c>
      <c r="D1547">
        <v>2024</v>
      </c>
      <c r="E1547" t="e">
        <f>VLOOKUP(B1547,Hoja2!E:E,1,FALSE)</f>
        <v>#N/A</v>
      </c>
    </row>
    <row r="1548" spans="2:5" x14ac:dyDescent="0.3">
      <c r="B1548" t="s">
        <v>1556</v>
      </c>
      <c r="C1548" t="s">
        <v>1810</v>
      </c>
      <c r="D1548">
        <v>2024</v>
      </c>
      <c r="E1548" t="e">
        <f>VLOOKUP(B1548,Hoja2!E:E,1,FALSE)</f>
        <v>#N/A</v>
      </c>
    </row>
    <row r="1549" spans="2:5" x14ac:dyDescent="0.3">
      <c r="B1549" t="s">
        <v>1557</v>
      </c>
      <c r="C1549" t="s">
        <v>1810</v>
      </c>
      <c r="D1549">
        <v>2024</v>
      </c>
      <c r="E1549" t="e">
        <f>VLOOKUP(B1549,Hoja2!E:E,1,FALSE)</f>
        <v>#N/A</v>
      </c>
    </row>
    <row r="1550" spans="2:5" x14ac:dyDescent="0.3">
      <c r="B1550" t="s">
        <v>1558</v>
      </c>
      <c r="C1550" t="s">
        <v>1810</v>
      </c>
      <c r="D1550">
        <v>2024</v>
      </c>
      <c r="E1550" t="e">
        <f>VLOOKUP(B1550,Hoja2!E:E,1,FALSE)</f>
        <v>#N/A</v>
      </c>
    </row>
    <row r="1551" spans="2:5" x14ac:dyDescent="0.3">
      <c r="B1551" t="s">
        <v>1559</v>
      </c>
      <c r="C1551" t="s">
        <v>1810</v>
      </c>
      <c r="D1551">
        <v>2024</v>
      </c>
      <c r="E1551" t="e">
        <f>VLOOKUP(B1551,Hoja2!E:E,1,FALSE)</f>
        <v>#N/A</v>
      </c>
    </row>
    <row r="1552" spans="2:5" x14ac:dyDescent="0.3">
      <c r="B1552" t="s">
        <v>1560</v>
      </c>
      <c r="C1552" t="s">
        <v>1810</v>
      </c>
      <c r="D1552">
        <v>2024</v>
      </c>
      <c r="E1552" t="e">
        <f>VLOOKUP(B1552,Hoja2!E:E,1,FALSE)</f>
        <v>#N/A</v>
      </c>
    </row>
    <row r="1553" spans="2:5" x14ac:dyDescent="0.3">
      <c r="B1553" t="s">
        <v>1561</v>
      </c>
      <c r="C1553" t="s">
        <v>1810</v>
      </c>
      <c r="D1553">
        <v>2024</v>
      </c>
      <c r="E1553" t="e">
        <f>VLOOKUP(B1553,Hoja2!E:E,1,FALSE)</f>
        <v>#N/A</v>
      </c>
    </row>
    <row r="1554" spans="2:5" x14ac:dyDescent="0.3">
      <c r="B1554" t="s">
        <v>1562</v>
      </c>
      <c r="C1554" t="s">
        <v>1810</v>
      </c>
      <c r="D1554">
        <v>2024</v>
      </c>
      <c r="E1554" t="e">
        <f>VLOOKUP(B1554,Hoja2!E:E,1,FALSE)</f>
        <v>#N/A</v>
      </c>
    </row>
    <row r="1555" spans="2:5" x14ac:dyDescent="0.3">
      <c r="B1555" t="s">
        <v>1563</v>
      </c>
      <c r="C1555" t="s">
        <v>1810</v>
      </c>
      <c r="D1555">
        <v>2024</v>
      </c>
      <c r="E1555" t="e">
        <f>VLOOKUP(B1555,Hoja2!E:E,1,FALSE)</f>
        <v>#N/A</v>
      </c>
    </row>
    <row r="1556" spans="2:5" x14ac:dyDescent="0.3">
      <c r="B1556" t="s">
        <v>1564</v>
      </c>
      <c r="C1556" t="s">
        <v>1810</v>
      </c>
      <c r="D1556">
        <v>2024</v>
      </c>
      <c r="E1556" t="e">
        <f>VLOOKUP(B1556,Hoja2!E:E,1,FALSE)</f>
        <v>#N/A</v>
      </c>
    </row>
    <row r="1557" spans="2:5" x14ac:dyDescent="0.3">
      <c r="B1557" t="s">
        <v>1565</v>
      </c>
      <c r="C1557" t="s">
        <v>1810</v>
      </c>
      <c r="D1557">
        <v>2024</v>
      </c>
      <c r="E1557" t="e">
        <f>VLOOKUP(B1557,Hoja2!E:E,1,FALSE)</f>
        <v>#N/A</v>
      </c>
    </row>
    <row r="1558" spans="2:5" x14ac:dyDescent="0.3">
      <c r="B1558" t="s">
        <v>1566</v>
      </c>
      <c r="C1558" t="s">
        <v>1810</v>
      </c>
      <c r="D1558">
        <v>2024</v>
      </c>
      <c r="E1558" t="e">
        <f>VLOOKUP(B1558,Hoja2!E:E,1,FALSE)</f>
        <v>#N/A</v>
      </c>
    </row>
    <row r="1559" spans="2:5" x14ac:dyDescent="0.3">
      <c r="B1559" t="s">
        <v>1567</v>
      </c>
      <c r="C1559" t="s">
        <v>1810</v>
      </c>
      <c r="D1559">
        <v>2024</v>
      </c>
      <c r="E1559" t="e">
        <f>VLOOKUP(B1559,Hoja2!E:E,1,FALSE)</f>
        <v>#N/A</v>
      </c>
    </row>
    <row r="1560" spans="2:5" x14ac:dyDescent="0.3">
      <c r="B1560" t="s">
        <v>1568</v>
      </c>
      <c r="C1560" t="s">
        <v>1810</v>
      </c>
      <c r="D1560">
        <v>2024</v>
      </c>
      <c r="E1560" t="e">
        <f>VLOOKUP(B1560,Hoja2!E:E,1,FALSE)</f>
        <v>#N/A</v>
      </c>
    </row>
    <row r="1561" spans="2:5" x14ac:dyDescent="0.3">
      <c r="B1561" t="s">
        <v>1569</v>
      </c>
      <c r="C1561" t="s">
        <v>1810</v>
      </c>
      <c r="D1561">
        <v>2024</v>
      </c>
      <c r="E1561" t="e">
        <f>VLOOKUP(B1561,Hoja2!E:E,1,FALSE)</f>
        <v>#N/A</v>
      </c>
    </row>
    <row r="1562" spans="2:5" x14ac:dyDescent="0.3">
      <c r="B1562" t="s">
        <v>1570</v>
      </c>
      <c r="C1562" t="s">
        <v>1810</v>
      </c>
      <c r="D1562">
        <v>2024</v>
      </c>
      <c r="E1562" t="e">
        <f>VLOOKUP(B1562,Hoja2!E:E,1,FALSE)</f>
        <v>#N/A</v>
      </c>
    </row>
    <row r="1563" spans="2:5" x14ac:dyDescent="0.3">
      <c r="B1563" t="s">
        <v>1571</v>
      </c>
      <c r="C1563" t="s">
        <v>1810</v>
      </c>
      <c r="D1563">
        <v>2024</v>
      </c>
      <c r="E1563" t="e">
        <f>VLOOKUP(B1563,Hoja2!E:E,1,FALSE)</f>
        <v>#N/A</v>
      </c>
    </row>
    <row r="1564" spans="2:5" x14ac:dyDescent="0.3">
      <c r="B1564" t="s">
        <v>1572</v>
      </c>
      <c r="C1564" t="s">
        <v>1810</v>
      </c>
      <c r="D1564">
        <v>2024</v>
      </c>
      <c r="E1564" t="e">
        <f>VLOOKUP(B1564,Hoja2!E:E,1,FALSE)</f>
        <v>#N/A</v>
      </c>
    </row>
    <row r="1565" spans="2:5" x14ac:dyDescent="0.3">
      <c r="B1565" t="s">
        <v>1573</v>
      </c>
      <c r="C1565" t="s">
        <v>1810</v>
      </c>
      <c r="D1565">
        <v>2024</v>
      </c>
      <c r="E1565" t="e">
        <f>VLOOKUP(B1565,Hoja2!E:E,1,FALSE)</f>
        <v>#N/A</v>
      </c>
    </row>
    <row r="1566" spans="2:5" x14ac:dyDescent="0.3">
      <c r="B1566" t="s">
        <v>1574</v>
      </c>
      <c r="C1566" t="s">
        <v>1810</v>
      </c>
      <c r="D1566">
        <v>2024</v>
      </c>
      <c r="E1566" t="e">
        <f>VLOOKUP(B1566,Hoja2!E:E,1,FALSE)</f>
        <v>#N/A</v>
      </c>
    </row>
    <row r="1567" spans="2:5" x14ac:dyDescent="0.3">
      <c r="B1567" t="s">
        <v>1575</v>
      </c>
      <c r="C1567" t="s">
        <v>1810</v>
      </c>
      <c r="D1567">
        <v>2024</v>
      </c>
      <c r="E1567" t="e">
        <f>VLOOKUP(B1567,Hoja2!E:E,1,FALSE)</f>
        <v>#N/A</v>
      </c>
    </row>
    <row r="1568" spans="2:5" x14ac:dyDescent="0.3">
      <c r="B1568" t="s">
        <v>1576</v>
      </c>
      <c r="C1568" t="s">
        <v>1810</v>
      </c>
      <c r="D1568">
        <v>2024</v>
      </c>
      <c r="E1568" t="e">
        <f>VLOOKUP(B1568,Hoja2!E:E,1,FALSE)</f>
        <v>#N/A</v>
      </c>
    </row>
    <row r="1569" spans="2:5" x14ac:dyDescent="0.3">
      <c r="B1569" t="s">
        <v>1577</v>
      </c>
      <c r="C1569" t="s">
        <v>1810</v>
      </c>
      <c r="D1569">
        <v>2024</v>
      </c>
      <c r="E1569" t="e">
        <f>VLOOKUP(B1569,Hoja2!E:E,1,FALSE)</f>
        <v>#N/A</v>
      </c>
    </row>
    <row r="1570" spans="2:5" x14ac:dyDescent="0.3">
      <c r="B1570" t="s">
        <v>1578</v>
      </c>
      <c r="C1570" t="s">
        <v>1810</v>
      </c>
      <c r="D1570">
        <v>2024</v>
      </c>
      <c r="E1570" t="e">
        <f>VLOOKUP(B1570,Hoja2!E:E,1,FALSE)</f>
        <v>#N/A</v>
      </c>
    </row>
    <row r="1571" spans="2:5" x14ac:dyDescent="0.3">
      <c r="B1571" t="s">
        <v>1579</v>
      </c>
      <c r="C1571" t="s">
        <v>1810</v>
      </c>
      <c r="D1571">
        <v>2024</v>
      </c>
      <c r="E1571" t="e">
        <f>VLOOKUP(B1571,Hoja2!E:E,1,FALSE)</f>
        <v>#N/A</v>
      </c>
    </row>
    <row r="1572" spans="2:5" x14ac:dyDescent="0.3">
      <c r="B1572" t="s">
        <v>1580</v>
      </c>
      <c r="C1572" t="s">
        <v>1810</v>
      </c>
      <c r="D1572">
        <v>2024</v>
      </c>
      <c r="E1572" t="e">
        <f>VLOOKUP(B1572,Hoja2!E:E,1,FALSE)</f>
        <v>#N/A</v>
      </c>
    </row>
    <row r="1573" spans="2:5" x14ac:dyDescent="0.3">
      <c r="B1573" t="s">
        <v>1581</v>
      </c>
      <c r="C1573" t="s">
        <v>1810</v>
      </c>
      <c r="D1573">
        <v>2024</v>
      </c>
      <c r="E1573" t="e">
        <f>VLOOKUP(B1573,Hoja2!E:E,1,FALSE)</f>
        <v>#N/A</v>
      </c>
    </row>
    <row r="1574" spans="2:5" x14ac:dyDescent="0.3">
      <c r="B1574" t="s">
        <v>1582</v>
      </c>
      <c r="C1574" t="s">
        <v>1810</v>
      </c>
      <c r="D1574">
        <v>2024</v>
      </c>
      <c r="E1574" t="e">
        <f>VLOOKUP(B1574,Hoja2!E:E,1,FALSE)</f>
        <v>#N/A</v>
      </c>
    </row>
    <row r="1575" spans="2:5" x14ac:dyDescent="0.3">
      <c r="B1575" t="s">
        <v>1583</v>
      </c>
      <c r="C1575" t="s">
        <v>1810</v>
      </c>
      <c r="D1575">
        <v>2024</v>
      </c>
      <c r="E1575" t="e">
        <f>VLOOKUP(B1575,Hoja2!E:E,1,FALSE)</f>
        <v>#N/A</v>
      </c>
    </row>
    <row r="1576" spans="2:5" x14ac:dyDescent="0.3">
      <c r="B1576" t="s">
        <v>1584</v>
      </c>
      <c r="C1576" t="s">
        <v>1810</v>
      </c>
      <c r="D1576">
        <v>2024</v>
      </c>
      <c r="E1576" t="e">
        <f>VLOOKUP(B1576,Hoja2!E:E,1,FALSE)</f>
        <v>#N/A</v>
      </c>
    </row>
    <row r="1577" spans="2:5" x14ac:dyDescent="0.3">
      <c r="B1577" t="s">
        <v>1585</v>
      </c>
      <c r="C1577" t="s">
        <v>1810</v>
      </c>
      <c r="D1577">
        <v>2024</v>
      </c>
      <c r="E1577" t="e">
        <f>VLOOKUP(B1577,Hoja2!E:E,1,FALSE)</f>
        <v>#N/A</v>
      </c>
    </row>
    <row r="1578" spans="2:5" x14ac:dyDescent="0.3">
      <c r="B1578" t="s">
        <v>1586</v>
      </c>
      <c r="C1578" t="s">
        <v>1810</v>
      </c>
      <c r="D1578">
        <v>2024</v>
      </c>
      <c r="E1578" t="e">
        <f>VLOOKUP(B1578,Hoja2!E:E,1,FALSE)</f>
        <v>#N/A</v>
      </c>
    </row>
    <row r="1579" spans="2:5" x14ac:dyDescent="0.3">
      <c r="B1579" t="s">
        <v>1587</v>
      </c>
      <c r="C1579" t="s">
        <v>1810</v>
      </c>
      <c r="D1579">
        <v>2024</v>
      </c>
      <c r="E1579" t="e">
        <f>VLOOKUP(B1579,Hoja2!E:E,1,FALSE)</f>
        <v>#N/A</v>
      </c>
    </row>
    <row r="1580" spans="2:5" x14ac:dyDescent="0.3">
      <c r="B1580" t="s">
        <v>1588</v>
      </c>
      <c r="C1580" t="s">
        <v>1810</v>
      </c>
      <c r="D1580">
        <v>2024</v>
      </c>
      <c r="E1580" t="e">
        <f>VLOOKUP(B1580,Hoja2!E:E,1,FALSE)</f>
        <v>#N/A</v>
      </c>
    </row>
    <row r="1581" spans="2:5" x14ac:dyDescent="0.3">
      <c r="B1581" t="s">
        <v>1589</v>
      </c>
      <c r="C1581" t="s">
        <v>1810</v>
      </c>
      <c r="D1581">
        <v>2024</v>
      </c>
      <c r="E1581" t="e">
        <f>VLOOKUP(B1581,Hoja2!E:E,1,FALSE)</f>
        <v>#N/A</v>
      </c>
    </row>
    <row r="1582" spans="2:5" x14ac:dyDescent="0.3">
      <c r="B1582" t="s">
        <v>1590</v>
      </c>
      <c r="C1582" t="s">
        <v>1810</v>
      </c>
      <c r="D1582">
        <v>2024</v>
      </c>
      <c r="E1582" t="e">
        <f>VLOOKUP(B1582,Hoja2!E:E,1,FALSE)</f>
        <v>#N/A</v>
      </c>
    </row>
    <row r="1583" spans="2:5" x14ac:dyDescent="0.3">
      <c r="B1583" t="s">
        <v>1591</v>
      </c>
      <c r="C1583" t="s">
        <v>1810</v>
      </c>
      <c r="D1583">
        <v>2024</v>
      </c>
      <c r="E1583" t="e">
        <f>VLOOKUP(B1583,Hoja2!E:E,1,FALSE)</f>
        <v>#N/A</v>
      </c>
    </row>
    <row r="1584" spans="2:5" x14ac:dyDescent="0.3">
      <c r="B1584" t="s">
        <v>1592</v>
      </c>
      <c r="C1584" t="s">
        <v>1810</v>
      </c>
      <c r="D1584">
        <v>2024</v>
      </c>
      <c r="E1584" t="e">
        <f>VLOOKUP(B1584,Hoja2!E:E,1,FALSE)</f>
        <v>#N/A</v>
      </c>
    </row>
    <row r="1585" spans="2:5" x14ac:dyDescent="0.3">
      <c r="B1585" t="s">
        <v>1593</v>
      </c>
      <c r="C1585" t="s">
        <v>1810</v>
      </c>
      <c r="D1585">
        <v>2024</v>
      </c>
      <c r="E1585" t="e">
        <f>VLOOKUP(B1585,Hoja2!E:E,1,FALSE)</f>
        <v>#N/A</v>
      </c>
    </row>
    <row r="1586" spans="2:5" x14ac:dyDescent="0.3">
      <c r="B1586" t="s">
        <v>1594</v>
      </c>
      <c r="C1586" t="s">
        <v>1810</v>
      </c>
      <c r="D1586">
        <v>2024</v>
      </c>
      <c r="E1586" t="e">
        <f>VLOOKUP(B1586,Hoja2!E:E,1,FALSE)</f>
        <v>#N/A</v>
      </c>
    </row>
    <row r="1587" spans="2:5" x14ac:dyDescent="0.3">
      <c r="B1587" t="s">
        <v>1595</v>
      </c>
      <c r="C1587" t="s">
        <v>1810</v>
      </c>
      <c r="D1587">
        <v>2024</v>
      </c>
      <c r="E1587" t="e">
        <f>VLOOKUP(B1587,Hoja2!E:E,1,FALSE)</f>
        <v>#N/A</v>
      </c>
    </row>
    <row r="1588" spans="2:5" x14ac:dyDescent="0.3">
      <c r="B1588" t="s">
        <v>1596</v>
      </c>
      <c r="C1588" t="s">
        <v>1810</v>
      </c>
      <c r="D1588">
        <v>2024</v>
      </c>
      <c r="E1588" t="e">
        <f>VLOOKUP(B1588,Hoja2!E:E,1,FALSE)</f>
        <v>#N/A</v>
      </c>
    </row>
    <row r="1589" spans="2:5" x14ac:dyDescent="0.3">
      <c r="B1589" t="s">
        <v>1597</v>
      </c>
      <c r="C1589" t="s">
        <v>1810</v>
      </c>
      <c r="D1589">
        <v>2024</v>
      </c>
      <c r="E1589" t="e">
        <f>VLOOKUP(B1589,Hoja2!E:E,1,FALSE)</f>
        <v>#N/A</v>
      </c>
    </row>
    <row r="1590" spans="2:5" x14ac:dyDescent="0.3">
      <c r="B1590" t="s">
        <v>1598</v>
      </c>
      <c r="C1590" t="s">
        <v>1810</v>
      </c>
      <c r="D1590">
        <v>2024</v>
      </c>
      <c r="E1590" t="e">
        <f>VLOOKUP(B1590,Hoja2!E:E,1,FALSE)</f>
        <v>#N/A</v>
      </c>
    </row>
    <row r="1591" spans="2:5" x14ac:dyDescent="0.3">
      <c r="B1591" t="s">
        <v>1599</v>
      </c>
      <c r="C1591" t="s">
        <v>1810</v>
      </c>
      <c r="D1591">
        <v>2024</v>
      </c>
      <c r="E1591" t="e">
        <f>VLOOKUP(B1591,Hoja2!E:E,1,FALSE)</f>
        <v>#N/A</v>
      </c>
    </row>
    <row r="1592" spans="2:5" x14ac:dyDescent="0.3">
      <c r="B1592" t="s">
        <v>1600</v>
      </c>
      <c r="C1592" t="s">
        <v>1810</v>
      </c>
      <c r="D1592">
        <v>2024</v>
      </c>
      <c r="E1592" t="e">
        <f>VLOOKUP(B1592,Hoja2!E:E,1,FALSE)</f>
        <v>#N/A</v>
      </c>
    </row>
    <row r="1593" spans="2:5" x14ac:dyDescent="0.3">
      <c r="B1593" t="s">
        <v>1601</v>
      </c>
      <c r="C1593" t="s">
        <v>1810</v>
      </c>
      <c r="D1593">
        <v>2024</v>
      </c>
      <c r="E1593" t="e">
        <f>VLOOKUP(B1593,Hoja2!E:E,1,FALSE)</f>
        <v>#N/A</v>
      </c>
    </row>
    <row r="1594" spans="2:5" x14ac:dyDescent="0.3">
      <c r="B1594" t="s">
        <v>1602</v>
      </c>
      <c r="C1594" t="s">
        <v>1810</v>
      </c>
      <c r="D1594">
        <v>2024</v>
      </c>
      <c r="E1594" t="e">
        <f>VLOOKUP(B1594,Hoja2!E:E,1,FALSE)</f>
        <v>#N/A</v>
      </c>
    </row>
    <row r="1595" spans="2:5" x14ac:dyDescent="0.3">
      <c r="B1595" t="s">
        <v>1603</v>
      </c>
      <c r="C1595" t="s">
        <v>1810</v>
      </c>
      <c r="D1595">
        <v>2024</v>
      </c>
      <c r="E1595" t="e">
        <f>VLOOKUP(B1595,Hoja2!E:E,1,FALSE)</f>
        <v>#N/A</v>
      </c>
    </row>
    <row r="1596" spans="2:5" x14ac:dyDescent="0.3">
      <c r="B1596" t="s">
        <v>1604</v>
      </c>
      <c r="C1596" t="s">
        <v>1810</v>
      </c>
      <c r="D1596">
        <v>2024</v>
      </c>
      <c r="E1596" t="e">
        <f>VLOOKUP(B1596,Hoja2!E:E,1,FALSE)</f>
        <v>#N/A</v>
      </c>
    </row>
    <row r="1597" spans="2:5" x14ac:dyDescent="0.3">
      <c r="B1597" t="s">
        <v>1605</v>
      </c>
      <c r="C1597" t="s">
        <v>1810</v>
      </c>
      <c r="D1597">
        <v>2024</v>
      </c>
      <c r="E1597" t="e">
        <f>VLOOKUP(B1597,Hoja2!E:E,1,FALSE)</f>
        <v>#N/A</v>
      </c>
    </row>
    <row r="1598" spans="2:5" x14ac:dyDescent="0.3">
      <c r="B1598" t="s">
        <v>1606</v>
      </c>
      <c r="C1598" t="s">
        <v>1810</v>
      </c>
      <c r="D1598">
        <v>2024</v>
      </c>
      <c r="E1598" t="e">
        <f>VLOOKUP(B1598,Hoja2!E:E,1,FALSE)</f>
        <v>#N/A</v>
      </c>
    </row>
    <row r="1599" spans="2:5" x14ac:dyDescent="0.3">
      <c r="B1599" t="s">
        <v>1607</v>
      </c>
      <c r="C1599" t="s">
        <v>1810</v>
      </c>
      <c r="D1599">
        <v>2024</v>
      </c>
      <c r="E1599" t="e">
        <f>VLOOKUP(B1599,Hoja2!E:E,1,FALSE)</f>
        <v>#N/A</v>
      </c>
    </row>
    <row r="1600" spans="2:5" x14ac:dyDescent="0.3">
      <c r="B1600" t="s">
        <v>1608</v>
      </c>
      <c r="C1600" t="s">
        <v>1810</v>
      </c>
      <c r="D1600">
        <v>2024</v>
      </c>
      <c r="E1600" t="e">
        <f>VLOOKUP(B1600,Hoja2!E:E,1,FALSE)</f>
        <v>#N/A</v>
      </c>
    </row>
    <row r="1601" spans="2:5" x14ac:dyDescent="0.3">
      <c r="B1601" t="s">
        <v>1609</v>
      </c>
      <c r="C1601" t="s">
        <v>1810</v>
      </c>
      <c r="D1601">
        <v>2024</v>
      </c>
      <c r="E1601" t="e">
        <f>VLOOKUP(B1601,Hoja2!E:E,1,FALSE)</f>
        <v>#N/A</v>
      </c>
    </row>
    <row r="1602" spans="2:5" x14ac:dyDescent="0.3">
      <c r="B1602" t="s">
        <v>1610</v>
      </c>
      <c r="C1602" t="s">
        <v>1810</v>
      </c>
      <c r="D1602">
        <v>2024</v>
      </c>
      <c r="E1602" t="e">
        <f>VLOOKUP(B1602,Hoja2!E:E,1,FALSE)</f>
        <v>#N/A</v>
      </c>
    </row>
    <row r="1603" spans="2:5" x14ac:dyDescent="0.3">
      <c r="B1603" t="s">
        <v>1611</v>
      </c>
      <c r="C1603" t="s">
        <v>1810</v>
      </c>
      <c r="D1603">
        <v>2024</v>
      </c>
      <c r="E1603" t="e">
        <f>VLOOKUP(B1603,Hoja2!E:E,1,FALSE)</f>
        <v>#N/A</v>
      </c>
    </row>
    <row r="1604" spans="2:5" x14ac:dyDescent="0.3">
      <c r="B1604" t="s">
        <v>1612</v>
      </c>
      <c r="C1604" t="s">
        <v>1810</v>
      </c>
      <c r="D1604">
        <v>2024</v>
      </c>
      <c r="E1604" t="e">
        <f>VLOOKUP(B1604,Hoja2!E:E,1,FALSE)</f>
        <v>#N/A</v>
      </c>
    </row>
    <row r="1605" spans="2:5" x14ac:dyDescent="0.3">
      <c r="B1605" t="s">
        <v>1613</v>
      </c>
      <c r="C1605" t="s">
        <v>1810</v>
      </c>
      <c r="D1605">
        <v>2024</v>
      </c>
      <c r="E1605" t="e">
        <f>VLOOKUP(B1605,Hoja2!E:E,1,FALSE)</f>
        <v>#N/A</v>
      </c>
    </row>
    <row r="1606" spans="2:5" x14ac:dyDescent="0.3">
      <c r="B1606" t="s">
        <v>1614</v>
      </c>
      <c r="C1606" t="s">
        <v>1810</v>
      </c>
      <c r="D1606">
        <v>2024</v>
      </c>
      <c r="E1606" t="e">
        <f>VLOOKUP(B1606,Hoja2!E:E,1,FALSE)</f>
        <v>#N/A</v>
      </c>
    </row>
    <row r="1607" spans="2:5" x14ac:dyDescent="0.3">
      <c r="B1607" t="s">
        <v>1615</v>
      </c>
      <c r="C1607" t="s">
        <v>1810</v>
      </c>
      <c r="D1607">
        <v>2024</v>
      </c>
      <c r="E1607" t="e">
        <f>VLOOKUP(B1607,Hoja2!E:E,1,FALSE)</f>
        <v>#N/A</v>
      </c>
    </row>
    <row r="1608" spans="2:5" x14ac:dyDescent="0.3">
      <c r="B1608" t="s">
        <v>1616</v>
      </c>
      <c r="C1608" t="s">
        <v>1810</v>
      </c>
      <c r="D1608">
        <v>2024</v>
      </c>
      <c r="E1608" t="e">
        <f>VLOOKUP(B1608,Hoja2!E:E,1,FALSE)</f>
        <v>#N/A</v>
      </c>
    </row>
    <row r="1609" spans="2:5" x14ac:dyDescent="0.3">
      <c r="B1609" t="s">
        <v>1617</v>
      </c>
      <c r="C1609" t="s">
        <v>1810</v>
      </c>
      <c r="D1609">
        <v>2024</v>
      </c>
      <c r="E1609" t="e">
        <f>VLOOKUP(B1609,Hoja2!E:E,1,FALSE)</f>
        <v>#N/A</v>
      </c>
    </row>
    <row r="1610" spans="2:5" x14ac:dyDescent="0.3">
      <c r="B1610" t="s">
        <v>1618</v>
      </c>
      <c r="C1610" t="s">
        <v>1810</v>
      </c>
      <c r="D1610">
        <v>2024</v>
      </c>
      <c r="E1610" t="e">
        <f>VLOOKUP(B1610,Hoja2!E:E,1,FALSE)</f>
        <v>#N/A</v>
      </c>
    </row>
    <row r="1611" spans="2:5" x14ac:dyDescent="0.3">
      <c r="B1611" t="s">
        <v>1619</v>
      </c>
      <c r="C1611" t="s">
        <v>1810</v>
      </c>
      <c r="D1611">
        <v>2024</v>
      </c>
      <c r="E1611" t="e">
        <f>VLOOKUP(B1611,Hoja2!E:E,1,FALSE)</f>
        <v>#N/A</v>
      </c>
    </row>
    <row r="1612" spans="2:5" x14ac:dyDescent="0.3">
      <c r="B1612" t="s">
        <v>1620</v>
      </c>
      <c r="C1612" t="s">
        <v>1810</v>
      </c>
      <c r="D1612">
        <v>2024</v>
      </c>
      <c r="E1612" t="e">
        <f>VLOOKUP(B1612,Hoja2!E:E,1,FALSE)</f>
        <v>#N/A</v>
      </c>
    </row>
    <row r="1613" spans="2:5" x14ac:dyDescent="0.3">
      <c r="B1613" t="s">
        <v>1621</v>
      </c>
      <c r="C1613" t="s">
        <v>1810</v>
      </c>
      <c r="D1613">
        <v>2024</v>
      </c>
      <c r="E1613" t="e">
        <f>VLOOKUP(B1613,Hoja2!E:E,1,FALSE)</f>
        <v>#N/A</v>
      </c>
    </row>
    <row r="1614" spans="2:5" x14ac:dyDescent="0.3">
      <c r="B1614" t="s">
        <v>1622</v>
      </c>
      <c r="C1614" t="s">
        <v>1810</v>
      </c>
      <c r="D1614">
        <v>2024</v>
      </c>
      <c r="E1614" t="e">
        <f>VLOOKUP(B1614,Hoja2!E:E,1,FALSE)</f>
        <v>#N/A</v>
      </c>
    </row>
    <row r="1615" spans="2:5" x14ac:dyDescent="0.3">
      <c r="B1615" t="s">
        <v>1623</v>
      </c>
      <c r="C1615" t="s">
        <v>1810</v>
      </c>
      <c r="D1615">
        <v>2024</v>
      </c>
      <c r="E1615" t="e">
        <f>VLOOKUP(B1615,Hoja2!E:E,1,FALSE)</f>
        <v>#N/A</v>
      </c>
    </row>
    <row r="1616" spans="2:5" x14ac:dyDescent="0.3">
      <c r="B1616" t="s">
        <v>1624</v>
      </c>
      <c r="C1616" t="s">
        <v>1810</v>
      </c>
      <c r="D1616">
        <v>2024</v>
      </c>
      <c r="E1616" t="e">
        <f>VLOOKUP(B1616,Hoja2!E:E,1,FALSE)</f>
        <v>#N/A</v>
      </c>
    </row>
    <row r="1617" spans="2:5" x14ac:dyDescent="0.3">
      <c r="B1617" t="s">
        <v>1625</v>
      </c>
      <c r="C1617" t="s">
        <v>1810</v>
      </c>
      <c r="D1617">
        <v>2024</v>
      </c>
      <c r="E1617" t="e">
        <f>VLOOKUP(B1617,Hoja2!E:E,1,FALSE)</f>
        <v>#N/A</v>
      </c>
    </row>
    <row r="1618" spans="2:5" x14ac:dyDescent="0.3">
      <c r="B1618" t="s">
        <v>1626</v>
      </c>
      <c r="C1618" t="s">
        <v>1810</v>
      </c>
      <c r="D1618">
        <v>2024</v>
      </c>
      <c r="E1618" t="e">
        <f>VLOOKUP(B1618,Hoja2!E:E,1,FALSE)</f>
        <v>#N/A</v>
      </c>
    </row>
    <row r="1619" spans="2:5" x14ac:dyDescent="0.3">
      <c r="B1619" t="s">
        <v>1627</v>
      </c>
      <c r="C1619" t="s">
        <v>1810</v>
      </c>
      <c r="D1619">
        <v>2024</v>
      </c>
      <c r="E1619" t="e">
        <f>VLOOKUP(B1619,Hoja2!E:E,1,FALSE)</f>
        <v>#N/A</v>
      </c>
    </row>
    <row r="1620" spans="2:5" x14ac:dyDescent="0.3">
      <c r="B1620" t="s">
        <v>1628</v>
      </c>
      <c r="C1620" t="s">
        <v>1810</v>
      </c>
      <c r="D1620">
        <v>2024</v>
      </c>
      <c r="E1620" t="e">
        <f>VLOOKUP(B1620,Hoja2!E:E,1,FALSE)</f>
        <v>#N/A</v>
      </c>
    </row>
    <row r="1621" spans="2:5" x14ac:dyDescent="0.3">
      <c r="B1621" t="s">
        <v>1629</v>
      </c>
      <c r="C1621" t="s">
        <v>1810</v>
      </c>
      <c r="D1621">
        <v>2024</v>
      </c>
      <c r="E1621" t="e">
        <f>VLOOKUP(B1621,Hoja2!E:E,1,FALSE)</f>
        <v>#N/A</v>
      </c>
    </row>
    <row r="1622" spans="2:5" x14ac:dyDescent="0.3">
      <c r="B1622" t="s">
        <v>1630</v>
      </c>
      <c r="C1622" t="s">
        <v>1810</v>
      </c>
      <c r="D1622">
        <v>2024</v>
      </c>
      <c r="E1622" t="e">
        <f>VLOOKUP(B1622,Hoja2!E:E,1,FALSE)</f>
        <v>#N/A</v>
      </c>
    </row>
    <row r="1623" spans="2:5" x14ac:dyDescent="0.3">
      <c r="B1623" t="s">
        <v>1631</v>
      </c>
      <c r="C1623" t="s">
        <v>1810</v>
      </c>
      <c r="D1623">
        <v>2024</v>
      </c>
      <c r="E1623" t="e">
        <f>VLOOKUP(B1623,Hoja2!E:E,1,FALSE)</f>
        <v>#N/A</v>
      </c>
    </row>
    <row r="1624" spans="2:5" x14ac:dyDescent="0.3">
      <c r="B1624" t="s">
        <v>1632</v>
      </c>
      <c r="C1624" t="s">
        <v>1810</v>
      </c>
      <c r="D1624">
        <v>2024</v>
      </c>
      <c r="E1624" t="e">
        <f>VLOOKUP(B1624,Hoja2!E:E,1,FALSE)</f>
        <v>#N/A</v>
      </c>
    </row>
    <row r="1625" spans="2:5" x14ac:dyDescent="0.3">
      <c r="B1625" t="s">
        <v>1633</v>
      </c>
      <c r="C1625" t="s">
        <v>1810</v>
      </c>
      <c r="D1625">
        <v>2024</v>
      </c>
      <c r="E1625" t="e">
        <f>VLOOKUP(B1625,Hoja2!E:E,1,FALSE)</f>
        <v>#N/A</v>
      </c>
    </row>
    <row r="1626" spans="2:5" x14ac:dyDescent="0.3">
      <c r="B1626" t="s">
        <v>1634</v>
      </c>
      <c r="C1626" t="s">
        <v>1810</v>
      </c>
      <c r="D1626">
        <v>2024</v>
      </c>
      <c r="E1626" t="e">
        <f>VLOOKUP(B1626,Hoja2!E:E,1,FALSE)</f>
        <v>#N/A</v>
      </c>
    </row>
    <row r="1627" spans="2:5" x14ac:dyDescent="0.3">
      <c r="B1627" t="s">
        <v>1635</v>
      </c>
      <c r="C1627" t="s">
        <v>1810</v>
      </c>
      <c r="D1627">
        <v>2024</v>
      </c>
      <c r="E1627" t="e">
        <f>VLOOKUP(B1627,Hoja2!E:E,1,FALSE)</f>
        <v>#N/A</v>
      </c>
    </row>
    <row r="1628" spans="2:5" x14ac:dyDescent="0.3">
      <c r="B1628" t="s">
        <v>1636</v>
      </c>
      <c r="C1628" t="s">
        <v>1810</v>
      </c>
      <c r="D1628">
        <v>2024</v>
      </c>
      <c r="E1628" t="e">
        <f>VLOOKUP(B1628,Hoja2!E:E,1,FALSE)</f>
        <v>#N/A</v>
      </c>
    </row>
    <row r="1629" spans="2:5" x14ac:dyDescent="0.3">
      <c r="B1629" t="s">
        <v>1637</v>
      </c>
      <c r="C1629" t="s">
        <v>1810</v>
      </c>
      <c r="D1629">
        <v>2024</v>
      </c>
      <c r="E1629" t="e">
        <f>VLOOKUP(B1629,Hoja2!E:E,1,FALSE)</f>
        <v>#N/A</v>
      </c>
    </row>
    <row r="1630" spans="2:5" x14ac:dyDescent="0.3">
      <c r="B1630" t="s">
        <v>1638</v>
      </c>
      <c r="C1630" t="s">
        <v>1810</v>
      </c>
      <c r="D1630">
        <v>2024</v>
      </c>
      <c r="E1630" t="e">
        <f>VLOOKUP(B1630,Hoja2!E:E,1,FALSE)</f>
        <v>#N/A</v>
      </c>
    </row>
    <row r="1631" spans="2:5" x14ac:dyDescent="0.3">
      <c r="B1631" t="s">
        <v>1639</v>
      </c>
      <c r="C1631" t="s">
        <v>1810</v>
      </c>
      <c r="D1631">
        <v>2024</v>
      </c>
      <c r="E1631" t="e">
        <f>VLOOKUP(B1631,Hoja2!E:E,1,FALSE)</f>
        <v>#N/A</v>
      </c>
    </row>
    <row r="1632" spans="2:5" x14ac:dyDescent="0.3">
      <c r="B1632" t="s">
        <v>1640</v>
      </c>
      <c r="C1632" t="s">
        <v>1810</v>
      </c>
      <c r="D1632">
        <v>2024</v>
      </c>
      <c r="E1632" t="e">
        <f>VLOOKUP(B1632,Hoja2!E:E,1,FALSE)</f>
        <v>#N/A</v>
      </c>
    </row>
    <row r="1633" spans="2:5" x14ac:dyDescent="0.3">
      <c r="B1633" t="s">
        <v>1641</v>
      </c>
      <c r="C1633" t="s">
        <v>1810</v>
      </c>
      <c r="D1633">
        <v>2024</v>
      </c>
      <c r="E1633" t="e">
        <f>VLOOKUP(B1633,Hoja2!E:E,1,FALSE)</f>
        <v>#N/A</v>
      </c>
    </row>
    <row r="1634" spans="2:5" x14ac:dyDescent="0.3">
      <c r="B1634" t="s">
        <v>1642</v>
      </c>
      <c r="C1634" t="s">
        <v>1810</v>
      </c>
      <c r="D1634">
        <v>2024</v>
      </c>
      <c r="E1634" t="e">
        <f>VLOOKUP(B1634,Hoja2!E:E,1,FALSE)</f>
        <v>#N/A</v>
      </c>
    </row>
    <row r="1635" spans="2:5" x14ac:dyDescent="0.3">
      <c r="B1635" t="s">
        <v>1643</v>
      </c>
      <c r="C1635" t="s">
        <v>1810</v>
      </c>
      <c r="D1635">
        <v>2024</v>
      </c>
      <c r="E1635" t="e">
        <f>VLOOKUP(B1635,Hoja2!E:E,1,FALSE)</f>
        <v>#N/A</v>
      </c>
    </row>
    <row r="1636" spans="2:5" x14ac:dyDescent="0.3">
      <c r="B1636" t="s">
        <v>1644</v>
      </c>
      <c r="C1636" t="s">
        <v>1810</v>
      </c>
      <c r="D1636">
        <v>2024</v>
      </c>
      <c r="E1636" t="e">
        <f>VLOOKUP(B1636,Hoja2!E:E,1,FALSE)</f>
        <v>#N/A</v>
      </c>
    </row>
    <row r="1637" spans="2:5" x14ac:dyDescent="0.3">
      <c r="B1637" t="s">
        <v>1645</v>
      </c>
      <c r="C1637" t="s">
        <v>1810</v>
      </c>
      <c r="D1637">
        <v>2024</v>
      </c>
      <c r="E1637" t="e">
        <f>VLOOKUP(B1637,Hoja2!E:E,1,FALSE)</f>
        <v>#N/A</v>
      </c>
    </row>
    <row r="1638" spans="2:5" x14ac:dyDescent="0.3">
      <c r="B1638" t="s">
        <v>1646</v>
      </c>
      <c r="C1638" t="s">
        <v>1810</v>
      </c>
      <c r="D1638">
        <v>2024</v>
      </c>
      <c r="E1638" t="e">
        <f>VLOOKUP(B1638,Hoja2!E:E,1,FALSE)</f>
        <v>#N/A</v>
      </c>
    </row>
    <row r="1639" spans="2:5" x14ac:dyDescent="0.3">
      <c r="B1639" t="s">
        <v>1647</v>
      </c>
      <c r="C1639" t="s">
        <v>1810</v>
      </c>
      <c r="D1639">
        <v>2024</v>
      </c>
      <c r="E1639" t="e">
        <f>VLOOKUP(B1639,Hoja2!E:E,1,FALSE)</f>
        <v>#N/A</v>
      </c>
    </row>
    <row r="1640" spans="2:5" x14ac:dyDescent="0.3">
      <c r="B1640" t="s">
        <v>1648</v>
      </c>
      <c r="C1640" t="s">
        <v>1810</v>
      </c>
      <c r="D1640">
        <v>2024</v>
      </c>
      <c r="E1640" t="e">
        <f>VLOOKUP(B1640,Hoja2!E:E,1,FALSE)</f>
        <v>#N/A</v>
      </c>
    </row>
    <row r="1641" spans="2:5" x14ac:dyDescent="0.3">
      <c r="B1641" t="s">
        <v>1649</v>
      </c>
      <c r="C1641" t="s">
        <v>1810</v>
      </c>
      <c r="D1641">
        <v>2024</v>
      </c>
      <c r="E1641" t="e">
        <f>VLOOKUP(B1641,Hoja2!E:E,1,FALSE)</f>
        <v>#N/A</v>
      </c>
    </row>
    <row r="1642" spans="2:5" x14ac:dyDescent="0.3">
      <c r="B1642" t="s">
        <v>1650</v>
      </c>
      <c r="C1642" t="s">
        <v>1810</v>
      </c>
      <c r="D1642">
        <v>2024</v>
      </c>
      <c r="E1642" t="e">
        <f>VLOOKUP(B1642,Hoja2!E:E,1,FALSE)</f>
        <v>#N/A</v>
      </c>
    </row>
    <row r="1643" spans="2:5" x14ac:dyDescent="0.3">
      <c r="B1643" t="s">
        <v>1651</v>
      </c>
      <c r="C1643" t="s">
        <v>1810</v>
      </c>
      <c r="D1643">
        <v>2024</v>
      </c>
      <c r="E1643" t="e">
        <f>VLOOKUP(B1643,Hoja2!E:E,1,FALSE)</f>
        <v>#N/A</v>
      </c>
    </row>
    <row r="1644" spans="2:5" x14ac:dyDescent="0.3">
      <c r="B1644" t="s">
        <v>1652</v>
      </c>
      <c r="C1644" t="s">
        <v>1810</v>
      </c>
      <c r="D1644">
        <v>2024</v>
      </c>
      <c r="E1644" t="e">
        <f>VLOOKUP(B1644,Hoja2!E:E,1,FALSE)</f>
        <v>#N/A</v>
      </c>
    </row>
    <row r="1645" spans="2:5" x14ac:dyDescent="0.3">
      <c r="B1645" t="s">
        <v>1653</v>
      </c>
      <c r="C1645" t="s">
        <v>1810</v>
      </c>
      <c r="D1645">
        <v>2024</v>
      </c>
      <c r="E1645" t="e">
        <f>VLOOKUP(B1645,Hoja2!E:E,1,FALSE)</f>
        <v>#N/A</v>
      </c>
    </row>
    <row r="1646" spans="2:5" x14ac:dyDescent="0.3">
      <c r="B1646" t="s">
        <v>1654</v>
      </c>
      <c r="C1646" t="s">
        <v>1810</v>
      </c>
      <c r="D1646">
        <v>2024</v>
      </c>
      <c r="E1646" t="e">
        <f>VLOOKUP(B1646,Hoja2!E:E,1,FALSE)</f>
        <v>#N/A</v>
      </c>
    </row>
    <row r="1647" spans="2:5" x14ac:dyDescent="0.3">
      <c r="B1647" t="s">
        <v>1655</v>
      </c>
      <c r="C1647" t="s">
        <v>1810</v>
      </c>
      <c r="D1647">
        <v>2024</v>
      </c>
      <c r="E1647" t="e">
        <f>VLOOKUP(B1647,Hoja2!E:E,1,FALSE)</f>
        <v>#N/A</v>
      </c>
    </row>
    <row r="1648" spans="2:5" x14ac:dyDescent="0.3">
      <c r="B1648" t="s">
        <v>1656</v>
      </c>
      <c r="C1648" t="s">
        <v>1810</v>
      </c>
      <c r="D1648">
        <v>2024</v>
      </c>
      <c r="E1648" t="e">
        <f>VLOOKUP(B1648,Hoja2!E:E,1,FALSE)</f>
        <v>#N/A</v>
      </c>
    </row>
    <row r="1649" spans="2:5" x14ac:dyDescent="0.3">
      <c r="B1649" t="s">
        <v>1657</v>
      </c>
      <c r="C1649" t="s">
        <v>1810</v>
      </c>
      <c r="D1649">
        <v>2024</v>
      </c>
      <c r="E1649" t="e">
        <f>VLOOKUP(B1649,Hoja2!E:E,1,FALSE)</f>
        <v>#N/A</v>
      </c>
    </row>
    <row r="1650" spans="2:5" x14ac:dyDescent="0.3">
      <c r="B1650" t="s">
        <v>1658</v>
      </c>
      <c r="C1650" t="s">
        <v>1810</v>
      </c>
      <c r="D1650">
        <v>2024</v>
      </c>
      <c r="E1650" t="e">
        <f>VLOOKUP(B1650,Hoja2!E:E,1,FALSE)</f>
        <v>#N/A</v>
      </c>
    </row>
    <row r="1651" spans="2:5" x14ac:dyDescent="0.3">
      <c r="B1651" t="s">
        <v>1659</v>
      </c>
      <c r="C1651" t="s">
        <v>1810</v>
      </c>
      <c r="D1651">
        <v>2024</v>
      </c>
      <c r="E1651" t="e">
        <f>VLOOKUP(B1651,Hoja2!E:E,1,FALSE)</f>
        <v>#N/A</v>
      </c>
    </row>
    <row r="1652" spans="2:5" x14ac:dyDescent="0.3">
      <c r="B1652" t="s">
        <v>1660</v>
      </c>
      <c r="C1652" t="s">
        <v>1810</v>
      </c>
      <c r="D1652">
        <v>2024</v>
      </c>
      <c r="E1652" t="e">
        <f>VLOOKUP(B1652,Hoja2!E:E,1,FALSE)</f>
        <v>#N/A</v>
      </c>
    </row>
    <row r="1653" spans="2:5" x14ac:dyDescent="0.3">
      <c r="B1653" t="s">
        <v>1661</v>
      </c>
      <c r="C1653" t="s">
        <v>1810</v>
      </c>
      <c r="D1653">
        <v>2024</v>
      </c>
      <c r="E1653" t="e">
        <f>VLOOKUP(B1653,Hoja2!E:E,1,FALSE)</f>
        <v>#N/A</v>
      </c>
    </row>
    <row r="1654" spans="2:5" x14ac:dyDescent="0.3">
      <c r="B1654" t="s">
        <v>1662</v>
      </c>
      <c r="C1654" t="s">
        <v>1810</v>
      </c>
      <c r="D1654">
        <v>2024</v>
      </c>
      <c r="E1654" t="e">
        <f>VLOOKUP(B1654,Hoja2!E:E,1,FALSE)</f>
        <v>#N/A</v>
      </c>
    </row>
    <row r="1655" spans="2:5" x14ac:dyDescent="0.3">
      <c r="B1655" t="s">
        <v>1663</v>
      </c>
      <c r="C1655" t="s">
        <v>1810</v>
      </c>
      <c r="D1655">
        <v>2024</v>
      </c>
      <c r="E1655" t="e">
        <f>VLOOKUP(B1655,Hoja2!E:E,1,FALSE)</f>
        <v>#N/A</v>
      </c>
    </row>
    <row r="1656" spans="2:5" x14ac:dyDescent="0.3">
      <c r="B1656" t="s">
        <v>1664</v>
      </c>
      <c r="C1656" t="s">
        <v>1810</v>
      </c>
      <c r="D1656">
        <v>2024</v>
      </c>
      <c r="E1656" t="e">
        <f>VLOOKUP(B1656,Hoja2!E:E,1,FALSE)</f>
        <v>#N/A</v>
      </c>
    </row>
    <row r="1657" spans="2:5" x14ac:dyDescent="0.3">
      <c r="B1657" t="s">
        <v>1665</v>
      </c>
      <c r="C1657" t="s">
        <v>1810</v>
      </c>
      <c r="D1657">
        <v>2024</v>
      </c>
      <c r="E1657" t="e">
        <f>VLOOKUP(B1657,Hoja2!E:E,1,FALSE)</f>
        <v>#N/A</v>
      </c>
    </row>
    <row r="1658" spans="2:5" x14ac:dyDescent="0.3">
      <c r="B1658" t="s">
        <v>1666</v>
      </c>
      <c r="C1658" t="s">
        <v>1810</v>
      </c>
      <c r="D1658">
        <v>2024</v>
      </c>
      <c r="E1658" t="e">
        <f>VLOOKUP(B1658,Hoja2!E:E,1,FALSE)</f>
        <v>#N/A</v>
      </c>
    </row>
    <row r="1659" spans="2:5" x14ac:dyDescent="0.3">
      <c r="B1659" t="s">
        <v>1667</v>
      </c>
      <c r="C1659" t="s">
        <v>1810</v>
      </c>
      <c r="D1659">
        <v>2024</v>
      </c>
      <c r="E1659" t="e">
        <f>VLOOKUP(B1659,Hoja2!E:E,1,FALSE)</f>
        <v>#N/A</v>
      </c>
    </row>
    <row r="1660" spans="2:5" x14ac:dyDescent="0.3">
      <c r="B1660" t="s">
        <v>1668</v>
      </c>
      <c r="C1660" t="s">
        <v>1810</v>
      </c>
      <c r="D1660">
        <v>2024</v>
      </c>
      <c r="E1660" t="e">
        <f>VLOOKUP(B1660,Hoja2!E:E,1,FALSE)</f>
        <v>#N/A</v>
      </c>
    </row>
    <row r="1661" spans="2:5" x14ac:dyDescent="0.3">
      <c r="B1661" t="s">
        <v>1669</v>
      </c>
      <c r="C1661" t="s">
        <v>1810</v>
      </c>
      <c r="D1661">
        <v>2024</v>
      </c>
      <c r="E1661" t="e">
        <f>VLOOKUP(B1661,Hoja2!E:E,1,FALSE)</f>
        <v>#N/A</v>
      </c>
    </row>
    <row r="1662" spans="2:5" x14ac:dyDescent="0.3">
      <c r="B1662" t="s">
        <v>1670</v>
      </c>
      <c r="C1662" t="s">
        <v>1810</v>
      </c>
      <c r="D1662">
        <v>2024</v>
      </c>
      <c r="E1662" t="e">
        <f>VLOOKUP(B1662,Hoja2!E:E,1,FALSE)</f>
        <v>#N/A</v>
      </c>
    </row>
    <row r="1663" spans="2:5" x14ac:dyDescent="0.3">
      <c r="B1663" t="s">
        <v>1671</v>
      </c>
      <c r="C1663" t="s">
        <v>1810</v>
      </c>
      <c r="D1663">
        <v>2024</v>
      </c>
      <c r="E1663" t="e">
        <f>VLOOKUP(B1663,Hoja2!E:E,1,FALSE)</f>
        <v>#N/A</v>
      </c>
    </row>
    <row r="1664" spans="2:5" x14ac:dyDescent="0.3">
      <c r="B1664" t="s">
        <v>1672</v>
      </c>
      <c r="C1664" t="s">
        <v>1810</v>
      </c>
      <c r="D1664">
        <v>2024</v>
      </c>
      <c r="E1664" t="e">
        <f>VLOOKUP(B1664,Hoja2!E:E,1,FALSE)</f>
        <v>#N/A</v>
      </c>
    </row>
    <row r="1665" spans="2:5" x14ac:dyDescent="0.3">
      <c r="B1665" t="s">
        <v>1673</v>
      </c>
      <c r="C1665" t="s">
        <v>1810</v>
      </c>
      <c r="D1665">
        <v>2024</v>
      </c>
      <c r="E1665" t="e">
        <f>VLOOKUP(B1665,Hoja2!E:E,1,FALSE)</f>
        <v>#N/A</v>
      </c>
    </row>
    <row r="1666" spans="2:5" x14ac:dyDescent="0.3">
      <c r="B1666" t="s">
        <v>1674</v>
      </c>
      <c r="C1666" t="s">
        <v>1810</v>
      </c>
      <c r="D1666">
        <v>2024</v>
      </c>
      <c r="E1666" t="e">
        <f>VLOOKUP(B1666,Hoja2!E:E,1,FALSE)</f>
        <v>#N/A</v>
      </c>
    </row>
    <row r="1667" spans="2:5" x14ac:dyDescent="0.3">
      <c r="B1667" t="s">
        <v>1675</v>
      </c>
      <c r="C1667" t="s">
        <v>1810</v>
      </c>
      <c r="D1667">
        <v>2024</v>
      </c>
      <c r="E1667" t="e">
        <f>VLOOKUP(B1667,Hoja2!E:E,1,FALSE)</f>
        <v>#N/A</v>
      </c>
    </row>
    <row r="1668" spans="2:5" x14ac:dyDescent="0.3">
      <c r="B1668" t="s">
        <v>1676</v>
      </c>
      <c r="C1668" t="s">
        <v>1810</v>
      </c>
      <c r="D1668">
        <v>2024</v>
      </c>
      <c r="E1668" t="e">
        <f>VLOOKUP(B1668,Hoja2!E:E,1,FALSE)</f>
        <v>#N/A</v>
      </c>
    </row>
    <row r="1669" spans="2:5" x14ac:dyDescent="0.3">
      <c r="B1669" t="s">
        <v>1677</v>
      </c>
      <c r="C1669" t="s">
        <v>1810</v>
      </c>
      <c r="D1669">
        <v>2024</v>
      </c>
      <c r="E1669" t="e">
        <f>VLOOKUP(B1669,Hoja2!E:E,1,FALSE)</f>
        <v>#N/A</v>
      </c>
    </row>
    <row r="1670" spans="2:5" x14ac:dyDescent="0.3">
      <c r="B1670" t="s">
        <v>1678</v>
      </c>
      <c r="C1670" t="s">
        <v>1810</v>
      </c>
      <c r="D1670">
        <v>2024</v>
      </c>
      <c r="E1670" t="e">
        <f>VLOOKUP(B1670,Hoja2!E:E,1,FALSE)</f>
        <v>#N/A</v>
      </c>
    </row>
    <row r="1671" spans="2:5" x14ac:dyDescent="0.3">
      <c r="B1671" t="s">
        <v>1679</v>
      </c>
      <c r="C1671" t="s">
        <v>1810</v>
      </c>
      <c r="D1671">
        <v>2024</v>
      </c>
      <c r="E1671" t="e">
        <f>VLOOKUP(B1671,Hoja2!E:E,1,FALSE)</f>
        <v>#N/A</v>
      </c>
    </row>
    <row r="1672" spans="2:5" x14ac:dyDescent="0.3">
      <c r="B1672" t="s">
        <v>1680</v>
      </c>
      <c r="C1672" t="s">
        <v>1810</v>
      </c>
      <c r="D1672">
        <v>2024</v>
      </c>
      <c r="E1672" t="e">
        <f>VLOOKUP(B1672,Hoja2!E:E,1,FALSE)</f>
        <v>#N/A</v>
      </c>
    </row>
    <row r="1673" spans="2:5" x14ac:dyDescent="0.3">
      <c r="B1673" t="s">
        <v>1681</v>
      </c>
      <c r="C1673" t="s">
        <v>1810</v>
      </c>
      <c r="D1673">
        <v>2024</v>
      </c>
      <c r="E1673" t="e">
        <f>VLOOKUP(B1673,Hoja2!E:E,1,FALSE)</f>
        <v>#N/A</v>
      </c>
    </row>
    <row r="1674" spans="2:5" x14ac:dyDescent="0.3">
      <c r="B1674" t="s">
        <v>1682</v>
      </c>
      <c r="C1674" t="s">
        <v>1810</v>
      </c>
      <c r="D1674">
        <v>2024</v>
      </c>
      <c r="E1674" t="e">
        <f>VLOOKUP(B1674,Hoja2!E:E,1,FALSE)</f>
        <v>#N/A</v>
      </c>
    </row>
    <row r="1675" spans="2:5" x14ac:dyDescent="0.3">
      <c r="B1675" t="s">
        <v>1683</v>
      </c>
      <c r="C1675" t="s">
        <v>1810</v>
      </c>
      <c r="D1675">
        <v>2024</v>
      </c>
      <c r="E1675" t="e">
        <f>VLOOKUP(B1675,Hoja2!E:E,1,FALSE)</f>
        <v>#N/A</v>
      </c>
    </row>
    <row r="1676" spans="2:5" x14ac:dyDescent="0.3">
      <c r="B1676" t="s">
        <v>1684</v>
      </c>
      <c r="C1676" t="s">
        <v>1810</v>
      </c>
      <c r="D1676">
        <v>2024</v>
      </c>
      <c r="E1676" t="e">
        <f>VLOOKUP(B1676,Hoja2!E:E,1,FALSE)</f>
        <v>#N/A</v>
      </c>
    </row>
    <row r="1677" spans="2:5" x14ac:dyDescent="0.3">
      <c r="B1677" t="s">
        <v>1685</v>
      </c>
      <c r="C1677" t="s">
        <v>1810</v>
      </c>
      <c r="D1677">
        <v>2024</v>
      </c>
      <c r="E1677" t="e">
        <f>VLOOKUP(B1677,Hoja2!E:E,1,FALSE)</f>
        <v>#N/A</v>
      </c>
    </row>
    <row r="1678" spans="2:5" x14ac:dyDescent="0.3">
      <c r="B1678" t="s">
        <v>1686</v>
      </c>
      <c r="C1678" t="s">
        <v>1810</v>
      </c>
      <c r="D1678">
        <v>2024</v>
      </c>
      <c r="E1678" t="e">
        <f>VLOOKUP(B1678,Hoja2!E:E,1,FALSE)</f>
        <v>#N/A</v>
      </c>
    </row>
    <row r="1679" spans="2:5" x14ac:dyDescent="0.3">
      <c r="B1679" t="s">
        <v>1687</v>
      </c>
      <c r="C1679" t="s">
        <v>1810</v>
      </c>
      <c r="D1679">
        <v>2024</v>
      </c>
      <c r="E1679" t="e">
        <f>VLOOKUP(B1679,Hoja2!E:E,1,FALSE)</f>
        <v>#N/A</v>
      </c>
    </row>
    <row r="1680" spans="2:5" x14ac:dyDescent="0.3">
      <c r="B1680" t="s">
        <v>1688</v>
      </c>
      <c r="C1680" t="s">
        <v>1810</v>
      </c>
      <c r="D1680">
        <v>2024</v>
      </c>
      <c r="E1680" t="e">
        <f>VLOOKUP(B1680,Hoja2!E:E,1,FALSE)</f>
        <v>#N/A</v>
      </c>
    </row>
    <row r="1681" spans="2:5" x14ac:dyDescent="0.3">
      <c r="B1681" t="s">
        <v>1689</v>
      </c>
      <c r="C1681" t="s">
        <v>1810</v>
      </c>
      <c r="D1681">
        <v>2024</v>
      </c>
      <c r="E1681" t="e">
        <f>VLOOKUP(B1681,Hoja2!E:E,1,FALSE)</f>
        <v>#N/A</v>
      </c>
    </row>
    <row r="1682" spans="2:5" x14ac:dyDescent="0.3">
      <c r="B1682" t="s">
        <v>1690</v>
      </c>
      <c r="C1682" t="s">
        <v>1810</v>
      </c>
      <c r="D1682">
        <v>2024</v>
      </c>
      <c r="E1682" t="e">
        <f>VLOOKUP(B1682,Hoja2!E:E,1,FALSE)</f>
        <v>#N/A</v>
      </c>
    </row>
    <row r="1683" spans="2:5" x14ac:dyDescent="0.3">
      <c r="B1683" t="s">
        <v>1691</v>
      </c>
      <c r="C1683" t="s">
        <v>1810</v>
      </c>
      <c r="D1683">
        <v>2024</v>
      </c>
      <c r="E1683" t="e">
        <f>VLOOKUP(B1683,Hoja2!E:E,1,FALSE)</f>
        <v>#N/A</v>
      </c>
    </row>
    <row r="1684" spans="2:5" x14ac:dyDescent="0.3">
      <c r="B1684" t="s">
        <v>1692</v>
      </c>
      <c r="C1684" t="s">
        <v>1810</v>
      </c>
      <c r="D1684">
        <v>2024</v>
      </c>
      <c r="E1684" t="e">
        <f>VLOOKUP(B1684,Hoja2!E:E,1,FALSE)</f>
        <v>#N/A</v>
      </c>
    </row>
    <row r="1685" spans="2:5" x14ac:dyDescent="0.3">
      <c r="B1685" t="s">
        <v>1693</v>
      </c>
      <c r="C1685" t="s">
        <v>1810</v>
      </c>
      <c r="D1685">
        <v>2024</v>
      </c>
      <c r="E1685" t="e">
        <f>VLOOKUP(B1685,Hoja2!E:E,1,FALSE)</f>
        <v>#N/A</v>
      </c>
    </row>
    <row r="1686" spans="2:5" x14ac:dyDescent="0.3">
      <c r="B1686" t="s">
        <v>1694</v>
      </c>
      <c r="C1686" t="s">
        <v>1810</v>
      </c>
      <c r="D1686">
        <v>2024</v>
      </c>
      <c r="E1686" t="e">
        <f>VLOOKUP(B1686,Hoja2!E:E,1,FALSE)</f>
        <v>#N/A</v>
      </c>
    </row>
    <row r="1687" spans="2:5" x14ac:dyDescent="0.3">
      <c r="B1687" t="s">
        <v>1695</v>
      </c>
      <c r="C1687" t="s">
        <v>1810</v>
      </c>
      <c r="D1687">
        <v>2024</v>
      </c>
      <c r="E1687" t="e">
        <f>VLOOKUP(B1687,Hoja2!E:E,1,FALSE)</f>
        <v>#N/A</v>
      </c>
    </row>
    <row r="1688" spans="2:5" x14ac:dyDescent="0.3">
      <c r="B1688" t="s">
        <v>1696</v>
      </c>
      <c r="C1688" t="s">
        <v>1810</v>
      </c>
      <c r="D1688">
        <v>2024</v>
      </c>
      <c r="E1688" t="e">
        <f>VLOOKUP(B1688,Hoja2!E:E,1,FALSE)</f>
        <v>#N/A</v>
      </c>
    </row>
    <row r="1689" spans="2:5" x14ac:dyDescent="0.3">
      <c r="B1689" t="s">
        <v>1697</v>
      </c>
      <c r="C1689" t="s">
        <v>1810</v>
      </c>
      <c r="D1689">
        <v>2024</v>
      </c>
      <c r="E1689" t="e">
        <f>VLOOKUP(B1689,Hoja2!E:E,1,FALSE)</f>
        <v>#N/A</v>
      </c>
    </row>
    <row r="1690" spans="2:5" x14ac:dyDescent="0.3">
      <c r="B1690" t="s">
        <v>1698</v>
      </c>
      <c r="C1690" t="s">
        <v>1810</v>
      </c>
      <c r="D1690">
        <v>2024</v>
      </c>
      <c r="E1690" t="e">
        <f>VLOOKUP(B1690,Hoja2!E:E,1,FALSE)</f>
        <v>#N/A</v>
      </c>
    </row>
    <row r="1691" spans="2:5" x14ac:dyDescent="0.3">
      <c r="B1691" t="s">
        <v>1699</v>
      </c>
      <c r="C1691" t="s">
        <v>1810</v>
      </c>
      <c r="D1691">
        <v>2024</v>
      </c>
      <c r="E1691" t="e">
        <f>VLOOKUP(B1691,Hoja2!E:E,1,FALSE)</f>
        <v>#N/A</v>
      </c>
    </row>
    <row r="1692" spans="2:5" x14ac:dyDescent="0.3">
      <c r="B1692" t="s">
        <v>1700</v>
      </c>
      <c r="C1692" t="s">
        <v>1810</v>
      </c>
      <c r="D1692">
        <v>2024</v>
      </c>
      <c r="E1692" t="e">
        <f>VLOOKUP(B1692,Hoja2!E:E,1,FALSE)</f>
        <v>#N/A</v>
      </c>
    </row>
    <row r="1693" spans="2:5" x14ac:dyDescent="0.3">
      <c r="B1693" t="s">
        <v>1701</v>
      </c>
      <c r="C1693" t="s">
        <v>1810</v>
      </c>
      <c r="D1693">
        <v>2024</v>
      </c>
      <c r="E1693" t="e">
        <f>VLOOKUP(B1693,Hoja2!E:E,1,FALSE)</f>
        <v>#N/A</v>
      </c>
    </row>
    <row r="1694" spans="2:5" x14ac:dyDescent="0.3">
      <c r="B1694" t="s">
        <v>1702</v>
      </c>
      <c r="C1694" t="s">
        <v>1810</v>
      </c>
      <c r="D1694">
        <v>2024</v>
      </c>
      <c r="E1694" t="e">
        <f>VLOOKUP(B1694,Hoja2!E:E,1,FALSE)</f>
        <v>#N/A</v>
      </c>
    </row>
    <row r="1695" spans="2:5" x14ac:dyDescent="0.3">
      <c r="B1695" t="s">
        <v>1703</v>
      </c>
      <c r="C1695" t="s">
        <v>1810</v>
      </c>
      <c r="D1695">
        <v>2024</v>
      </c>
      <c r="E1695" t="e">
        <f>VLOOKUP(B1695,Hoja2!E:E,1,FALSE)</f>
        <v>#N/A</v>
      </c>
    </row>
    <row r="1696" spans="2:5" x14ac:dyDescent="0.3">
      <c r="B1696" t="s">
        <v>1704</v>
      </c>
      <c r="C1696" t="s">
        <v>1810</v>
      </c>
      <c r="D1696">
        <v>2024</v>
      </c>
      <c r="E1696" t="e">
        <f>VLOOKUP(B1696,Hoja2!E:E,1,FALSE)</f>
        <v>#N/A</v>
      </c>
    </row>
    <row r="1697" spans="2:5" x14ac:dyDescent="0.3">
      <c r="B1697" t="s">
        <v>1705</v>
      </c>
      <c r="C1697" t="s">
        <v>1810</v>
      </c>
      <c r="D1697">
        <v>2024</v>
      </c>
      <c r="E1697" t="e">
        <f>VLOOKUP(B1697,Hoja2!E:E,1,FALSE)</f>
        <v>#N/A</v>
      </c>
    </row>
    <row r="1698" spans="2:5" x14ac:dyDescent="0.3">
      <c r="B1698" t="s">
        <v>1706</v>
      </c>
      <c r="C1698" t="s">
        <v>1810</v>
      </c>
      <c r="D1698">
        <v>2024</v>
      </c>
      <c r="E1698" t="e">
        <f>VLOOKUP(B1698,Hoja2!E:E,1,FALSE)</f>
        <v>#N/A</v>
      </c>
    </row>
    <row r="1699" spans="2:5" x14ac:dyDescent="0.3">
      <c r="B1699" t="s">
        <v>1707</v>
      </c>
      <c r="C1699" t="s">
        <v>1810</v>
      </c>
      <c r="D1699">
        <v>2024</v>
      </c>
      <c r="E1699" t="e">
        <f>VLOOKUP(B1699,Hoja2!E:E,1,FALSE)</f>
        <v>#N/A</v>
      </c>
    </row>
    <row r="1700" spans="2:5" x14ac:dyDescent="0.3">
      <c r="B1700" t="s">
        <v>1708</v>
      </c>
      <c r="C1700" t="s">
        <v>1810</v>
      </c>
      <c r="D1700">
        <v>2024</v>
      </c>
      <c r="E1700" t="e">
        <f>VLOOKUP(B1700,Hoja2!E:E,1,FALSE)</f>
        <v>#N/A</v>
      </c>
    </row>
    <row r="1701" spans="2:5" x14ac:dyDescent="0.3">
      <c r="B1701" t="s">
        <v>1709</v>
      </c>
      <c r="C1701" t="s">
        <v>1810</v>
      </c>
      <c r="D1701">
        <v>2024</v>
      </c>
      <c r="E1701" t="e">
        <f>VLOOKUP(B1701,Hoja2!E:E,1,FALSE)</f>
        <v>#N/A</v>
      </c>
    </row>
    <row r="1702" spans="2:5" x14ac:dyDescent="0.3">
      <c r="B1702" t="s">
        <v>1710</v>
      </c>
      <c r="C1702" t="s">
        <v>1810</v>
      </c>
      <c r="D1702">
        <v>2024</v>
      </c>
      <c r="E1702" t="e">
        <f>VLOOKUP(B1702,Hoja2!E:E,1,FALSE)</f>
        <v>#N/A</v>
      </c>
    </row>
    <row r="1703" spans="2:5" x14ac:dyDescent="0.3">
      <c r="B1703" t="s">
        <v>1711</v>
      </c>
      <c r="C1703" t="s">
        <v>1810</v>
      </c>
      <c r="D1703">
        <v>2024</v>
      </c>
      <c r="E1703" t="e">
        <f>VLOOKUP(B1703,Hoja2!E:E,1,FALSE)</f>
        <v>#N/A</v>
      </c>
    </row>
    <row r="1704" spans="2:5" x14ac:dyDescent="0.3">
      <c r="B1704" t="s">
        <v>1712</v>
      </c>
      <c r="C1704" t="s">
        <v>1810</v>
      </c>
      <c r="D1704">
        <v>2024</v>
      </c>
      <c r="E1704" t="e">
        <f>VLOOKUP(B1704,Hoja2!E:E,1,FALSE)</f>
        <v>#N/A</v>
      </c>
    </row>
    <row r="1705" spans="2:5" x14ac:dyDescent="0.3">
      <c r="B1705" t="s">
        <v>1713</v>
      </c>
      <c r="C1705" t="s">
        <v>1810</v>
      </c>
      <c r="D1705">
        <v>2024</v>
      </c>
      <c r="E1705" t="e">
        <f>VLOOKUP(B1705,Hoja2!E:E,1,FALSE)</f>
        <v>#N/A</v>
      </c>
    </row>
    <row r="1706" spans="2:5" x14ac:dyDescent="0.3">
      <c r="B1706" t="s">
        <v>1714</v>
      </c>
      <c r="C1706" t="s">
        <v>1810</v>
      </c>
      <c r="D1706">
        <v>2024</v>
      </c>
      <c r="E1706" t="e">
        <f>VLOOKUP(B1706,Hoja2!E:E,1,FALSE)</f>
        <v>#N/A</v>
      </c>
    </row>
    <row r="1707" spans="2:5" x14ac:dyDescent="0.3">
      <c r="B1707" t="s">
        <v>1715</v>
      </c>
      <c r="C1707" t="s">
        <v>1810</v>
      </c>
      <c r="D1707">
        <v>2024</v>
      </c>
      <c r="E1707" t="e">
        <f>VLOOKUP(B1707,Hoja2!E:E,1,FALSE)</f>
        <v>#N/A</v>
      </c>
    </row>
    <row r="1708" spans="2:5" x14ac:dyDescent="0.3">
      <c r="B1708" t="s">
        <v>1716</v>
      </c>
      <c r="C1708" t="s">
        <v>1810</v>
      </c>
      <c r="D1708">
        <v>2024</v>
      </c>
      <c r="E1708" t="e">
        <f>VLOOKUP(B1708,Hoja2!E:E,1,FALSE)</f>
        <v>#N/A</v>
      </c>
    </row>
    <row r="1709" spans="2:5" x14ac:dyDescent="0.3">
      <c r="B1709" t="s">
        <v>1717</v>
      </c>
      <c r="C1709" t="s">
        <v>1810</v>
      </c>
      <c r="D1709">
        <v>2024</v>
      </c>
      <c r="E1709" t="e">
        <f>VLOOKUP(B1709,Hoja2!E:E,1,FALSE)</f>
        <v>#N/A</v>
      </c>
    </row>
    <row r="1710" spans="2:5" x14ac:dyDescent="0.3">
      <c r="B1710" t="s">
        <v>1718</v>
      </c>
      <c r="C1710" t="s">
        <v>1810</v>
      </c>
      <c r="D1710">
        <v>2024</v>
      </c>
      <c r="E1710" t="e">
        <f>VLOOKUP(B1710,Hoja2!E:E,1,FALSE)</f>
        <v>#N/A</v>
      </c>
    </row>
    <row r="1711" spans="2:5" x14ac:dyDescent="0.3">
      <c r="B1711" t="s">
        <v>1719</v>
      </c>
      <c r="C1711" t="s">
        <v>1810</v>
      </c>
      <c r="D1711">
        <v>2024</v>
      </c>
      <c r="E1711" t="e">
        <f>VLOOKUP(B1711,Hoja2!E:E,1,FALSE)</f>
        <v>#N/A</v>
      </c>
    </row>
    <row r="1712" spans="2:5" x14ac:dyDescent="0.3">
      <c r="B1712" t="s">
        <v>1720</v>
      </c>
      <c r="C1712" t="s">
        <v>1810</v>
      </c>
      <c r="D1712">
        <v>2024</v>
      </c>
      <c r="E1712" t="e">
        <f>VLOOKUP(B1712,Hoja2!E:E,1,FALSE)</f>
        <v>#N/A</v>
      </c>
    </row>
    <row r="1713" spans="2:5" x14ac:dyDescent="0.3">
      <c r="B1713" t="s">
        <v>1721</v>
      </c>
      <c r="C1713" t="s">
        <v>1810</v>
      </c>
      <c r="D1713">
        <v>2024</v>
      </c>
      <c r="E1713" t="e">
        <f>VLOOKUP(B1713,Hoja2!E:E,1,FALSE)</f>
        <v>#N/A</v>
      </c>
    </row>
    <row r="1714" spans="2:5" x14ac:dyDescent="0.3">
      <c r="B1714" t="s">
        <v>1722</v>
      </c>
      <c r="C1714" t="s">
        <v>1810</v>
      </c>
      <c r="D1714">
        <v>2024</v>
      </c>
      <c r="E1714" t="e">
        <f>VLOOKUP(B1714,Hoja2!E:E,1,FALSE)</f>
        <v>#N/A</v>
      </c>
    </row>
    <row r="1715" spans="2:5" x14ac:dyDescent="0.3">
      <c r="B1715" t="s">
        <v>1723</v>
      </c>
      <c r="C1715" t="s">
        <v>1810</v>
      </c>
      <c r="D1715">
        <v>2024</v>
      </c>
      <c r="E1715" t="e">
        <f>VLOOKUP(B1715,Hoja2!E:E,1,FALSE)</f>
        <v>#N/A</v>
      </c>
    </row>
    <row r="1716" spans="2:5" x14ac:dyDescent="0.3">
      <c r="B1716" t="s">
        <v>1724</v>
      </c>
      <c r="C1716" t="s">
        <v>1810</v>
      </c>
      <c r="D1716">
        <v>2024</v>
      </c>
      <c r="E1716" t="e">
        <f>VLOOKUP(B1716,Hoja2!E:E,1,FALSE)</f>
        <v>#N/A</v>
      </c>
    </row>
    <row r="1717" spans="2:5" x14ac:dyDescent="0.3">
      <c r="B1717" t="s">
        <v>1725</v>
      </c>
      <c r="C1717" t="s">
        <v>1810</v>
      </c>
      <c r="D1717">
        <v>2024</v>
      </c>
      <c r="E1717" t="e">
        <f>VLOOKUP(B1717,Hoja2!E:E,1,FALSE)</f>
        <v>#N/A</v>
      </c>
    </row>
    <row r="1718" spans="2:5" x14ac:dyDescent="0.3">
      <c r="B1718" t="s">
        <v>1726</v>
      </c>
      <c r="C1718" t="s">
        <v>1810</v>
      </c>
      <c r="D1718">
        <v>2024</v>
      </c>
      <c r="E1718" t="e">
        <f>VLOOKUP(B1718,Hoja2!E:E,1,FALSE)</f>
        <v>#N/A</v>
      </c>
    </row>
    <row r="1719" spans="2:5" x14ac:dyDescent="0.3">
      <c r="B1719" t="s">
        <v>1727</v>
      </c>
      <c r="C1719" t="s">
        <v>1810</v>
      </c>
      <c r="D1719">
        <v>2024</v>
      </c>
      <c r="E1719" t="e">
        <f>VLOOKUP(B1719,Hoja2!E:E,1,FALSE)</f>
        <v>#N/A</v>
      </c>
    </row>
    <row r="1720" spans="2:5" x14ac:dyDescent="0.3">
      <c r="B1720" t="s">
        <v>1728</v>
      </c>
      <c r="C1720" t="s">
        <v>1810</v>
      </c>
      <c r="D1720">
        <v>2024</v>
      </c>
      <c r="E1720" t="e">
        <f>VLOOKUP(B1720,Hoja2!E:E,1,FALSE)</f>
        <v>#N/A</v>
      </c>
    </row>
    <row r="1721" spans="2:5" x14ac:dyDescent="0.3">
      <c r="B1721" t="s">
        <v>1729</v>
      </c>
      <c r="C1721" t="s">
        <v>1810</v>
      </c>
      <c r="D1721">
        <v>2024</v>
      </c>
      <c r="E1721" t="e">
        <f>VLOOKUP(B1721,Hoja2!E:E,1,FALSE)</f>
        <v>#N/A</v>
      </c>
    </row>
    <row r="1722" spans="2:5" x14ac:dyDescent="0.3">
      <c r="B1722" t="s">
        <v>1730</v>
      </c>
      <c r="C1722" t="s">
        <v>1810</v>
      </c>
      <c r="D1722">
        <v>2024</v>
      </c>
      <c r="E1722" t="e">
        <f>VLOOKUP(B1722,Hoja2!E:E,1,FALSE)</f>
        <v>#N/A</v>
      </c>
    </row>
    <row r="1723" spans="2:5" x14ac:dyDescent="0.3">
      <c r="B1723" t="s">
        <v>1731</v>
      </c>
      <c r="C1723" t="s">
        <v>1810</v>
      </c>
      <c r="D1723">
        <v>2024</v>
      </c>
      <c r="E1723" t="e">
        <f>VLOOKUP(B1723,Hoja2!E:E,1,FALSE)</f>
        <v>#N/A</v>
      </c>
    </row>
    <row r="1724" spans="2:5" x14ac:dyDescent="0.3">
      <c r="B1724" t="s">
        <v>1732</v>
      </c>
      <c r="C1724" t="s">
        <v>1810</v>
      </c>
      <c r="D1724">
        <v>2024</v>
      </c>
      <c r="E1724" t="e">
        <f>VLOOKUP(B1724,Hoja2!E:E,1,FALSE)</f>
        <v>#N/A</v>
      </c>
    </row>
    <row r="1725" spans="2:5" x14ac:dyDescent="0.3">
      <c r="B1725" t="s">
        <v>1733</v>
      </c>
      <c r="C1725" t="s">
        <v>1810</v>
      </c>
      <c r="D1725">
        <v>2024</v>
      </c>
      <c r="E1725" t="e">
        <f>VLOOKUP(B1725,Hoja2!E:E,1,FALSE)</f>
        <v>#N/A</v>
      </c>
    </row>
    <row r="1726" spans="2:5" x14ac:dyDescent="0.3">
      <c r="B1726" t="s">
        <v>1734</v>
      </c>
      <c r="C1726" t="s">
        <v>1810</v>
      </c>
      <c r="D1726">
        <v>2024</v>
      </c>
      <c r="E1726" t="e">
        <f>VLOOKUP(B1726,Hoja2!E:E,1,FALSE)</f>
        <v>#N/A</v>
      </c>
    </row>
    <row r="1727" spans="2:5" x14ac:dyDescent="0.3">
      <c r="B1727" t="s">
        <v>1735</v>
      </c>
      <c r="C1727" t="s">
        <v>1810</v>
      </c>
      <c r="D1727">
        <v>2024</v>
      </c>
      <c r="E1727" t="e">
        <f>VLOOKUP(B1727,Hoja2!E:E,1,FALSE)</f>
        <v>#N/A</v>
      </c>
    </row>
    <row r="1728" spans="2:5" x14ac:dyDescent="0.3">
      <c r="B1728" t="s">
        <v>1736</v>
      </c>
      <c r="C1728" t="s">
        <v>1810</v>
      </c>
      <c r="D1728">
        <v>2024</v>
      </c>
      <c r="E1728" t="e">
        <f>VLOOKUP(B1728,Hoja2!E:E,1,FALSE)</f>
        <v>#N/A</v>
      </c>
    </row>
    <row r="1729" spans="2:5" x14ac:dyDescent="0.3">
      <c r="B1729" t="s">
        <v>1737</v>
      </c>
      <c r="C1729" t="s">
        <v>1810</v>
      </c>
      <c r="D1729">
        <v>2024</v>
      </c>
      <c r="E1729" t="e">
        <f>VLOOKUP(B1729,Hoja2!E:E,1,FALSE)</f>
        <v>#N/A</v>
      </c>
    </row>
    <row r="1730" spans="2:5" x14ac:dyDescent="0.3">
      <c r="B1730" t="s">
        <v>1738</v>
      </c>
      <c r="C1730" t="s">
        <v>1810</v>
      </c>
      <c r="D1730">
        <v>2024</v>
      </c>
      <c r="E1730" t="e">
        <f>VLOOKUP(B1730,Hoja2!E:E,1,FALSE)</f>
        <v>#N/A</v>
      </c>
    </row>
    <row r="1731" spans="2:5" x14ac:dyDescent="0.3">
      <c r="B1731" t="s">
        <v>1739</v>
      </c>
      <c r="C1731" t="s">
        <v>1810</v>
      </c>
      <c r="D1731">
        <v>2024</v>
      </c>
      <c r="E1731" t="e">
        <f>VLOOKUP(B1731,Hoja2!E:E,1,FALSE)</f>
        <v>#N/A</v>
      </c>
    </row>
    <row r="1732" spans="2:5" x14ac:dyDescent="0.3">
      <c r="B1732" t="s">
        <v>1740</v>
      </c>
      <c r="C1732" t="s">
        <v>1810</v>
      </c>
      <c r="D1732">
        <v>2024</v>
      </c>
      <c r="E1732" t="e">
        <f>VLOOKUP(B1732,Hoja2!E:E,1,FALSE)</f>
        <v>#N/A</v>
      </c>
    </row>
    <row r="1733" spans="2:5" x14ac:dyDescent="0.3">
      <c r="B1733" t="s">
        <v>1741</v>
      </c>
      <c r="C1733" t="s">
        <v>1810</v>
      </c>
      <c r="D1733">
        <v>2024</v>
      </c>
      <c r="E1733" t="e">
        <f>VLOOKUP(B1733,Hoja2!E:E,1,FALSE)</f>
        <v>#N/A</v>
      </c>
    </row>
    <row r="1734" spans="2:5" x14ac:dyDescent="0.3">
      <c r="B1734" t="s">
        <v>1742</v>
      </c>
      <c r="C1734" t="s">
        <v>1810</v>
      </c>
      <c r="D1734">
        <v>2024</v>
      </c>
      <c r="E1734" t="e">
        <f>VLOOKUP(B1734,Hoja2!E:E,1,FALSE)</f>
        <v>#N/A</v>
      </c>
    </row>
    <row r="1735" spans="2:5" x14ac:dyDescent="0.3">
      <c r="B1735" t="s">
        <v>1743</v>
      </c>
      <c r="C1735" t="s">
        <v>1810</v>
      </c>
      <c r="D1735">
        <v>2024</v>
      </c>
      <c r="E1735" t="e">
        <f>VLOOKUP(B1735,Hoja2!E:E,1,FALSE)</f>
        <v>#N/A</v>
      </c>
    </row>
    <row r="1736" spans="2:5" x14ac:dyDescent="0.3">
      <c r="B1736" t="s">
        <v>1744</v>
      </c>
      <c r="C1736" t="s">
        <v>1810</v>
      </c>
      <c r="D1736">
        <v>2024</v>
      </c>
      <c r="E1736" t="e">
        <f>VLOOKUP(B1736,Hoja2!E:E,1,FALSE)</f>
        <v>#N/A</v>
      </c>
    </row>
    <row r="1737" spans="2:5" x14ac:dyDescent="0.3">
      <c r="B1737" t="s">
        <v>1745</v>
      </c>
      <c r="C1737" t="s">
        <v>1810</v>
      </c>
      <c r="D1737">
        <v>2024</v>
      </c>
      <c r="E1737" t="e">
        <f>VLOOKUP(B1737,Hoja2!E:E,1,FALSE)</f>
        <v>#N/A</v>
      </c>
    </row>
    <row r="1738" spans="2:5" x14ac:dyDescent="0.3">
      <c r="B1738" t="s">
        <v>1746</v>
      </c>
      <c r="C1738" t="s">
        <v>1810</v>
      </c>
      <c r="D1738">
        <v>2024</v>
      </c>
      <c r="E1738" t="e">
        <f>VLOOKUP(B1738,Hoja2!E:E,1,FALSE)</f>
        <v>#N/A</v>
      </c>
    </row>
    <row r="1739" spans="2:5" x14ac:dyDescent="0.3">
      <c r="B1739" t="s">
        <v>1747</v>
      </c>
      <c r="C1739" t="s">
        <v>1810</v>
      </c>
      <c r="D1739">
        <v>2024</v>
      </c>
      <c r="E1739" t="e">
        <f>VLOOKUP(B1739,Hoja2!E:E,1,FALSE)</f>
        <v>#N/A</v>
      </c>
    </row>
    <row r="1740" spans="2:5" x14ac:dyDescent="0.3">
      <c r="B1740" t="s">
        <v>1748</v>
      </c>
      <c r="C1740" t="s">
        <v>1810</v>
      </c>
      <c r="D1740">
        <v>2024</v>
      </c>
      <c r="E1740" t="e">
        <f>VLOOKUP(B1740,Hoja2!E:E,1,FALSE)</f>
        <v>#N/A</v>
      </c>
    </row>
    <row r="1741" spans="2:5" x14ac:dyDescent="0.3">
      <c r="B1741" t="s">
        <v>1749</v>
      </c>
      <c r="C1741" t="s">
        <v>1810</v>
      </c>
      <c r="D1741">
        <v>2024</v>
      </c>
      <c r="E1741" t="e">
        <f>VLOOKUP(B1741,Hoja2!E:E,1,FALSE)</f>
        <v>#N/A</v>
      </c>
    </row>
    <row r="1742" spans="2:5" x14ac:dyDescent="0.3">
      <c r="B1742" t="s">
        <v>1750</v>
      </c>
      <c r="C1742" t="s">
        <v>1810</v>
      </c>
      <c r="D1742">
        <v>2024</v>
      </c>
      <c r="E1742" t="e">
        <f>VLOOKUP(B1742,Hoja2!E:E,1,FALSE)</f>
        <v>#N/A</v>
      </c>
    </row>
    <row r="1743" spans="2:5" x14ac:dyDescent="0.3">
      <c r="B1743" t="s">
        <v>1751</v>
      </c>
      <c r="C1743" t="s">
        <v>1810</v>
      </c>
      <c r="D1743">
        <v>2024</v>
      </c>
      <c r="E1743" t="e">
        <f>VLOOKUP(B1743,Hoja2!E:E,1,FALSE)</f>
        <v>#N/A</v>
      </c>
    </row>
    <row r="1744" spans="2:5" x14ac:dyDescent="0.3">
      <c r="B1744" t="s">
        <v>1752</v>
      </c>
      <c r="C1744" t="s">
        <v>1810</v>
      </c>
      <c r="D1744">
        <v>2024</v>
      </c>
      <c r="E1744" t="e">
        <f>VLOOKUP(B1744,Hoja2!E:E,1,FALSE)</f>
        <v>#N/A</v>
      </c>
    </row>
    <row r="1745" spans="2:5" x14ac:dyDescent="0.3">
      <c r="B1745" t="s">
        <v>1753</v>
      </c>
      <c r="C1745" t="s">
        <v>1810</v>
      </c>
      <c r="D1745">
        <v>2024</v>
      </c>
      <c r="E1745" t="e">
        <f>VLOOKUP(B1745,Hoja2!E:E,1,FALSE)</f>
        <v>#N/A</v>
      </c>
    </row>
    <row r="1746" spans="2:5" x14ac:dyDescent="0.3">
      <c r="B1746" t="s">
        <v>1754</v>
      </c>
      <c r="C1746" t="s">
        <v>1810</v>
      </c>
      <c r="D1746">
        <v>2024</v>
      </c>
      <c r="E1746" t="e">
        <f>VLOOKUP(B1746,Hoja2!E:E,1,FALSE)</f>
        <v>#N/A</v>
      </c>
    </row>
    <row r="1747" spans="2:5" x14ac:dyDescent="0.3">
      <c r="B1747" t="s">
        <v>1755</v>
      </c>
      <c r="C1747" t="s">
        <v>1810</v>
      </c>
      <c r="D1747">
        <v>2024</v>
      </c>
      <c r="E1747" t="e">
        <f>VLOOKUP(B1747,Hoja2!E:E,1,FALSE)</f>
        <v>#N/A</v>
      </c>
    </row>
    <row r="1748" spans="2:5" x14ac:dyDescent="0.3">
      <c r="B1748" t="s">
        <v>1756</v>
      </c>
      <c r="C1748" t="s">
        <v>1810</v>
      </c>
      <c r="D1748">
        <v>2024</v>
      </c>
      <c r="E1748" t="e">
        <f>VLOOKUP(B1748,Hoja2!E:E,1,FALSE)</f>
        <v>#N/A</v>
      </c>
    </row>
    <row r="1749" spans="2:5" x14ac:dyDescent="0.3">
      <c r="B1749" t="s">
        <v>1757</v>
      </c>
      <c r="C1749" t="s">
        <v>1810</v>
      </c>
      <c r="D1749">
        <v>2024</v>
      </c>
      <c r="E1749" t="e">
        <f>VLOOKUP(B1749,Hoja2!E:E,1,FALSE)</f>
        <v>#N/A</v>
      </c>
    </row>
    <row r="1750" spans="2:5" x14ac:dyDescent="0.3">
      <c r="B1750" t="s">
        <v>1758</v>
      </c>
      <c r="C1750" t="s">
        <v>1810</v>
      </c>
      <c r="D1750">
        <v>2024</v>
      </c>
      <c r="E1750" t="e">
        <f>VLOOKUP(B1750,Hoja2!E:E,1,FALSE)</f>
        <v>#N/A</v>
      </c>
    </row>
    <row r="1751" spans="2:5" x14ac:dyDescent="0.3">
      <c r="B1751" t="s">
        <v>1759</v>
      </c>
      <c r="C1751" t="s">
        <v>1810</v>
      </c>
      <c r="D1751">
        <v>2024</v>
      </c>
      <c r="E1751" t="e">
        <f>VLOOKUP(B1751,Hoja2!E:E,1,FALSE)</f>
        <v>#N/A</v>
      </c>
    </row>
    <row r="1752" spans="2:5" x14ac:dyDescent="0.3">
      <c r="B1752" t="s">
        <v>1760</v>
      </c>
      <c r="C1752" t="s">
        <v>1810</v>
      </c>
      <c r="D1752">
        <v>2024</v>
      </c>
      <c r="E1752" t="e">
        <f>VLOOKUP(B1752,Hoja2!E:E,1,FALSE)</f>
        <v>#N/A</v>
      </c>
    </row>
    <row r="1753" spans="2:5" x14ac:dyDescent="0.3">
      <c r="B1753" t="s">
        <v>1761</v>
      </c>
      <c r="C1753" t="s">
        <v>1810</v>
      </c>
      <c r="D1753">
        <v>2024</v>
      </c>
      <c r="E1753" t="e">
        <f>VLOOKUP(B1753,Hoja2!E:E,1,FALSE)</f>
        <v>#N/A</v>
      </c>
    </row>
    <row r="1754" spans="2:5" x14ac:dyDescent="0.3">
      <c r="B1754" t="s">
        <v>1762</v>
      </c>
      <c r="C1754" t="s">
        <v>1810</v>
      </c>
      <c r="D1754">
        <v>2024</v>
      </c>
      <c r="E1754" t="e">
        <f>VLOOKUP(B1754,Hoja2!E:E,1,FALSE)</f>
        <v>#N/A</v>
      </c>
    </row>
    <row r="1755" spans="2:5" x14ac:dyDescent="0.3">
      <c r="B1755" t="s">
        <v>1763</v>
      </c>
      <c r="C1755" t="s">
        <v>1810</v>
      </c>
      <c r="D1755">
        <v>2024</v>
      </c>
      <c r="E1755" t="e">
        <f>VLOOKUP(B1755,Hoja2!E:E,1,FALSE)</f>
        <v>#N/A</v>
      </c>
    </row>
    <row r="1756" spans="2:5" x14ac:dyDescent="0.3">
      <c r="B1756" t="s">
        <v>1764</v>
      </c>
      <c r="C1756" t="s">
        <v>1810</v>
      </c>
      <c r="D1756">
        <v>2024</v>
      </c>
      <c r="E1756" t="e">
        <f>VLOOKUP(B1756,Hoja2!E:E,1,FALSE)</f>
        <v>#N/A</v>
      </c>
    </row>
    <row r="1757" spans="2:5" x14ac:dyDescent="0.3">
      <c r="B1757" t="s">
        <v>1765</v>
      </c>
      <c r="C1757" t="s">
        <v>1810</v>
      </c>
      <c r="D1757">
        <v>2024</v>
      </c>
      <c r="E1757" t="e">
        <f>VLOOKUP(B1757,Hoja2!E:E,1,FALSE)</f>
        <v>#N/A</v>
      </c>
    </row>
    <row r="1758" spans="2:5" x14ac:dyDescent="0.3">
      <c r="B1758" t="s">
        <v>1766</v>
      </c>
      <c r="C1758" t="s">
        <v>1810</v>
      </c>
      <c r="D1758">
        <v>2024</v>
      </c>
      <c r="E1758" t="e">
        <f>VLOOKUP(B1758,Hoja2!E:E,1,FALSE)</f>
        <v>#N/A</v>
      </c>
    </row>
    <row r="1759" spans="2:5" x14ac:dyDescent="0.3">
      <c r="B1759" t="s">
        <v>1767</v>
      </c>
      <c r="C1759" t="s">
        <v>1810</v>
      </c>
      <c r="D1759">
        <v>2024</v>
      </c>
      <c r="E1759" t="e">
        <f>VLOOKUP(B1759,Hoja2!E:E,1,FALSE)</f>
        <v>#N/A</v>
      </c>
    </row>
    <row r="1760" spans="2:5" x14ac:dyDescent="0.3">
      <c r="B1760" t="s">
        <v>1768</v>
      </c>
      <c r="C1760" t="s">
        <v>1810</v>
      </c>
      <c r="D1760">
        <v>2024</v>
      </c>
      <c r="E1760" t="e">
        <f>VLOOKUP(B1760,Hoja2!E:E,1,FALSE)</f>
        <v>#N/A</v>
      </c>
    </row>
    <row r="1761" spans="2:5" x14ac:dyDescent="0.3">
      <c r="B1761" t="s">
        <v>1769</v>
      </c>
      <c r="C1761" t="s">
        <v>1810</v>
      </c>
      <c r="D1761">
        <v>2024</v>
      </c>
      <c r="E1761" t="e">
        <f>VLOOKUP(B1761,Hoja2!E:E,1,FALSE)</f>
        <v>#N/A</v>
      </c>
    </row>
    <row r="1762" spans="2:5" x14ac:dyDescent="0.3">
      <c r="B1762" t="s">
        <v>1770</v>
      </c>
      <c r="C1762" t="s">
        <v>1810</v>
      </c>
      <c r="D1762">
        <v>2024</v>
      </c>
      <c r="E1762" t="e">
        <f>VLOOKUP(B1762,Hoja2!E:E,1,FALSE)</f>
        <v>#N/A</v>
      </c>
    </row>
    <row r="1763" spans="2:5" x14ac:dyDescent="0.3">
      <c r="B1763" t="s">
        <v>1771</v>
      </c>
      <c r="C1763" t="s">
        <v>1810</v>
      </c>
      <c r="D1763">
        <v>2024</v>
      </c>
      <c r="E1763" t="e">
        <f>VLOOKUP(B1763,Hoja2!E:E,1,FALSE)</f>
        <v>#N/A</v>
      </c>
    </row>
    <row r="1764" spans="2:5" x14ac:dyDescent="0.3">
      <c r="B1764" t="s">
        <v>1772</v>
      </c>
      <c r="C1764" t="s">
        <v>1810</v>
      </c>
      <c r="D1764">
        <v>2024</v>
      </c>
      <c r="E1764" t="e">
        <f>VLOOKUP(B1764,Hoja2!E:E,1,FALSE)</f>
        <v>#N/A</v>
      </c>
    </row>
    <row r="1765" spans="2:5" x14ac:dyDescent="0.3">
      <c r="B1765" t="s">
        <v>1773</v>
      </c>
      <c r="C1765" t="s">
        <v>1810</v>
      </c>
      <c r="D1765">
        <v>2024</v>
      </c>
      <c r="E1765" t="e">
        <f>VLOOKUP(B1765,Hoja2!E:E,1,FALSE)</f>
        <v>#N/A</v>
      </c>
    </row>
    <row r="1766" spans="2:5" x14ac:dyDescent="0.3">
      <c r="B1766" t="s">
        <v>1774</v>
      </c>
      <c r="C1766" t="s">
        <v>1810</v>
      </c>
      <c r="D1766">
        <v>2024</v>
      </c>
      <c r="E1766" t="e">
        <f>VLOOKUP(B1766,Hoja2!E:E,1,FALSE)</f>
        <v>#N/A</v>
      </c>
    </row>
    <row r="1767" spans="2:5" x14ac:dyDescent="0.3">
      <c r="B1767" t="s">
        <v>1775</v>
      </c>
      <c r="C1767" t="s">
        <v>1810</v>
      </c>
      <c r="D1767">
        <v>2024</v>
      </c>
      <c r="E1767" t="e">
        <f>VLOOKUP(B1767,Hoja2!E:E,1,FALSE)</f>
        <v>#N/A</v>
      </c>
    </row>
    <row r="1768" spans="2:5" x14ac:dyDescent="0.3">
      <c r="B1768" t="s">
        <v>1776</v>
      </c>
      <c r="C1768" t="s">
        <v>1810</v>
      </c>
      <c r="D1768">
        <v>2024</v>
      </c>
      <c r="E1768" t="e">
        <f>VLOOKUP(B1768,Hoja2!E:E,1,FALSE)</f>
        <v>#N/A</v>
      </c>
    </row>
    <row r="1769" spans="2:5" x14ac:dyDescent="0.3">
      <c r="B1769" t="s">
        <v>1777</v>
      </c>
      <c r="C1769" t="s">
        <v>1810</v>
      </c>
      <c r="D1769">
        <v>2024</v>
      </c>
      <c r="E1769" t="e">
        <f>VLOOKUP(B1769,Hoja2!E:E,1,FALSE)</f>
        <v>#N/A</v>
      </c>
    </row>
    <row r="1770" spans="2:5" x14ac:dyDescent="0.3">
      <c r="B1770" t="s">
        <v>1778</v>
      </c>
      <c r="C1770" t="s">
        <v>1810</v>
      </c>
      <c r="D1770">
        <v>2024</v>
      </c>
      <c r="E1770" t="e">
        <f>VLOOKUP(B1770,Hoja2!E:E,1,FALSE)</f>
        <v>#N/A</v>
      </c>
    </row>
    <row r="1771" spans="2:5" x14ac:dyDescent="0.3">
      <c r="B1771" t="s">
        <v>1779</v>
      </c>
      <c r="C1771" t="s">
        <v>1810</v>
      </c>
      <c r="D1771">
        <v>2024</v>
      </c>
      <c r="E1771" t="e">
        <f>VLOOKUP(B1771,Hoja2!E:E,1,FALSE)</f>
        <v>#N/A</v>
      </c>
    </row>
    <row r="1772" spans="2:5" x14ac:dyDescent="0.3">
      <c r="B1772" t="s">
        <v>1780</v>
      </c>
      <c r="C1772" t="s">
        <v>1810</v>
      </c>
      <c r="D1772">
        <v>2024</v>
      </c>
      <c r="E1772" t="e">
        <f>VLOOKUP(B1772,Hoja2!E:E,1,FALSE)</f>
        <v>#N/A</v>
      </c>
    </row>
    <row r="1773" spans="2:5" x14ac:dyDescent="0.3">
      <c r="B1773" t="s">
        <v>1781</v>
      </c>
      <c r="C1773" t="s">
        <v>1810</v>
      </c>
      <c r="D1773">
        <v>2024</v>
      </c>
      <c r="E1773" t="e">
        <f>VLOOKUP(B1773,Hoja2!E:E,1,FALSE)</f>
        <v>#N/A</v>
      </c>
    </row>
    <row r="1774" spans="2:5" x14ac:dyDescent="0.3">
      <c r="B1774" t="s">
        <v>1782</v>
      </c>
      <c r="C1774" t="s">
        <v>1810</v>
      </c>
      <c r="D1774">
        <v>2024</v>
      </c>
      <c r="E1774" t="e">
        <f>VLOOKUP(B1774,Hoja2!E:E,1,FALSE)</f>
        <v>#N/A</v>
      </c>
    </row>
    <row r="1775" spans="2:5" x14ac:dyDescent="0.3">
      <c r="B1775" t="s">
        <v>1783</v>
      </c>
      <c r="C1775" t="s">
        <v>1810</v>
      </c>
      <c r="D1775">
        <v>2024</v>
      </c>
      <c r="E1775" t="e">
        <f>VLOOKUP(B1775,Hoja2!E:E,1,FALSE)</f>
        <v>#N/A</v>
      </c>
    </row>
    <row r="1776" spans="2:5" x14ac:dyDescent="0.3">
      <c r="B1776" t="s">
        <v>1784</v>
      </c>
      <c r="C1776" t="s">
        <v>1810</v>
      </c>
      <c r="D1776">
        <v>2024</v>
      </c>
      <c r="E1776" t="e">
        <f>VLOOKUP(B1776,Hoja2!E:E,1,FALSE)</f>
        <v>#N/A</v>
      </c>
    </row>
    <row r="1777" spans="2:5" x14ac:dyDescent="0.3">
      <c r="B1777" t="s">
        <v>1785</v>
      </c>
      <c r="C1777" t="s">
        <v>1810</v>
      </c>
      <c r="D1777">
        <v>2024</v>
      </c>
      <c r="E1777" t="e">
        <f>VLOOKUP(B1777,Hoja2!E:E,1,FALSE)</f>
        <v>#N/A</v>
      </c>
    </row>
    <row r="1778" spans="2:5" x14ac:dyDescent="0.3">
      <c r="B1778" t="s">
        <v>1786</v>
      </c>
      <c r="C1778" t="s">
        <v>1810</v>
      </c>
      <c r="D1778">
        <v>2024</v>
      </c>
      <c r="E1778" t="e">
        <f>VLOOKUP(B1778,Hoja2!E:E,1,FALSE)</f>
        <v>#N/A</v>
      </c>
    </row>
    <row r="1779" spans="2:5" x14ac:dyDescent="0.3">
      <c r="B1779" t="s">
        <v>1787</v>
      </c>
      <c r="C1779" t="s">
        <v>1810</v>
      </c>
      <c r="D1779">
        <v>2024</v>
      </c>
      <c r="E1779" t="e">
        <f>VLOOKUP(B1779,Hoja2!E:E,1,FALSE)</f>
        <v>#N/A</v>
      </c>
    </row>
    <row r="1780" spans="2:5" x14ac:dyDescent="0.3">
      <c r="B1780" t="s">
        <v>1788</v>
      </c>
      <c r="C1780" t="s">
        <v>1810</v>
      </c>
      <c r="D1780">
        <v>2024</v>
      </c>
      <c r="E1780" t="e">
        <f>VLOOKUP(B1780,Hoja2!E:E,1,FALSE)</f>
        <v>#N/A</v>
      </c>
    </row>
    <row r="1781" spans="2:5" x14ac:dyDescent="0.3">
      <c r="B1781" t="s">
        <v>1789</v>
      </c>
      <c r="C1781" t="s">
        <v>1810</v>
      </c>
      <c r="D1781">
        <v>2024</v>
      </c>
      <c r="E1781" t="e">
        <f>VLOOKUP(B1781,Hoja2!E:E,1,FALSE)</f>
        <v>#N/A</v>
      </c>
    </row>
    <row r="1782" spans="2:5" x14ac:dyDescent="0.3">
      <c r="B1782" t="s">
        <v>1790</v>
      </c>
      <c r="C1782" t="s">
        <v>1810</v>
      </c>
      <c r="D1782">
        <v>2024</v>
      </c>
      <c r="E1782" t="e">
        <f>VLOOKUP(B1782,Hoja2!E:E,1,FALSE)</f>
        <v>#N/A</v>
      </c>
    </row>
    <row r="1783" spans="2:5" x14ac:dyDescent="0.3">
      <c r="B1783" t="s">
        <v>1791</v>
      </c>
      <c r="C1783" t="s">
        <v>1810</v>
      </c>
      <c r="D1783">
        <v>2024</v>
      </c>
      <c r="E1783" t="e">
        <f>VLOOKUP(B1783,Hoja2!E:E,1,FALSE)</f>
        <v>#N/A</v>
      </c>
    </row>
    <row r="1784" spans="2:5" x14ac:dyDescent="0.3">
      <c r="B1784" t="s">
        <v>1792</v>
      </c>
      <c r="C1784" t="s">
        <v>1810</v>
      </c>
      <c r="D1784">
        <v>2024</v>
      </c>
      <c r="E1784" t="e">
        <f>VLOOKUP(B1784,Hoja2!E:E,1,FALSE)</f>
        <v>#N/A</v>
      </c>
    </row>
    <row r="1785" spans="2:5" x14ac:dyDescent="0.3">
      <c r="B1785" t="s">
        <v>1793</v>
      </c>
      <c r="C1785" t="s">
        <v>1810</v>
      </c>
      <c r="D1785">
        <v>2024</v>
      </c>
      <c r="E1785" t="e">
        <f>VLOOKUP(B1785,Hoja2!E:E,1,FALSE)</f>
        <v>#N/A</v>
      </c>
    </row>
    <row r="1786" spans="2:5" x14ac:dyDescent="0.3">
      <c r="B1786" t="s">
        <v>1794</v>
      </c>
      <c r="C1786" t="s">
        <v>1810</v>
      </c>
      <c r="D1786">
        <v>2024</v>
      </c>
      <c r="E1786" t="e">
        <f>VLOOKUP(B1786,Hoja2!E:E,1,FALSE)</f>
        <v>#N/A</v>
      </c>
    </row>
    <row r="1787" spans="2:5" x14ac:dyDescent="0.3">
      <c r="B1787" t="s">
        <v>1795</v>
      </c>
      <c r="C1787" t="s">
        <v>1810</v>
      </c>
      <c r="D1787">
        <v>2024</v>
      </c>
      <c r="E1787" t="e">
        <f>VLOOKUP(B1787,Hoja2!E:E,1,FALSE)</f>
        <v>#N/A</v>
      </c>
    </row>
    <row r="1788" spans="2:5" x14ac:dyDescent="0.3">
      <c r="B1788" t="s">
        <v>1796</v>
      </c>
      <c r="C1788" t="s">
        <v>1810</v>
      </c>
      <c r="D1788">
        <v>2024</v>
      </c>
      <c r="E1788" t="e">
        <f>VLOOKUP(B1788,Hoja2!E:E,1,FALSE)</f>
        <v>#N/A</v>
      </c>
    </row>
    <row r="1789" spans="2:5" x14ac:dyDescent="0.3">
      <c r="B1789" t="s">
        <v>1797</v>
      </c>
      <c r="C1789" t="s">
        <v>1810</v>
      </c>
      <c r="D1789">
        <v>2024</v>
      </c>
      <c r="E1789" t="e">
        <f>VLOOKUP(B1789,Hoja2!E:E,1,FALSE)</f>
        <v>#N/A</v>
      </c>
    </row>
    <row r="1790" spans="2:5" x14ac:dyDescent="0.3">
      <c r="B1790" t="s">
        <v>1798</v>
      </c>
      <c r="C1790" t="s">
        <v>1810</v>
      </c>
      <c r="D1790">
        <v>2024</v>
      </c>
      <c r="E1790" t="e">
        <f>VLOOKUP(B1790,Hoja2!E:E,1,FALSE)</f>
        <v>#N/A</v>
      </c>
    </row>
    <row r="1791" spans="2:5" x14ac:dyDescent="0.3">
      <c r="B1791" t="s">
        <v>1799</v>
      </c>
      <c r="C1791" t="s">
        <v>1810</v>
      </c>
      <c r="D1791">
        <v>2024</v>
      </c>
      <c r="E1791" t="e">
        <f>VLOOKUP(B1791,Hoja2!E:E,1,FALSE)</f>
        <v>#N/A</v>
      </c>
    </row>
    <row r="1792" spans="2:5" x14ac:dyDescent="0.3">
      <c r="B1792" t="s">
        <v>1800</v>
      </c>
      <c r="C1792" t="s">
        <v>1810</v>
      </c>
      <c r="D1792">
        <v>2024</v>
      </c>
      <c r="E1792" t="e">
        <f>VLOOKUP(B1792,Hoja2!E:E,1,FALSE)</f>
        <v>#N/A</v>
      </c>
    </row>
    <row r="1793" spans="2:5" x14ac:dyDescent="0.3">
      <c r="B1793" t="s">
        <v>1801</v>
      </c>
      <c r="C1793" t="s">
        <v>1810</v>
      </c>
      <c r="D1793">
        <v>2024</v>
      </c>
      <c r="E1793" t="e">
        <f>VLOOKUP(B1793,Hoja2!E:E,1,FALSE)</f>
        <v>#N/A</v>
      </c>
    </row>
    <row r="1794" spans="2:5" x14ac:dyDescent="0.3">
      <c r="B1794" t="s">
        <v>1802</v>
      </c>
      <c r="C1794" t="s">
        <v>1810</v>
      </c>
      <c r="D1794">
        <v>2024</v>
      </c>
      <c r="E1794" t="e">
        <f>VLOOKUP(B1794,Hoja2!E:E,1,FALSE)</f>
        <v>#N/A</v>
      </c>
    </row>
    <row r="1795" spans="2:5" x14ac:dyDescent="0.3">
      <c r="B1795" t="s">
        <v>1803</v>
      </c>
      <c r="C1795" t="s">
        <v>1810</v>
      </c>
      <c r="D1795">
        <v>2024</v>
      </c>
      <c r="E1795" t="e">
        <f>VLOOKUP(B1795,Hoja2!E:E,1,FALSE)</f>
        <v>#N/A</v>
      </c>
    </row>
    <row r="1796" spans="2:5" x14ac:dyDescent="0.3">
      <c r="B1796" t="s">
        <v>1804</v>
      </c>
      <c r="C1796" t="s">
        <v>1810</v>
      </c>
      <c r="D1796">
        <v>2024</v>
      </c>
      <c r="E1796" t="e">
        <f>VLOOKUP(B1796,Hoja2!E:E,1,FALSE)</f>
        <v>#N/A</v>
      </c>
    </row>
    <row r="1797" spans="2:5" x14ac:dyDescent="0.3">
      <c r="B1797" t="s">
        <v>1805</v>
      </c>
      <c r="C1797" t="s">
        <v>1810</v>
      </c>
      <c r="D1797">
        <v>2024</v>
      </c>
      <c r="E1797" t="e">
        <f>VLOOKUP(B1797,Hoja2!E:E,1,FALSE)</f>
        <v>#N/A</v>
      </c>
    </row>
    <row r="1798" spans="2:5" x14ac:dyDescent="0.3">
      <c r="B1798" t="s">
        <v>1806</v>
      </c>
      <c r="C1798" t="s">
        <v>1810</v>
      </c>
      <c r="D1798">
        <v>2024</v>
      </c>
      <c r="E1798" t="e">
        <f>VLOOKUP(B1798,Hoja2!E:E,1,FALSE)</f>
        <v>#N/A</v>
      </c>
    </row>
    <row r="1799" spans="2:5" x14ac:dyDescent="0.3">
      <c r="B1799" t="s">
        <v>1807</v>
      </c>
      <c r="C1799" t="s">
        <v>1810</v>
      </c>
      <c r="D1799">
        <v>2024</v>
      </c>
      <c r="E1799" t="e">
        <f>VLOOKUP(B1799,Hoja2!E:E,1,FALSE)</f>
        <v>#N/A</v>
      </c>
    </row>
    <row r="1800" spans="2:5" x14ac:dyDescent="0.3">
      <c r="B1800" t="s">
        <v>1808</v>
      </c>
      <c r="C1800" t="s">
        <v>1810</v>
      </c>
      <c r="D1800">
        <v>2024</v>
      </c>
      <c r="E1800" t="e">
        <f>VLOOKUP(B1800,Hoja2!E:E,1,FALSE)</f>
        <v>#N/A</v>
      </c>
    </row>
    <row r="1801" spans="2:5" x14ac:dyDescent="0.3">
      <c r="B1801" t="s">
        <v>1809</v>
      </c>
      <c r="C1801" t="s">
        <v>1810</v>
      </c>
      <c r="D1801">
        <v>2024</v>
      </c>
      <c r="E1801" t="e">
        <f>VLOOKUP(B1801,Hoja2!E:E,1,FALSE)</f>
        <v>#N/A</v>
      </c>
    </row>
    <row r="1802" spans="2:5" x14ac:dyDescent="0.3">
      <c r="B1802" t="s">
        <v>1811</v>
      </c>
      <c r="C1802" t="s">
        <v>2394</v>
      </c>
      <c r="D1802">
        <v>2024</v>
      </c>
      <c r="E1802" t="str">
        <f>VLOOKUP(B1802,Hoja2!E:E,1,FALSE)</f>
        <v>FEVT2582</v>
      </c>
    </row>
    <row r="1803" spans="2:5" x14ac:dyDescent="0.3">
      <c r="B1803" t="s">
        <v>1812</v>
      </c>
      <c r="C1803" t="s">
        <v>2394</v>
      </c>
      <c r="D1803">
        <v>2024</v>
      </c>
      <c r="E1803" t="str">
        <f>VLOOKUP(B1803,Hoja2!E:E,1,FALSE)</f>
        <v>FEVT2583</v>
      </c>
    </row>
    <row r="1804" spans="2:5" x14ac:dyDescent="0.3">
      <c r="B1804" t="s">
        <v>1813</v>
      </c>
      <c r="C1804" t="s">
        <v>2394</v>
      </c>
      <c r="D1804">
        <v>2024</v>
      </c>
      <c r="E1804" t="str">
        <f>VLOOKUP(B1804,Hoja2!E:E,1,FALSE)</f>
        <v>FEVT2587</v>
      </c>
    </row>
    <row r="1805" spans="2:5" x14ac:dyDescent="0.3">
      <c r="B1805" t="s">
        <v>1814</v>
      </c>
      <c r="C1805" t="s">
        <v>2394</v>
      </c>
      <c r="D1805">
        <v>2024</v>
      </c>
      <c r="E1805" t="str">
        <f>VLOOKUP(B1805,Hoja2!E:E,1,FALSE)</f>
        <v>FEVT2590</v>
      </c>
    </row>
    <row r="1806" spans="2:5" x14ac:dyDescent="0.3">
      <c r="B1806" t="s">
        <v>1815</v>
      </c>
      <c r="C1806" t="s">
        <v>2394</v>
      </c>
      <c r="D1806">
        <v>2024</v>
      </c>
      <c r="E1806" t="str">
        <f>VLOOKUP(B1806,Hoja2!E:E,1,FALSE)</f>
        <v>FEVT2591</v>
      </c>
    </row>
    <row r="1807" spans="2:5" x14ac:dyDescent="0.3">
      <c r="B1807" t="s">
        <v>1816</v>
      </c>
      <c r="C1807" t="s">
        <v>2394</v>
      </c>
      <c r="D1807">
        <v>2024</v>
      </c>
      <c r="E1807" t="str">
        <f>VLOOKUP(B1807,Hoja2!E:E,1,FALSE)</f>
        <v>FEVT2594</v>
      </c>
    </row>
    <row r="1808" spans="2:5" x14ac:dyDescent="0.3">
      <c r="B1808" t="s">
        <v>1817</v>
      </c>
      <c r="C1808" t="s">
        <v>2394</v>
      </c>
      <c r="D1808">
        <v>2024</v>
      </c>
      <c r="E1808" t="str">
        <f>VLOOKUP(B1808,Hoja2!E:E,1,FALSE)</f>
        <v>FEVT2598</v>
      </c>
    </row>
    <row r="1809" spans="2:5" x14ac:dyDescent="0.3">
      <c r="B1809" t="s">
        <v>1818</v>
      </c>
      <c r="C1809" t="s">
        <v>2394</v>
      </c>
      <c r="D1809">
        <v>2024</v>
      </c>
      <c r="E1809" t="str">
        <f>VLOOKUP(B1809,Hoja2!E:E,1,FALSE)</f>
        <v>FEVT2601</v>
      </c>
    </row>
    <row r="1810" spans="2:5" x14ac:dyDescent="0.3">
      <c r="B1810" t="s">
        <v>1819</v>
      </c>
      <c r="C1810" t="s">
        <v>2394</v>
      </c>
      <c r="D1810">
        <v>2024</v>
      </c>
      <c r="E1810" t="str">
        <f>VLOOKUP(B1810,Hoja2!E:E,1,FALSE)</f>
        <v>FEVT2606</v>
      </c>
    </row>
    <row r="1811" spans="2:5" x14ac:dyDescent="0.3">
      <c r="B1811" t="s">
        <v>1820</v>
      </c>
      <c r="C1811" t="s">
        <v>2394</v>
      </c>
      <c r="D1811">
        <v>2024</v>
      </c>
      <c r="E1811" t="str">
        <f>VLOOKUP(B1811,Hoja2!E:E,1,FALSE)</f>
        <v>FEVT2607</v>
      </c>
    </row>
    <row r="1812" spans="2:5" x14ac:dyDescent="0.3">
      <c r="B1812" t="s">
        <v>1821</v>
      </c>
      <c r="C1812" t="s">
        <v>2394</v>
      </c>
      <c r="D1812">
        <v>2024</v>
      </c>
      <c r="E1812" t="str">
        <f>VLOOKUP(B1812,Hoja2!E:E,1,FALSE)</f>
        <v>FEVT2610</v>
      </c>
    </row>
    <row r="1813" spans="2:5" x14ac:dyDescent="0.3">
      <c r="B1813" t="s">
        <v>1822</v>
      </c>
      <c r="C1813" t="s">
        <v>2394</v>
      </c>
      <c r="D1813">
        <v>2024</v>
      </c>
      <c r="E1813" t="str">
        <f>VLOOKUP(B1813,Hoja2!E:E,1,FALSE)</f>
        <v>FEVT2613</v>
      </c>
    </row>
    <row r="1814" spans="2:5" x14ac:dyDescent="0.3">
      <c r="B1814" t="s">
        <v>1823</v>
      </c>
      <c r="C1814" t="s">
        <v>2394</v>
      </c>
      <c r="D1814">
        <v>2024</v>
      </c>
      <c r="E1814" t="str">
        <f>VLOOKUP(B1814,Hoja2!E:E,1,FALSE)</f>
        <v>FEVT2614</v>
      </c>
    </row>
    <row r="1815" spans="2:5" x14ac:dyDescent="0.3">
      <c r="B1815" t="s">
        <v>1824</v>
      </c>
      <c r="C1815" t="s">
        <v>2394</v>
      </c>
      <c r="D1815">
        <v>2024</v>
      </c>
      <c r="E1815" t="str">
        <f>VLOOKUP(B1815,Hoja2!E:E,1,FALSE)</f>
        <v>FEVT2615</v>
      </c>
    </row>
    <row r="1816" spans="2:5" x14ac:dyDescent="0.3">
      <c r="B1816" t="s">
        <v>1825</v>
      </c>
      <c r="C1816" t="s">
        <v>2394</v>
      </c>
      <c r="D1816">
        <v>2024</v>
      </c>
      <c r="E1816" t="str">
        <f>VLOOKUP(B1816,Hoja2!E:E,1,FALSE)</f>
        <v>FEVT2616</v>
      </c>
    </row>
    <row r="1817" spans="2:5" x14ac:dyDescent="0.3">
      <c r="B1817" t="s">
        <v>1826</v>
      </c>
      <c r="C1817" t="s">
        <v>2394</v>
      </c>
      <c r="D1817">
        <v>2024</v>
      </c>
      <c r="E1817" t="str">
        <f>VLOOKUP(B1817,Hoja2!E:E,1,FALSE)</f>
        <v>FEVT2617</v>
      </c>
    </row>
    <row r="1818" spans="2:5" x14ac:dyDescent="0.3">
      <c r="B1818" t="s">
        <v>1827</v>
      </c>
      <c r="C1818" t="s">
        <v>2394</v>
      </c>
      <c r="D1818">
        <v>2024</v>
      </c>
      <c r="E1818" t="str">
        <f>VLOOKUP(B1818,Hoja2!E:E,1,FALSE)</f>
        <v>FEVT2618</v>
      </c>
    </row>
    <row r="1819" spans="2:5" x14ac:dyDescent="0.3">
      <c r="B1819" t="s">
        <v>1828</v>
      </c>
      <c r="C1819" t="s">
        <v>2394</v>
      </c>
      <c r="D1819">
        <v>2024</v>
      </c>
      <c r="E1819" t="str">
        <f>VLOOKUP(B1819,Hoja2!E:E,1,FALSE)</f>
        <v>FEVT2619</v>
      </c>
    </row>
    <row r="1820" spans="2:5" x14ac:dyDescent="0.3">
      <c r="B1820" t="s">
        <v>1829</v>
      </c>
      <c r="C1820" t="s">
        <v>2394</v>
      </c>
      <c r="D1820">
        <v>2024</v>
      </c>
      <c r="E1820" t="str">
        <f>VLOOKUP(B1820,Hoja2!E:E,1,FALSE)</f>
        <v>FEVT2620</v>
      </c>
    </row>
    <row r="1821" spans="2:5" x14ac:dyDescent="0.3">
      <c r="B1821" t="s">
        <v>1830</v>
      </c>
      <c r="C1821" t="s">
        <v>2394</v>
      </c>
      <c r="D1821">
        <v>2024</v>
      </c>
      <c r="E1821" t="str">
        <f>VLOOKUP(B1821,Hoja2!E:E,1,FALSE)</f>
        <v>FEVT2622</v>
      </c>
    </row>
    <row r="1822" spans="2:5" x14ac:dyDescent="0.3">
      <c r="B1822" t="s">
        <v>1831</v>
      </c>
      <c r="C1822" t="s">
        <v>2394</v>
      </c>
      <c r="D1822">
        <v>2024</v>
      </c>
      <c r="E1822" t="str">
        <f>VLOOKUP(B1822,Hoja2!E:E,1,FALSE)</f>
        <v>FEVT2623</v>
      </c>
    </row>
    <row r="1823" spans="2:5" x14ac:dyDescent="0.3">
      <c r="B1823" t="s">
        <v>1832</v>
      </c>
      <c r="C1823" t="s">
        <v>2394</v>
      </c>
      <c r="D1823">
        <v>2024</v>
      </c>
      <c r="E1823" t="str">
        <f>VLOOKUP(B1823,Hoja2!E:E,1,FALSE)</f>
        <v>FEVT2625</v>
      </c>
    </row>
    <row r="1824" spans="2:5" x14ac:dyDescent="0.3">
      <c r="B1824" t="s">
        <v>1833</v>
      </c>
      <c r="C1824" t="s">
        <v>2394</v>
      </c>
      <c r="D1824">
        <v>2024</v>
      </c>
      <c r="E1824" t="str">
        <f>VLOOKUP(B1824,Hoja2!E:E,1,FALSE)</f>
        <v>FEVT2626</v>
      </c>
    </row>
    <row r="1825" spans="2:5" x14ac:dyDescent="0.3">
      <c r="B1825" t="s">
        <v>1834</v>
      </c>
      <c r="C1825" t="s">
        <v>2394</v>
      </c>
      <c r="D1825">
        <v>2024</v>
      </c>
      <c r="E1825" t="str">
        <f>VLOOKUP(B1825,Hoja2!E:E,1,FALSE)</f>
        <v>FEVT2628</v>
      </c>
    </row>
    <row r="1826" spans="2:5" x14ac:dyDescent="0.3">
      <c r="B1826" t="s">
        <v>1835</v>
      </c>
      <c r="C1826" t="s">
        <v>2394</v>
      </c>
      <c r="D1826">
        <v>2024</v>
      </c>
      <c r="E1826" t="str">
        <f>VLOOKUP(B1826,Hoja2!E:E,1,FALSE)</f>
        <v>FEVT2629</v>
      </c>
    </row>
    <row r="1827" spans="2:5" x14ac:dyDescent="0.3">
      <c r="B1827" t="s">
        <v>1836</v>
      </c>
      <c r="C1827" t="s">
        <v>2394</v>
      </c>
      <c r="D1827">
        <v>2024</v>
      </c>
      <c r="E1827" t="str">
        <f>VLOOKUP(B1827,Hoja2!E:E,1,FALSE)</f>
        <v>FEVT2632</v>
      </c>
    </row>
    <row r="1828" spans="2:5" x14ac:dyDescent="0.3">
      <c r="B1828" t="s">
        <v>1837</v>
      </c>
      <c r="C1828" t="s">
        <v>2394</v>
      </c>
      <c r="D1828">
        <v>2024</v>
      </c>
      <c r="E1828" t="str">
        <f>VLOOKUP(B1828,Hoja2!E:E,1,FALSE)</f>
        <v>FEVT2633</v>
      </c>
    </row>
    <row r="1829" spans="2:5" x14ac:dyDescent="0.3">
      <c r="B1829" t="s">
        <v>1838</v>
      </c>
      <c r="C1829" t="s">
        <v>2394</v>
      </c>
      <c r="D1829">
        <v>2024</v>
      </c>
      <c r="E1829" t="str">
        <f>VLOOKUP(B1829,Hoja2!E:E,1,FALSE)</f>
        <v>FEVT2635</v>
      </c>
    </row>
    <row r="1830" spans="2:5" x14ac:dyDescent="0.3">
      <c r="B1830" t="s">
        <v>1839</v>
      </c>
      <c r="C1830" t="s">
        <v>2394</v>
      </c>
      <c r="D1830">
        <v>2024</v>
      </c>
      <c r="E1830" t="str">
        <f>VLOOKUP(B1830,Hoja2!E:E,1,FALSE)</f>
        <v>FEVT2637</v>
      </c>
    </row>
    <row r="1831" spans="2:5" x14ac:dyDescent="0.3">
      <c r="B1831" t="s">
        <v>1840</v>
      </c>
      <c r="C1831" t="s">
        <v>2394</v>
      </c>
      <c r="D1831">
        <v>2024</v>
      </c>
      <c r="E1831" t="str">
        <f>VLOOKUP(B1831,Hoja2!E:E,1,FALSE)</f>
        <v>FEVT2639</v>
      </c>
    </row>
    <row r="1832" spans="2:5" x14ac:dyDescent="0.3">
      <c r="B1832" t="s">
        <v>1841</v>
      </c>
      <c r="C1832" t="s">
        <v>2394</v>
      </c>
      <c r="D1832">
        <v>2024</v>
      </c>
      <c r="E1832" t="str">
        <f>VLOOKUP(B1832,Hoja2!E:E,1,FALSE)</f>
        <v>FEVT2641</v>
      </c>
    </row>
    <row r="1833" spans="2:5" x14ac:dyDescent="0.3">
      <c r="B1833" t="s">
        <v>1842</v>
      </c>
      <c r="C1833" t="s">
        <v>2394</v>
      </c>
      <c r="D1833">
        <v>2024</v>
      </c>
      <c r="E1833" t="str">
        <f>VLOOKUP(B1833,Hoja2!E:E,1,FALSE)</f>
        <v>FEVT2642</v>
      </c>
    </row>
    <row r="1834" spans="2:5" x14ac:dyDescent="0.3">
      <c r="B1834" t="s">
        <v>1843</v>
      </c>
      <c r="C1834" t="s">
        <v>2394</v>
      </c>
      <c r="D1834">
        <v>2024</v>
      </c>
      <c r="E1834" t="str">
        <f>VLOOKUP(B1834,Hoja2!E:E,1,FALSE)</f>
        <v>FEVT2643</v>
      </c>
    </row>
    <row r="1835" spans="2:5" x14ac:dyDescent="0.3">
      <c r="B1835" t="s">
        <v>1844</v>
      </c>
      <c r="C1835" t="s">
        <v>2394</v>
      </c>
      <c r="D1835">
        <v>2024</v>
      </c>
      <c r="E1835" t="str">
        <f>VLOOKUP(B1835,Hoja2!E:E,1,FALSE)</f>
        <v>FEVT2648</v>
      </c>
    </row>
    <row r="1836" spans="2:5" x14ac:dyDescent="0.3">
      <c r="B1836" t="s">
        <v>1845</v>
      </c>
      <c r="C1836" t="s">
        <v>2394</v>
      </c>
      <c r="D1836">
        <v>2024</v>
      </c>
      <c r="E1836" t="str">
        <f>VLOOKUP(B1836,Hoja2!E:E,1,FALSE)</f>
        <v>FEVT2649</v>
      </c>
    </row>
    <row r="1837" spans="2:5" x14ac:dyDescent="0.3">
      <c r="B1837" t="s">
        <v>1846</v>
      </c>
      <c r="C1837" t="s">
        <v>2394</v>
      </c>
      <c r="D1837">
        <v>2024</v>
      </c>
      <c r="E1837" t="str">
        <f>VLOOKUP(B1837,Hoja2!E:E,1,FALSE)</f>
        <v>FEVT2650</v>
      </c>
    </row>
    <row r="1838" spans="2:5" x14ac:dyDescent="0.3">
      <c r="B1838" t="s">
        <v>1847</v>
      </c>
      <c r="C1838" t="s">
        <v>2394</v>
      </c>
      <c r="D1838">
        <v>2024</v>
      </c>
      <c r="E1838" t="str">
        <f>VLOOKUP(B1838,Hoja2!E:E,1,FALSE)</f>
        <v>FEVT2652</v>
      </c>
    </row>
    <row r="1839" spans="2:5" x14ac:dyDescent="0.3">
      <c r="B1839" t="s">
        <v>1848</v>
      </c>
      <c r="C1839" t="s">
        <v>2394</v>
      </c>
      <c r="D1839">
        <v>2024</v>
      </c>
      <c r="E1839" t="str">
        <f>VLOOKUP(B1839,Hoja2!E:E,1,FALSE)</f>
        <v>FEVT2653</v>
      </c>
    </row>
    <row r="1840" spans="2:5" x14ac:dyDescent="0.3">
      <c r="B1840" t="s">
        <v>1849</v>
      </c>
      <c r="C1840" t="s">
        <v>2394</v>
      </c>
      <c r="D1840">
        <v>2024</v>
      </c>
      <c r="E1840" t="str">
        <f>VLOOKUP(B1840,Hoja2!E:E,1,FALSE)</f>
        <v>FEVT2654</v>
      </c>
    </row>
    <row r="1841" spans="2:5" x14ac:dyDescent="0.3">
      <c r="B1841" t="s">
        <v>1850</v>
      </c>
      <c r="C1841" t="s">
        <v>2394</v>
      </c>
      <c r="D1841">
        <v>2024</v>
      </c>
      <c r="E1841" t="str">
        <f>VLOOKUP(B1841,Hoja2!E:E,1,FALSE)</f>
        <v>FEVT2656</v>
      </c>
    </row>
    <row r="1842" spans="2:5" x14ac:dyDescent="0.3">
      <c r="B1842" t="s">
        <v>1851</v>
      </c>
      <c r="C1842" t="s">
        <v>2394</v>
      </c>
      <c r="D1842">
        <v>2024</v>
      </c>
      <c r="E1842" t="str">
        <f>VLOOKUP(B1842,Hoja2!E:E,1,FALSE)</f>
        <v>FEVT2657</v>
      </c>
    </row>
    <row r="1843" spans="2:5" x14ac:dyDescent="0.3">
      <c r="B1843" t="s">
        <v>1852</v>
      </c>
      <c r="C1843" t="s">
        <v>2394</v>
      </c>
      <c r="D1843">
        <v>2024</v>
      </c>
      <c r="E1843" t="str">
        <f>VLOOKUP(B1843,Hoja2!E:E,1,FALSE)</f>
        <v>FEVT2658</v>
      </c>
    </row>
    <row r="1844" spans="2:5" x14ac:dyDescent="0.3">
      <c r="B1844" t="s">
        <v>1853</v>
      </c>
      <c r="C1844" t="s">
        <v>2394</v>
      </c>
      <c r="D1844">
        <v>2024</v>
      </c>
      <c r="E1844" t="str">
        <f>VLOOKUP(B1844,Hoja2!E:E,1,FALSE)</f>
        <v>FEVT2659</v>
      </c>
    </row>
    <row r="1845" spans="2:5" x14ac:dyDescent="0.3">
      <c r="B1845" t="s">
        <v>1854</v>
      </c>
      <c r="C1845" t="s">
        <v>2394</v>
      </c>
      <c r="D1845">
        <v>2024</v>
      </c>
      <c r="E1845" t="str">
        <f>VLOOKUP(B1845,Hoja2!E:E,1,FALSE)</f>
        <v>FEVT2660</v>
      </c>
    </row>
    <row r="1846" spans="2:5" x14ac:dyDescent="0.3">
      <c r="B1846" t="s">
        <v>1855</v>
      </c>
      <c r="C1846" t="s">
        <v>2394</v>
      </c>
      <c r="D1846">
        <v>2024</v>
      </c>
      <c r="E1846" t="str">
        <f>VLOOKUP(B1846,Hoja2!E:E,1,FALSE)</f>
        <v>FEVT2661</v>
      </c>
    </row>
    <row r="1847" spans="2:5" x14ac:dyDescent="0.3">
      <c r="B1847" t="s">
        <v>1856</v>
      </c>
      <c r="C1847" t="s">
        <v>2394</v>
      </c>
      <c r="D1847">
        <v>2024</v>
      </c>
      <c r="E1847" t="str">
        <f>VLOOKUP(B1847,Hoja2!E:E,1,FALSE)</f>
        <v>FEVT2662</v>
      </c>
    </row>
    <row r="1848" spans="2:5" x14ac:dyDescent="0.3">
      <c r="B1848" t="s">
        <v>1857</v>
      </c>
      <c r="C1848" t="s">
        <v>2394</v>
      </c>
      <c r="D1848">
        <v>2024</v>
      </c>
      <c r="E1848" t="str">
        <f>VLOOKUP(B1848,Hoja2!E:E,1,FALSE)</f>
        <v>FEVT2663</v>
      </c>
    </row>
    <row r="1849" spans="2:5" x14ac:dyDescent="0.3">
      <c r="B1849" t="s">
        <v>1858</v>
      </c>
      <c r="C1849" t="s">
        <v>2394</v>
      </c>
      <c r="D1849">
        <v>2024</v>
      </c>
      <c r="E1849" t="str">
        <f>VLOOKUP(B1849,Hoja2!E:E,1,FALSE)</f>
        <v>FEVT2664</v>
      </c>
    </row>
    <row r="1850" spans="2:5" x14ac:dyDescent="0.3">
      <c r="B1850" t="s">
        <v>1859</v>
      </c>
      <c r="C1850" t="s">
        <v>2394</v>
      </c>
      <c r="D1850">
        <v>2024</v>
      </c>
      <c r="E1850" t="str">
        <f>VLOOKUP(B1850,Hoja2!E:E,1,FALSE)</f>
        <v>FEVT2665</v>
      </c>
    </row>
    <row r="1851" spans="2:5" x14ac:dyDescent="0.3">
      <c r="B1851" t="s">
        <v>1860</v>
      </c>
      <c r="C1851" t="s">
        <v>2394</v>
      </c>
      <c r="D1851">
        <v>2024</v>
      </c>
      <c r="E1851" t="str">
        <f>VLOOKUP(B1851,Hoja2!E:E,1,FALSE)</f>
        <v>FEVT2666</v>
      </c>
    </row>
    <row r="1852" spans="2:5" x14ac:dyDescent="0.3">
      <c r="B1852" t="s">
        <v>1861</v>
      </c>
      <c r="C1852" t="s">
        <v>2394</v>
      </c>
      <c r="D1852">
        <v>2024</v>
      </c>
      <c r="E1852" t="str">
        <f>VLOOKUP(B1852,Hoja2!E:E,1,FALSE)</f>
        <v>FEVT2667</v>
      </c>
    </row>
    <row r="1853" spans="2:5" x14ac:dyDescent="0.3">
      <c r="B1853" t="s">
        <v>1862</v>
      </c>
      <c r="C1853" t="s">
        <v>2394</v>
      </c>
      <c r="D1853">
        <v>2024</v>
      </c>
      <c r="E1853" t="str">
        <f>VLOOKUP(B1853,Hoja2!E:E,1,FALSE)</f>
        <v>FEVT2668</v>
      </c>
    </row>
    <row r="1854" spans="2:5" x14ac:dyDescent="0.3">
      <c r="B1854" t="s">
        <v>1863</v>
      </c>
      <c r="C1854" t="s">
        <v>2394</v>
      </c>
      <c r="D1854">
        <v>2024</v>
      </c>
      <c r="E1854" t="str">
        <f>VLOOKUP(B1854,Hoja2!E:E,1,FALSE)</f>
        <v>FEVT2669</v>
      </c>
    </row>
    <row r="1855" spans="2:5" x14ac:dyDescent="0.3">
      <c r="B1855" t="s">
        <v>1864</v>
      </c>
      <c r="C1855" t="s">
        <v>2394</v>
      </c>
      <c r="D1855">
        <v>2024</v>
      </c>
      <c r="E1855" t="str">
        <f>VLOOKUP(B1855,Hoja2!E:E,1,FALSE)</f>
        <v>FEVT2671</v>
      </c>
    </row>
    <row r="1856" spans="2:5" x14ac:dyDescent="0.3">
      <c r="B1856" t="s">
        <v>1865</v>
      </c>
      <c r="C1856" t="s">
        <v>2394</v>
      </c>
      <c r="D1856">
        <v>2024</v>
      </c>
      <c r="E1856" t="str">
        <f>VLOOKUP(B1856,Hoja2!E:E,1,FALSE)</f>
        <v>FEVT2672</v>
      </c>
    </row>
    <row r="1857" spans="2:5" x14ac:dyDescent="0.3">
      <c r="B1857" t="s">
        <v>1866</v>
      </c>
      <c r="C1857" t="s">
        <v>2394</v>
      </c>
      <c r="D1857">
        <v>2024</v>
      </c>
      <c r="E1857" t="str">
        <f>VLOOKUP(B1857,Hoja2!E:E,1,FALSE)</f>
        <v>FEVT2673</v>
      </c>
    </row>
    <row r="1858" spans="2:5" x14ac:dyDescent="0.3">
      <c r="B1858" t="s">
        <v>1867</v>
      </c>
      <c r="C1858" t="s">
        <v>2394</v>
      </c>
      <c r="D1858">
        <v>2024</v>
      </c>
      <c r="E1858" t="str">
        <f>VLOOKUP(B1858,Hoja2!E:E,1,FALSE)</f>
        <v>FEVT2675</v>
      </c>
    </row>
    <row r="1859" spans="2:5" x14ac:dyDescent="0.3">
      <c r="B1859" t="s">
        <v>1868</v>
      </c>
      <c r="C1859" t="s">
        <v>2394</v>
      </c>
      <c r="D1859">
        <v>2024</v>
      </c>
      <c r="E1859" t="str">
        <f>VLOOKUP(B1859,Hoja2!E:E,1,FALSE)</f>
        <v>FEVT2676</v>
      </c>
    </row>
    <row r="1860" spans="2:5" x14ac:dyDescent="0.3">
      <c r="B1860" t="s">
        <v>1869</v>
      </c>
      <c r="C1860" t="s">
        <v>2394</v>
      </c>
      <c r="D1860">
        <v>2024</v>
      </c>
      <c r="E1860" t="str">
        <f>VLOOKUP(B1860,Hoja2!E:E,1,FALSE)</f>
        <v>FEVT2677</v>
      </c>
    </row>
    <row r="1861" spans="2:5" x14ac:dyDescent="0.3">
      <c r="B1861" t="s">
        <v>1870</v>
      </c>
      <c r="C1861" t="s">
        <v>2394</v>
      </c>
      <c r="D1861">
        <v>2024</v>
      </c>
      <c r="E1861" t="str">
        <f>VLOOKUP(B1861,Hoja2!E:E,1,FALSE)</f>
        <v>FEVT2678</v>
      </c>
    </row>
    <row r="1862" spans="2:5" x14ac:dyDescent="0.3">
      <c r="B1862" t="s">
        <v>1871</v>
      </c>
      <c r="C1862" t="s">
        <v>2394</v>
      </c>
      <c r="D1862">
        <v>2024</v>
      </c>
      <c r="E1862" t="str">
        <f>VLOOKUP(B1862,Hoja2!E:E,1,FALSE)</f>
        <v>FEVT2679</v>
      </c>
    </row>
    <row r="1863" spans="2:5" x14ac:dyDescent="0.3">
      <c r="B1863" t="s">
        <v>1872</v>
      </c>
      <c r="C1863" t="s">
        <v>2394</v>
      </c>
      <c r="D1863">
        <v>2024</v>
      </c>
      <c r="E1863" t="str">
        <f>VLOOKUP(B1863,Hoja2!E:E,1,FALSE)</f>
        <v>FEVT2680</v>
      </c>
    </row>
    <row r="1864" spans="2:5" x14ac:dyDescent="0.3">
      <c r="B1864" t="s">
        <v>1873</v>
      </c>
      <c r="C1864" t="s">
        <v>2394</v>
      </c>
      <c r="D1864">
        <v>2024</v>
      </c>
      <c r="E1864" t="str">
        <f>VLOOKUP(B1864,Hoja2!E:E,1,FALSE)</f>
        <v>FEVT2695</v>
      </c>
    </row>
    <row r="1865" spans="2:5" x14ac:dyDescent="0.3">
      <c r="B1865" t="s">
        <v>1874</v>
      </c>
      <c r="C1865" t="s">
        <v>2394</v>
      </c>
      <c r="D1865">
        <v>2024</v>
      </c>
      <c r="E1865" t="str">
        <f>VLOOKUP(B1865,Hoja2!E:E,1,FALSE)</f>
        <v>FEVT2696</v>
      </c>
    </row>
    <row r="1866" spans="2:5" x14ac:dyDescent="0.3">
      <c r="B1866" t="s">
        <v>1875</v>
      </c>
      <c r="C1866" t="s">
        <v>2394</v>
      </c>
      <c r="D1866">
        <v>2024</v>
      </c>
      <c r="E1866" t="str">
        <f>VLOOKUP(B1866,Hoja2!E:E,1,FALSE)</f>
        <v>FEVT2697</v>
      </c>
    </row>
    <row r="1867" spans="2:5" x14ac:dyDescent="0.3">
      <c r="B1867" t="s">
        <v>1876</v>
      </c>
      <c r="C1867" t="s">
        <v>2394</v>
      </c>
      <c r="D1867">
        <v>2024</v>
      </c>
      <c r="E1867" t="str">
        <f>VLOOKUP(B1867,Hoja2!E:E,1,FALSE)</f>
        <v>FEVT2698</v>
      </c>
    </row>
    <row r="1868" spans="2:5" x14ac:dyDescent="0.3">
      <c r="B1868" t="s">
        <v>1877</v>
      </c>
      <c r="C1868" t="s">
        <v>2394</v>
      </c>
      <c r="D1868">
        <v>2024</v>
      </c>
      <c r="E1868" t="str">
        <f>VLOOKUP(B1868,Hoja2!E:E,1,FALSE)</f>
        <v>FEVT2699</v>
      </c>
    </row>
    <row r="1869" spans="2:5" x14ac:dyDescent="0.3">
      <c r="B1869" t="s">
        <v>1878</v>
      </c>
      <c r="C1869" t="s">
        <v>2394</v>
      </c>
      <c r="D1869">
        <v>2024</v>
      </c>
      <c r="E1869" t="str">
        <f>VLOOKUP(B1869,Hoja2!E:E,1,FALSE)</f>
        <v>FEVT2700</v>
      </c>
    </row>
    <row r="1870" spans="2:5" x14ac:dyDescent="0.3">
      <c r="B1870" t="s">
        <v>1879</v>
      </c>
      <c r="C1870" t="s">
        <v>2394</v>
      </c>
      <c r="D1870">
        <v>2024</v>
      </c>
      <c r="E1870" t="str">
        <f>VLOOKUP(B1870,Hoja2!E:E,1,FALSE)</f>
        <v>FEVT2701</v>
      </c>
    </row>
    <row r="1871" spans="2:5" x14ac:dyDescent="0.3">
      <c r="B1871" t="s">
        <v>1880</v>
      </c>
      <c r="C1871" t="s">
        <v>2394</v>
      </c>
      <c r="D1871">
        <v>2024</v>
      </c>
      <c r="E1871" t="str">
        <f>VLOOKUP(B1871,Hoja2!E:E,1,FALSE)</f>
        <v>FEVT2702</v>
      </c>
    </row>
    <row r="1872" spans="2:5" x14ac:dyDescent="0.3">
      <c r="B1872" t="s">
        <v>1881</v>
      </c>
      <c r="C1872" t="s">
        <v>2394</v>
      </c>
      <c r="D1872">
        <v>2024</v>
      </c>
      <c r="E1872" t="str">
        <f>VLOOKUP(B1872,Hoja2!E:E,1,FALSE)</f>
        <v>FEVT2703</v>
      </c>
    </row>
    <row r="1873" spans="2:5" x14ac:dyDescent="0.3">
      <c r="B1873" t="s">
        <v>1882</v>
      </c>
      <c r="C1873" t="s">
        <v>2394</v>
      </c>
      <c r="D1873">
        <v>2024</v>
      </c>
      <c r="E1873" t="str">
        <f>VLOOKUP(B1873,Hoja2!E:E,1,FALSE)</f>
        <v>FEVT2704</v>
      </c>
    </row>
    <row r="1874" spans="2:5" x14ac:dyDescent="0.3">
      <c r="B1874" t="s">
        <v>1883</v>
      </c>
      <c r="C1874" t="s">
        <v>2394</v>
      </c>
      <c r="D1874">
        <v>2024</v>
      </c>
      <c r="E1874" t="str">
        <f>VLOOKUP(B1874,Hoja2!E:E,1,FALSE)</f>
        <v>FEVT2706</v>
      </c>
    </row>
    <row r="1875" spans="2:5" x14ac:dyDescent="0.3">
      <c r="B1875" t="s">
        <v>1884</v>
      </c>
      <c r="C1875" t="s">
        <v>2394</v>
      </c>
      <c r="D1875">
        <v>2024</v>
      </c>
      <c r="E1875" t="str">
        <f>VLOOKUP(B1875,Hoja2!E:E,1,FALSE)</f>
        <v>FEVT2708</v>
      </c>
    </row>
    <row r="1876" spans="2:5" x14ac:dyDescent="0.3">
      <c r="B1876" t="s">
        <v>1885</v>
      </c>
      <c r="C1876" t="s">
        <v>2394</v>
      </c>
      <c r="D1876">
        <v>2024</v>
      </c>
      <c r="E1876" t="str">
        <f>VLOOKUP(B1876,Hoja2!E:E,1,FALSE)</f>
        <v>FEVT2710</v>
      </c>
    </row>
    <row r="1877" spans="2:5" x14ac:dyDescent="0.3">
      <c r="B1877" t="s">
        <v>1886</v>
      </c>
      <c r="C1877" t="s">
        <v>2394</v>
      </c>
      <c r="D1877">
        <v>2024</v>
      </c>
      <c r="E1877" t="str">
        <f>VLOOKUP(B1877,Hoja2!E:E,1,FALSE)</f>
        <v>FEVT2712</v>
      </c>
    </row>
    <row r="1878" spans="2:5" x14ac:dyDescent="0.3">
      <c r="B1878" t="s">
        <v>1887</v>
      </c>
      <c r="C1878" t="s">
        <v>2394</v>
      </c>
      <c r="D1878">
        <v>2024</v>
      </c>
      <c r="E1878" t="str">
        <f>VLOOKUP(B1878,Hoja2!E:E,1,FALSE)</f>
        <v>FEVT2714</v>
      </c>
    </row>
    <row r="1879" spans="2:5" x14ac:dyDescent="0.3">
      <c r="B1879" t="s">
        <v>1888</v>
      </c>
      <c r="C1879" t="s">
        <v>2394</v>
      </c>
      <c r="D1879">
        <v>2024</v>
      </c>
      <c r="E1879" t="str">
        <f>VLOOKUP(B1879,Hoja2!E:E,1,FALSE)</f>
        <v>FEVT2716</v>
      </c>
    </row>
    <row r="1880" spans="2:5" x14ac:dyDescent="0.3">
      <c r="B1880" t="s">
        <v>1889</v>
      </c>
      <c r="C1880" t="s">
        <v>2394</v>
      </c>
      <c r="D1880">
        <v>2024</v>
      </c>
      <c r="E1880" t="str">
        <f>VLOOKUP(B1880,Hoja2!E:E,1,FALSE)</f>
        <v>FEVT2718</v>
      </c>
    </row>
    <row r="1881" spans="2:5" x14ac:dyDescent="0.3">
      <c r="B1881" t="s">
        <v>1890</v>
      </c>
      <c r="C1881" t="s">
        <v>2394</v>
      </c>
      <c r="D1881">
        <v>2024</v>
      </c>
      <c r="E1881" t="str">
        <f>VLOOKUP(B1881,Hoja2!E:E,1,FALSE)</f>
        <v>FEVT2720</v>
      </c>
    </row>
    <row r="1882" spans="2:5" x14ac:dyDescent="0.3">
      <c r="B1882" t="s">
        <v>1891</v>
      </c>
      <c r="C1882" t="s">
        <v>2394</v>
      </c>
      <c r="D1882">
        <v>2024</v>
      </c>
      <c r="E1882" t="str">
        <f>VLOOKUP(B1882,Hoja2!E:E,1,FALSE)</f>
        <v>FEVT2722</v>
      </c>
    </row>
    <row r="1883" spans="2:5" x14ac:dyDescent="0.3">
      <c r="B1883" t="s">
        <v>1892</v>
      </c>
      <c r="C1883" t="s">
        <v>2394</v>
      </c>
      <c r="D1883">
        <v>2024</v>
      </c>
      <c r="E1883" t="str">
        <f>VLOOKUP(B1883,Hoja2!E:E,1,FALSE)</f>
        <v>FEVT2724</v>
      </c>
    </row>
    <row r="1884" spans="2:5" x14ac:dyDescent="0.3">
      <c r="B1884" t="s">
        <v>1893</v>
      </c>
      <c r="C1884" t="s">
        <v>2394</v>
      </c>
      <c r="D1884">
        <v>2024</v>
      </c>
      <c r="E1884" t="str">
        <f>VLOOKUP(B1884,Hoja2!E:E,1,FALSE)</f>
        <v>FEVT2726</v>
      </c>
    </row>
    <row r="1885" spans="2:5" x14ac:dyDescent="0.3">
      <c r="B1885" t="s">
        <v>1894</v>
      </c>
      <c r="C1885" t="s">
        <v>2394</v>
      </c>
      <c r="D1885">
        <v>2024</v>
      </c>
      <c r="E1885" t="str">
        <f>VLOOKUP(B1885,Hoja2!E:E,1,FALSE)</f>
        <v>FEVT2729</v>
      </c>
    </row>
    <row r="1886" spans="2:5" x14ac:dyDescent="0.3">
      <c r="B1886" t="s">
        <v>1895</v>
      </c>
      <c r="C1886" t="s">
        <v>2394</v>
      </c>
      <c r="D1886">
        <v>2024</v>
      </c>
      <c r="E1886" t="str">
        <f>VLOOKUP(B1886,Hoja2!E:E,1,FALSE)</f>
        <v>FEVT2731</v>
      </c>
    </row>
    <row r="1887" spans="2:5" x14ac:dyDescent="0.3">
      <c r="B1887" t="s">
        <v>1896</v>
      </c>
      <c r="C1887" t="s">
        <v>2394</v>
      </c>
      <c r="D1887">
        <v>2024</v>
      </c>
      <c r="E1887" t="str">
        <f>VLOOKUP(B1887,Hoja2!E:E,1,FALSE)</f>
        <v>FEVT2732</v>
      </c>
    </row>
    <row r="1888" spans="2:5" x14ac:dyDescent="0.3">
      <c r="B1888" t="s">
        <v>1897</v>
      </c>
      <c r="C1888" t="s">
        <v>2394</v>
      </c>
      <c r="D1888">
        <v>2024</v>
      </c>
      <c r="E1888" t="str">
        <f>VLOOKUP(B1888,Hoja2!E:E,1,FALSE)</f>
        <v>FEVT2733</v>
      </c>
    </row>
    <row r="1889" spans="2:5" x14ac:dyDescent="0.3">
      <c r="B1889" t="s">
        <v>1898</v>
      </c>
      <c r="C1889" t="s">
        <v>2394</v>
      </c>
      <c r="D1889">
        <v>2024</v>
      </c>
      <c r="E1889" t="str">
        <f>VLOOKUP(B1889,Hoja2!E:E,1,FALSE)</f>
        <v>FEVT2734</v>
      </c>
    </row>
    <row r="1890" spans="2:5" x14ac:dyDescent="0.3">
      <c r="B1890" t="s">
        <v>1899</v>
      </c>
      <c r="C1890" t="s">
        <v>2394</v>
      </c>
      <c r="D1890">
        <v>2024</v>
      </c>
      <c r="E1890" t="str">
        <f>VLOOKUP(B1890,Hoja2!E:E,1,FALSE)</f>
        <v>FEVT2735</v>
      </c>
    </row>
    <row r="1891" spans="2:5" x14ac:dyDescent="0.3">
      <c r="B1891" t="s">
        <v>1900</v>
      </c>
      <c r="C1891" t="s">
        <v>2394</v>
      </c>
      <c r="D1891">
        <v>2024</v>
      </c>
      <c r="E1891" t="str">
        <f>VLOOKUP(B1891,Hoja2!E:E,1,FALSE)</f>
        <v>FEVT2736</v>
      </c>
    </row>
    <row r="1892" spans="2:5" x14ac:dyDescent="0.3">
      <c r="B1892" t="s">
        <v>1901</v>
      </c>
      <c r="C1892" t="s">
        <v>2394</v>
      </c>
      <c r="D1892">
        <v>2024</v>
      </c>
      <c r="E1892" t="str">
        <f>VLOOKUP(B1892,Hoja2!E:E,1,FALSE)</f>
        <v>FEVT2737</v>
      </c>
    </row>
    <row r="1893" spans="2:5" x14ac:dyDescent="0.3">
      <c r="B1893" t="s">
        <v>1902</v>
      </c>
      <c r="C1893" t="s">
        <v>2394</v>
      </c>
      <c r="D1893">
        <v>2024</v>
      </c>
      <c r="E1893" t="str">
        <f>VLOOKUP(B1893,Hoja2!E:E,1,FALSE)</f>
        <v>FEVT2738</v>
      </c>
    </row>
    <row r="1894" spans="2:5" x14ac:dyDescent="0.3">
      <c r="B1894" t="s">
        <v>1903</v>
      </c>
      <c r="C1894" t="s">
        <v>2394</v>
      </c>
      <c r="D1894">
        <v>2024</v>
      </c>
      <c r="E1894" t="str">
        <f>VLOOKUP(B1894,Hoja2!E:E,1,FALSE)</f>
        <v>FEVT2739</v>
      </c>
    </row>
    <row r="1895" spans="2:5" x14ac:dyDescent="0.3">
      <c r="B1895" t="s">
        <v>1904</v>
      </c>
      <c r="C1895" t="s">
        <v>2394</v>
      </c>
      <c r="D1895">
        <v>2024</v>
      </c>
      <c r="E1895" t="str">
        <f>VLOOKUP(B1895,Hoja2!E:E,1,FALSE)</f>
        <v>FEVT2740</v>
      </c>
    </row>
    <row r="1896" spans="2:5" x14ac:dyDescent="0.3">
      <c r="B1896" t="s">
        <v>1905</v>
      </c>
      <c r="C1896" t="s">
        <v>2394</v>
      </c>
      <c r="D1896">
        <v>2024</v>
      </c>
      <c r="E1896" t="str">
        <f>VLOOKUP(B1896,Hoja2!E:E,1,FALSE)</f>
        <v>FEVT2741</v>
      </c>
    </row>
    <row r="1897" spans="2:5" x14ac:dyDescent="0.3">
      <c r="B1897" t="s">
        <v>1906</v>
      </c>
      <c r="C1897" t="s">
        <v>2394</v>
      </c>
      <c r="D1897">
        <v>2024</v>
      </c>
      <c r="E1897" t="str">
        <f>VLOOKUP(B1897,Hoja2!E:E,1,FALSE)</f>
        <v>FEVT2742</v>
      </c>
    </row>
    <row r="1898" spans="2:5" x14ac:dyDescent="0.3">
      <c r="B1898" t="s">
        <v>1907</v>
      </c>
      <c r="C1898" t="s">
        <v>2394</v>
      </c>
      <c r="D1898">
        <v>2024</v>
      </c>
      <c r="E1898" t="str">
        <f>VLOOKUP(B1898,Hoja2!E:E,1,FALSE)</f>
        <v>FEVT2743</v>
      </c>
    </row>
    <row r="1899" spans="2:5" x14ac:dyDescent="0.3">
      <c r="B1899" t="s">
        <v>1908</v>
      </c>
      <c r="C1899" t="s">
        <v>2394</v>
      </c>
      <c r="D1899">
        <v>2024</v>
      </c>
      <c r="E1899" t="str">
        <f>VLOOKUP(B1899,Hoja2!E:E,1,FALSE)</f>
        <v>FEVT2744</v>
      </c>
    </row>
    <row r="1900" spans="2:5" x14ac:dyDescent="0.3">
      <c r="B1900" t="s">
        <v>1909</v>
      </c>
      <c r="C1900" t="s">
        <v>2394</v>
      </c>
      <c r="D1900">
        <v>2024</v>
      </c>
      <c r="E1900" t="str">
        <f>VLOOKUP(B1900,Hoja2!E:E,1,FALSE)</f>
        <v>FEVT2745</v>
      </c>
    </row>
    <row r="1901" spans="2:5" x14ac:dyDescent="0.3">
      <c r="B1901" t="s">
        <v>1910</v>
      </c>
      <c r="C1901" t="s">
        <v>2394</v>
      </c>
      <c r="D1901">
        <v>2024</v>
      </c>
      <c r="E1901" t="str">
        <f>VLOOKUP(B1901,Hoja2!E:E,1,FALSE)</f>
        <v>FEVT2746</v>
      </c>
    </row>
    <row r="1902" spans="2:5" x14ac:dyDescent="0.3">
      <c r="B1902" t="s">
        <v>1911</v>
      </c>
      <c r="C1902" t="s">
        <v>2394</v>
      </c>
      <c r="D1902">
        <v>2024</v>
      </c>
      <c r="E1902" t="str">
        <f>VLOOKUP(B1902,Hoja2!E:E,1,FALSE)</f>
        <v>FEVT2747</v>
      </c>
    </row>
    <row r="1903" spans="2:5" x14ac:dyDescent="0.3">
      <c r="B1903" t="s">
        <v>1912</v>
      </c>
      <c r="C1903" t="s">
        <v>2394</v>
      </c>
      <c r="D1903">
        <v>2024</v>
      </c>
      <c r="E1903" t="str">
        <f>VLOOKUP(B1903,Hoja2!E:E,1,FALSE)</f>
        <v>FEVT2748</v>
      </c>
    </row>
    <row r="1904" spans="2:5" x14ac:dyDescent="0.3">
      <c r="B1904" t="s">
        <v>1913</v>
      </c>
      <c r="C1904" t="s">
        <v>2394</v>
      </c>
      <c r="D1904">
        <v>2024</v>
      </c>
      <c r="E1904" t="str">
        <f>VLOOKUP(B1904,Hoja2!E:E,1,FALSE)</f>
        <v>FEVT2749</v>
      </c>
    </row>
    <row r="1905" spans="2:5" x14ac:dyDescent="0.3">
      <c r="B1905" t="s">
        <v>1914</v>
      </c>
      <c r="C1905" t="s">
        <v>2394</v>
      </c>
      <c r="D1905">
        <v>2024</v>
      </c>
      <c r="E1905" t="str">
        <f>VLOOKUP(B1905,Hoja2!E:E,1,FALSE)</f>
        <v>FEVT2750</v>
      </c>
    </row>
    <row r="1906" spans="2:5" x14ac:dyDescent="0.3">
      <c r="B1906" t="s">
        <v>1915</v>
      </c>
      <c r="C1906" t="s">
        <v>2394</v>
      </c>
      <c r="D1906">
        <v>2024</v>
      </c>
      <c r="E1906" t="str">
        <f>VLOOKUP(B1906,Hoja2!E:E,1,FALSE)</f>
        <v>FEVT2751</v>
      </c>
    </row>
    <row r="1907" spans="2:5" x14ac:dyDescent="0.3">
      <c r="B1907" t="s">
        <v>1916</v>
      </c>
      <c r="C1907" t="s">
        <v>2394</v>
      </c>
      <c r="D1907">
        <v>2024</v>
      </c>
      <c r="E1907" t="str">
        <f>VLOOKUP(B1907,Hoja2!E:E,1,FALSE)</f>
        <v>FEVT2752</v>
      </c>
    </row>
    <row r="1908" spans="2:5" x14ac:dyDescent="0.3">
      <c r="B1908" t="s">
        <v>1917</v>
      </c>
      <c r="C1908" t="s">
        <v>2394</v>
      </c>
      <c r="D1908">
        <v>2024</v>
      </c>
      <c r="E1908" t="str">
        <f>VLOOKUP(B1908,Hoja2!E:E,1,FALSE)</f>
        <v>FEVT2753</v>
      </c>
    </row>
    <row r="1909" spans="2:5" x14ac:dyDescent="0.3">
      <c r="B1909" t="s">
        <v>1918</v>
      </c>
      <c r="C1909" t="s">
        <v>2394</v>
      </c>
      <c r="D1909">
        <v>2024</v>
      </c>
      <c r="E1909" t="str">
        <f>VLOOKUP(B1909,Hoja2!E:E,1,FALSE)</f>
        <v>FEVT2754</v>
      </c>
    </row>
    <row r="1910" spans="2:5" x14ac:dyDescent="0.3">
      <c r="B1910" t="s">
        <v>1919</v>
      </c>
      <c r="C1910" t="s">
        <v>2394</v>
      </c>
      <c r="D1910">
        <v>2024</v>
      </c>
      <c r="E1910" t="str">
        <f>VLOOKUP(B1910,Hoja2!E:E,1,FALSE)</f>
        <v>FEVT2755</v>
      </c>
    </row>
    <row r="1911" spans="2:5" x14ac:dyDescent="0.3">
      <c r="B1911" t="s">
        <v>1920</v>
      </c>
      <c r="C1911" t="s">
        <v>2394</v>
      </c>
      <c r="D1911">
        <v>2024</v>
      </c>
      <c r="E1911" t="str">
        <f>VLOOKUP(B1911,Hoja2!E:E,1,FALSE)</f>
        <v>FEVT2756</v>
      </c>
    </row>
    <row r="1912" spans="2:5" x14ac:dyDescent="0.3">
      <c r="B1912" t="s">
        <v>1921</v>
      </c>
      <c r="C1912" t="s">
        <v>2394</v>
      </c>
      <c r="D1912">
        <v>2024</v>
      </c>
      <c r="E1912" t="str">
        <f>VLOOKUP(B1912,Hoja2!E:E,1,FALSE)</f>
        <v>FEVT2757</v>
      </c>
    </row>
    <row r="1913" spans="2:5" x14ac:dyDescent="0.3">
      <c r="B1913" t="s">
        <v>1922</v>
      </c>
      <c r="C1913" t="s">
        <v>2394</v>
      </c>
      <c r="D1913">
        <v>2024</v>
      </c>
      <c r="E1913" t="str">
        <f>VLOOKUP(B1913,Hoja2!E:E,1,FALSE)</f>
        <v>FEVT2758</v>
      </c>
    </row>
    <row r="1914" spans="2:5" x14ac:dyDescent="0.3">
      <c r="B1914" t="s">
        <v>1923</v>
      </c>
      <c r="C1914" t="s">
        <v>2394</v>
      </c>
      <c r="D1914">
        <v>2024</v>
      </c>
      <c r="E1914" t="str">
        <f>VLOOKUP(B1914,Hoja2!E:E,1,FALSE)</f>
        <v>FEVT2759</v>
      </c>
    </row>
    <row r="1915" spans="2:5" x14ac:dyDescent="0.3">
      <c r="B1915" t="s">
        <v>1924</v>
      </c>
      <c r="C1915" t="s">
        <v>2394</v>
      </c>
      <c r="D1915">
        <v>2024</v>
      </c>
      <c r="E1915" t="str">
        <f>VLOOKUP(B1915,Hoja2!E:E,1,FALSE)</f>
        <v>FEVT2760</v>
      </c>
    </row>
    <row r="1916" spans="2:5" x14ac:dyDescent="0.3">
      <c r="B1916" t="s">
        <v>1925</v>
      </c>
      <c r="C1916" t="s">
        <v>2394</v>
      </c>
      <c r="D1916">
        <v>2024</v>
      </c>
      <c r="E1916" t="str">
        <f>VLOOKUP(B1916,Hoja2!E:E,1,FALSE)</f>
        <v>FEVT2761</v>
      </c>
    </row>
    <row r="1917" spans="2:5" x14ac:dyDescent="0.3">
      <c r="B1917" t="s">
        <v>1926</v>
      </c>
      <c r="C1917" t="s">
        <v>2394</v>
      </c>
      <c r="D1917">
        <v>2024</v>
      </c>
      <c r="E1917" t="str">
        <f>VLOOKUP(B1917,Hoja2!E:E,1,FALSE)</f>
        <v>FEVT2762</v>
      </c>
    </row>
    <row r="1918" spans="2:5" x14ac:dyDescent="0.3">
      <c r="B1918" t="s">
        <v>1927</v>
      </c>
      <c r="C1918" t="s">
        <v>2394</v>
      </c>
      <c r="D1918">
        <v>2024</v>
      </c>
      <c r="E1918" t="str">
        <f>VLOOKUP(B1918,Hoja2!E:E,1,FALSE)</f>
        <v>FEVT2763</v>
      </c>
    </row>
    <row r="1919" spans="2:5" x14ac:dyDescent="0.3">
      <c r="B1919" t="s">
        <v>1928</v>
      </c>
      <c r="C1919" t="s">
        <v>2394</v>
      </c>
      <c r="D1919">
        <v>2024</v>
      </c>
      <c r="E1919" t="str">
        <f>VLOOKUP(B1919,Hoja2!E:E,1,FALSE)</f>
        <v>FEVT2764</v>
      </c>
    </row>
    <row r="1920" spans="2:5" x14ac:dyDescent="0.3">
      <c r="B1920" t="s">
        <v>1929</v>
      </c>
      <c r="C1920" t="s">
        <v>2394</v>
      </c>
      <c r="D1920">
        <v>2024</v>
      </c>
      <c r="E1920" t="str">
        <f>VLOOKUP(B1920,Hoja2!E:E,1,FALSE)</f>
        <v>FEVT2765</v>
      </c>
    </row>
    <row r="1921" spans="2:5" x14ac:dyDescent="0.3">
      <c r="B1921" t="s">
        <v>1930</v>
      </c>
      <c r="C1921" t="s">
        <v>2394</v>
      </c>
      <c r="D1921">
        <v>2024</v>
      </c>
      <c r="E1921" t="str">
        <f>VLOOKUP(B1921,Hoja2!E:E,1,FALSE)</f>
        <v>FEVT2766</v>
      </c>
    </row>
    <row r="1922" spans="2:5" x14ac:dyDescent="0.3">
      <c r="B1922" t="s">
        <v>1931</v>
      </c>
      <c r="C1922" t="s">
        <v>2394</v>
      </c>
      <c r="D1922">
        <v>2024</v>
      </c>
      <c r="E1922" t="str">
        <f>VLOOKUP(B1922,Hoja2!E:E,1,FALSE)</f>
        <v>FEVT2767</v>
      </c>
    </row>
    <row r="1923" spans="2:5" x14ac:dyDescent="0.3">
      <c r="B1923" t="s">
        <v>1932</v>
      </c>
      <c r="C1923" t="s">
        <v>2394</v>
      </c>
      <c r="D1923">
        <v>2024</v>
      </c>
      <c r="E1923" t="str">
        <f>VLOOKUP(B1923,Hoja2!E:E,1,FALSE)</f>
        <v>FEVT2768</v>
      </c>
    </row>
    <row r="1924" spans="2:5" x14ac:dyDescent="0.3">
      <c r="B1924" t="s">
        <v>1933</v>
      </c>
      <c r="C1924" t="s">
        <v>2394</v>
      </c>
      <c r="D1924">
        <v>2024</v>
      </c>
      <c r="E1924" t="str">
        <f>VLOOKUP(B1924,Hoja2!E:E,1,FALSE)</f>
        <v>FEVT2769</v>
      </c>
    </row>
    <row r="1925" spans="2:5" x14ac:dyDescent="0.3">
      <c r="B1925" t="s">
        <v>1934</v>
      </c>
      <c r="C1925" t="s">
        <v>2394</v>
      </c>
      <c r="D1925">
        <v>2024</v>
      </c>
      <c r="E1925" t="str">
        <f>VLOOKUP(B1925,Hoja2!E:E,1,FALSE)</f>
        <v>FEVT2770</v>
      </c>
    </row>
    <row r="1926" spans="2:5" x14ac:dyDescent="0.3">
      <c r="B1926" t="s">
        <v>1935</v>
      </c>
      <c r="C1926" t="s">
        <v>2394</v>
      </c>
      <c r="D1926">
        <v>2024</v>
      </c>
      <c r="E1926" t="str">
        <f>VLOOKUP(B1926,Hoja2!E:E,1,FALSE)</f>
        <v>FEVT2771</v>
      </c>
    </row>
    <row r="1927" spans="2:5" x14ac:dyDescent="0.3">
      <c r="B1927" t="s">
        <v>1936</v>
      </c>
      <c r="C1927" t="s">
        <v>2394</v>
      </c>
      <c r="D1927">
        <v>2024</v>
      </c>
      <c r="E1927" t="str">
        <f>VLOOKUP(B1927,Hoja2!E:E,1,FALSE)</f>
        <v>FEVT2772</v>
      </c>
    </row>
    <row r="1928" spans="2:5" x14ac:dyDescent="0.3">
      <c r="B1928" t="s">
        <v>1937</v>
      </c>
      <c r="C1928" t="s">
        <v>2394</v>
      </c>
      <c r="D1928">
        <v>2024</v>
      </c>
      <c r="E1928" t="str">
        <f>VLOOKUP(B1928,Hoja2!E:E,1,FALSE)</f>
        <v>FEVT2773</v>
      </c>
    </row>
    <row r="1929" spans="2:5" x14ac:dyDescent="0.3">
      <c r="B1929" t="s">
        <v>1938</v>
      </c>
      <c r="C1929" t="s">
        <v>2394</v>
      </c>
      <c r="D1929">
        <v>2024</v>
      </c>
      <c r="E1929" t="str">
        <f>VLOOKUP(B1929,Hoja2!E:E,1,FALSE)</f>
        <v>FEVT2774</v>
      </c>
    </row>
    <row r="1930" spans="2:5" x14ac:dyDescent="0.3">
      <c r="B1930" t="s">
        <v>1939</v>
      </c>
      <c r="C1930" t="s">
        <v>2394</v>
      </c>
      <c r="D1930">
        <v>2024</v>
      </c>
      <c r="E1930" t="str">
        <f>VLOOKUP(B1930,Hoja2!E:E,1,FALSE)</f>
        <v>FEVT2775</v>
      </c>
    </row>
    <row r="1931" spans="2:5" x14ac:dyDescent="0.3">
      <c r="B1931" t="s">
        <v>1940</v>
      </c>
      <c r="C1931" t="s">
        <v>2394</v>
      </c>
      <c r="D1931">
        <v>2024</v>
      </c>
      <c r="E1931" t="str">
        <f>VLOOKUP(B1931,Hoja2!E:E,1,FALSE)</f>
        <v>FEVT2776</v>
      </c>
    </row>
    <row r="1932" spans="2:5" x14ac:dyDescent="0.3">
      <c r="B1932" t="s">
        <v>1941</v>
      </c>
      <c r="C1932" t="s">
        <v>2394</v>
      </c>
      <c r="D1932">
        <v>2024</v>
      </c>
      <c r="E1932" t="str">
        <f>VLOOKUP(B1932,Hoja2!E:E,1,FALSE)</f>
        <v>FEVT2777</v>
      </c>
    </row>
    <row r="1933" spans="2:5" x14ac:dyDescent="0.3">
      <c r="B1933" t="s">
        <v>1942</v>
      </c>
      <c r="C1933" t="s">
        <v>2394</v>
      </c>
      <c r="D1933">
        <v>2024</v>
      </c>
      <c r="E1933" t="str">
        <f>VLOOKUP(B1933,Hoja2!E:E,1,FALSE)</f>
        <v>FEVT2778</v>
      </c>
    </row>
    <row r="1934" spans="2:5" x14ac:dyDescent="0.3">
      <c r="B1934" t="s">
        <v>1943</v>
      </c>
      <c r="C1934" t="s">
        <v>2394</v>
      </c>
      <c r="D1934">
        <v>2024</v>
      </c>
      <c r="E1934" t="str">
        <f>VLOOKUP(B1934,Hoja2!E:E,1,FALSE)</f>
        <v>FEVT2779</v>
      </c>
    </row>
    <row r="1935" spans="2:5" x14ac:dyDescent="0.3">
      <c r="B1935" t="s">
        <v>1944</v>
      </c>
      <c r="C1935" t="s">
        <v>2394</v>
      </c>
      <c r="D1935">
        <v>2024</v>
      </c>
      <c r="E1935" t="str">
        <f>VLOOKUP(B1935,Hoja2!E:E,1,FALSE)</f>
        <v>FEVT2780</v>
      </c>
    </row>
    <row r="1936" spans="2:5" x14ac:dyDescent="0.3">
      <c r="B1936" t="s">
        <v>1945</v>
      </c>
      <c r="C1936" t="s">
        <v>2394</v>
      </c>
      <c r="D1936">
        <v>2024</v>
      </c>
      <c r="E1936" t="str">
        <f>VLOOKUP(B1936,Hoja2!E:E,1,FALSE)</f>
        <v>FEVT2781</v>
      </c>
    </row>
    <row r="1937" spans="2:5" x14ac:dyDescent="0.3">
      <c r="B1937" t="s">
        <v>1946</v>
      </c>
      <c r="C1937" t="s">
        <v>2394</v>
      </c>
      <c r="D1937">
        <v>2024</v>
      </c>
      <c r="E1937" t="str">
        <f>VLOOKUP(B1937,Hoja2!E:E,1,FALSE)</f>
        <v>FEVT2782</v>
      </c>
    </row>
    <row r="1938" spans="2:5" x14ac:dyDescent="0.3">
      <c r="B1938" t="s">
        <v>1947</v>
      </c>
      <c r="C1938" t="s">
        <v>2394</v>
      </c>
      <c r="D1938">
        <v>2024</v>
      </c>
      <c r="E1938" t="str">
        <f>VLOOKUP(B1938,Hoja2!E:E,1,FALSE)</f>
        <v>FEVT2783</v>
      </c>
    </row>
    <row r="1939" spans="2:5" x14ac:dyDescent="0.3">
      <c r="B1939" t="s">
        <v>1948</v>
      </c>
      <c r="C1939" t="s">
        <v>2394</v>
      </c>
      <c r="D1939">
        <v>2024</v>
      </c>
      <c r="E1939" t="str">
        <f>VLOOKUP(B1939,Hoja2!E:E,1,FALSE)</f>
        <v>FEVT2784</v>
      </c>
    </row>
    <row r="1940" spans="2:5" x14ac:dyDescent="0.3">
      <c r="B1940" t="s">
        <v>1949</v>
      </c>
      <c r="C1940" t="s">
        <v>2394</v>
      </c>
      <c r="D1940">
        <v>2024</v>
      </c>
      <c r="E1940" t="str">
        <f>VLOOKUP(B1940,Hoja2!E:E,1,FALSE)</f>
        <v>FEVT2785</v>
      </c>
    </row>
    <row r="1941" spans="2:5" x14ac:dyDescent="0.3">
      <c r="B1941" t="s">
        <v>1950</v>
      </c>
      <c r="C1941" t="s">
        <v>2394</v>
      </c>
      <c r="D1941">
        <v>2024</v>
      </c>
      <c r="E1941" t="str">
        <f>VLOOKUP(B1941,Hoja2!E:E,1,FALSE)</f>
        <v>FEVT2786</v>
      </c>
    </row>
    <row r="1942" spans="2:5" x14ac:dyDescent="0.3">
      <c r="B1942" t="s">
        <v>1951</v>
      </c>
      <c r="C1942" t="s">
        <v>2394</v>
      </c>
      <c r="D1942">
        <v>2024</v>
      </c>
      <c r="E1942" t="str">
        <f>VLOOKUP(B1942,Hoja2!E:E,1,FALSE)</f>
        <v>FEVT2787</v>
      </c>
    </row>
    <row r="1943" spans="2:5" x14ac:dyDescent="0.3">
      <c r="B1943" t="s">
        <v>1952</v>
      </c>
      <c r="C1943" t="s">
        <v>2394</v>
      </c>
      <c r="D1943">
        <v>2024</v>
      </c>
      <c r="E1943" t="str">
        <f>VLOOKUP(B1943,Hoja2!E:E,1,FALSE)</f>
        <v>FEVT2788</v>
      </c>
    </row>
    <row r="1944" spans="2:5" x14ac:dyDescent="0.3">
      <c r="B1944" t="s">
        <v>1953</v>
      </c>
      <c r="C1944" t="s">
        <v>2394</v>
      </c>
      <c r="D1944">
        <v>2024</v>
      </c>
      <c r="E1944" t="str">
        <f>VLOOKUP(B1944,Hoja2!E:E,1,FALSE)</f>
        <v>FEVT2789</v>
      </c>
    </row>
    <row r="1945" spans="2:5" x14ac:dyDescent="0.3">
      <c r="B1945" t="s">
        <v>1954</v>
      </c>
      <c r="C1945" t="s">
        <v>2394</v>
      </c>
      <c r="D1945">
        <v>2024</v>
      </c>
      <c r="E1945" t="str">
        <f>VLOOKUP(B1945,Hoja2!E:E,1,FALSE)</f>
        <v>FEVT2790</v>
      </c>
    </row>
    <row r="1946" spans="2:5" x14ac:dyDescent="0.3">
      <c r="B1946" t="s">
        <v>1955</v>
      </c>
      <c r="C1946" t="s">
        <v>2394</v>
      </c>
      <c r="D1946">
        <v>2024</v>
      </c>
      <c r="E1946" t="str">
        <f>VLOOKUP(B1946,Hoja2!E:E,1,FALSE)</f>
        <v>FEVT2791</v>
      </c>
    </row>
    <row r="1947" spans="2:5" x14ac:dyDescent="0.3">
      <c r="B1947" t="s">
        <v>1956</v>
      </c>
      <c r="C1947" t="s">
        <v>2394</v>
      </c>
      <c r="D1947">
        <v>2024</v>
      </c>
      <c r="E1947" t="str">
        <f>VLOOKUP(B1947,Hoja2!E:E,1,FALSE)</f>
        <v>FEVT2792</v>
      </c>
    </row>
    <row r="1948" spans="2:5" x14ac:dyDescent="0.3">
      <c r="B1948" t="s">
        <v>1957</v>
      </c>
      <c r="C1948" t="s">
        <v>2394</v>
      </c>
      <c r="D1948">
        <v>2024</v>
      </c>
      <c r="E1948" t="str">
        <f>VLOOKUP(B1948,Hoja2!E:E,1,FALSE)</f>
        <v>FEVT2793</v>
      </c>
    </row>
    <row r="1949" spans="2:5" x14ac:dyDescent="0.3">
      <c r="B1949" t="s">
        <v>1958</v>
      </c>
      <c r="C1949" t="s">
        <v>2394</v>
      </c>
      <c r="D1949">
        <v>2024</v>
      </c>
      <c r="E1949" t="str">
        <f>VLOOKUP(B1949,Hoja2!E:E,1,FALSE)</f>
        <v>FEVT2794</v>
      </c>
    </row>
    <row r="1950" spans="2:5" x14ac:dyDescent="0.3">
      <c r="B1950" t="s">
        <v>1959</v>
      </c>
      <c r="C1950" t="s">
        <v>2394</v>
      </c>
      <c r="D1950">
        <v>2024</v>
      </c>
      <c r="E1950" t="str">
        <f>VLOOKUP(B1950,Hoja2!E:E,1,FALSE)</f>
        <v>FEVT2795</v>
      </c>
    </row>
    <row r="1951" spans="2:5" x14ac:dyDescent="0.3">
      <c r="B1951" t="s">
        <v>1960</v>
      </c>
      <c r="C1951" t="s">
        <v>2394</v>
      </c>
      <c r="D1951">
        <v>2024</v>
      </c>
      <c r="E1951" t="str">
        <f>VLOOKUP(B1951,Hoja2!E:E,1,FALSE)</f>
        <v>FEVT2796</v>
      </c>
    </row>
    <row r="1952" spans="2:5" x14ac:dyDescent="0.3">
      <c r="B1952" t="s">
        <v>1961</v>
      </c>
      <c r="C1952" t="s">
        <v>2394</v>
      </c>
      <c r="D1952">
        <v>2024</v>
      </c>
      <c r="E1952" t="str">
        <f>VLOOKUP(B1952,Hoja2!E:E,1,FALSE)</f>
        <v>FEVT2797</v>
      </c>
    </row>
    <row r="1953" spans="2:5" x14ac:dyDescent="0.3">
      <c r="B1953" t="s">
        <v>1962</v>
      </c>
      <c r="C1953" t="s">
        <v>2394</v>
      </c>
      <c r="D1953">
        <v>2024</v>
      </c>
      <c r="E1953" t="str">
        <f>VLOOKUP(B1953,Hoja2!E:E,1,FALSE)</f>
        <v>FEVT2798</v>
      </c>
    </row>
    <row r="1954" spans="2:5" x14ac:dyDescent="0.3">
      <c r="B1954" t="s">
        <v>1963</v>
      </c>
      <c r="C1954" t="s">
        <v>2394</v>
      </c>
      <c r="D1954">
        <v>2024</v>
      </c>
      <c r="E1954" t="str">
        <f>VLOOKUP(B1954,Hoja2!E:E,1,FALSE)</f>
        <v>FEVT2799</v>
      </c>
    </row>
    <row r="1955" spans="2:5" x14ac:dyDescent="0.3">
      <c r="B1955" t="s">
        <v>1964</v>
      </c>
      <c r="C1955" t="s">
        <v>2394</v>
      </c>
      <c r="D1955">
        <v>2024</v>
      </c>
      <c r="E1955" t="str">
        <f>VLOOKUP(B1955,Hoja2!E:E,1,FALSE)</f>
        <v>FEVT2800</v>
      </c>
    </row>
    <row r="1956" spans="2:5" x14ac:dyDescent="0.3">
      <c r="B1956" t="s">
        <v>1965</v>
      </c>
      <c r="C1956" t="s">
        <v>2394</v>
      </c>
      <c r="D1956">
        <v>2024</v>
      </c>
      <c r="E1956" t="str">
        <f>VLOOKUP(B1956,Hoja2!E:E,1,FALSE)</f>
        <v>FEVT2801</v>
      </c>
    </row>
    <row r="1957" spans="2:5" x14ac:dyDescent="0.3">
      <c r="B1957" t="s">
        <v>1966</v>
      </c>
      <c r="C1957" t="s">
        <v>2394</v>
      </c>
      <c r="D1957">
        <v>2024</v>
      </c>
      <c r="E1957" t="str">
        <f>VLOOKUP(B1957,Hoja2!E:E,1,FALSE)</f>
        <v>FEVT2802</v>
      </c>
    </row>
    <row r="1958" spans="2:5" x14ac:dyDescent="0.3">
      <c r="B1958" t="s">
        <v>1967</v>
      </c>
      <c r="C1958" t="s">
        <v>2394</v>
      </c>
      <c r="D1958">
        <v>2024</v>
      </c>
      <c r="E1958" t="str">
        <f>VLOOKUP(B1958,Hoja2!E:E,1,FALSE)</f>
        <v>FEVT2803</v>
      </c>
    </row>
    <row r="1959" spans="2:5" x14ac:dyDescent="0.3">
      <c r="B1959" t="s">
        <v>1968</v>
      </c>
      <c r="C1959" t="s">
        <v>2394</v>
      </c>
      <c r="D1959">
        <v>2024</v>
      </c>
      <c r="E1959" t="str">
        <f>VLOOKUP(B1959,Hoja2!E:E,1,FALSE)</f>
        <v>FEVT2804</v>
      </c>
    </row>
    <row r="1960" spans="2:5" x14ac:dyDescent="0.3">
      <c r="B1960" t="s">
        <v>1969</v>
      </c>
      <c r="C1960" t="s">
        <v>2394</v>
      </c>
      <c r="D1960">
        <v>2024</v>
      </c>
      <c r="E1960" t="str">
        <f>VLOOKUP(B1960,Hoja2!E:E,1,FALSE)</f>
        <v>FEVT2805</v>
      </c>
    </row>
    <row r="1961" spans="2:5" x14ac:dyDescent="0.3">
      <c r="B1961" t="s">
        <v>1970</v>
      </c>
      <c r="C1961" t="s">
        <v>2394</v>
      </c>
      <c r="D1961">
        <v>2024</v>
      </c>
      <c r="E1961" t="str">
        <f>VLOOKUP(B1961,Hoja2!E:E,1,FALSE)</f>
        <v>FEVT2806</v>
      </c>
    </row>
    <row r="1962" spans="2:5" x14ac:dyDescent="0.3">
      <c r="B1962" t="s">
        <v>1971</v>
      </c>
      <c r="C1962" t="s">
        <v>2394</v>
      </c>
      <c r="D1962">
        <v>2024</v>
      </c>
      <c r="E1962" t="str">
        <f>VLOOKUP(B1962,Hoja2!E:E,1,FALSE)</f>
        <v>FEVT2807</v>
      </c>
    </row>
    <row r="1963" spans="2:5" x14ac:dyDescent="0.3">
      <c r="B1963" t="s">
        <v>1972</v>
      </c>
      <c r="C1963" t="s">
        <v>2394</v>
      </c>
      <c r="D1963">
        <v>2024</v>
      </c>
      <c r="E1963" t="str">
        <f>VLOOKUP(B1963,Hoja2!E:E,1,FALSE)</f>
        <v>FEVT2808</v>
      </c>
    </row>
    <row r="1964" spans="2:5" x14ac:dyDescent="0.3">
      <c r="B1964" t="s">
        <v>1973</v>
      </c>
      <c r="C1964" t="s">
        <v>2394</v>
      </c>
      <c r="D1964">
        <v>2024</v>
      </c>
      <c r="E1964" t="str">
        <f>VLOOKUP(B1964,Hoja2!E:E,1,FALSE)</f>
        <v>FEVT2809</v>
      </c>
    </row>
    <row r="1965" spans="2:5" x14ac:dyDescent="0.3">
      <c r="B1965" t="s">
        <v>1974</v>
      </c>
      <c r="C1965" t="s">
        <v>2394</v>
      </c>
      <c r="D1965">
        <v>2024</v>
      </c>
      <c r="E1965" t="str">
        <f>VLOOKUP(B1965,Hoja2!E:E,1,FALSE)</f>
        <v>FEVT2810</v>
      </c>
    </row>
    <row r="1966" spans="2:5" x14ac:dyDescent="0.3">
      <c r="B1966" t="s">
        <v>1975</v>
      </c>
      <c r="C1966" t="s">
        <v>2394</v>
      </c>
      <c r="D1966">
        <v>2024</v>
      </c>
      <c r="E1966" t="str">
        <f>VLOOKUP(B1966,Hoja2!E:E,1,FALSE)</f>
        <v>FEVT2811</v>
      </c>
    </row>
    <row r="1967" spans="2:5" x14ac:dyDescent="0.3">
      <c r="B1967" t="s">
        <v>1976</v>
      </c>
      <c r="C1967" t="s">
        <v>2394</v>
      </c>
      <c r="D1967">
        <v>2024</v>
      </c>
      <c r="E1967" t="str">
        <f>VLOOKUP(B1967,Hoja2!E:E,1,FALSE)</f>
        <v>FEVT2812</v>
      </c>
    </row>
    <row r="1968" spans="2:5" x14ac:dyDescent="0.3">
      <c r="B1968" t="s">
        <v>1977</v>
      </c>
      <c r="C1968" t="s">
        <v>2394</v>
      </c>
      <c r="D1968">
        <v>2024</v>
      </c>
      <c r="E1968" t="str">
        <f>VLOOKUP(B1968,Hoja2!E:E,1,FALSE)</f>
        <v>FEVT2813</v>
      </c>
    </row>
    <row r="1969" spans="2:5" x14ac:dyDescent="0.3">
      <c r="B1969" t="s">
        <v>1978</v>
      </c>
      <c r="C1969" t="s">
        <v>2394</v>
      </c>
      <c r="D1969">
        <v>2024</v>
      </c>
      <c r="E1969" t="str">
        <f>VLOOKUP(B1969,Hoja2!E:E,1,FALSE)</f>
        <v>FEVT2814</v>
      </c>
    </row>
    <row r="1970" spans="2:5" x14ac:dyDescent="0.3">
      <c r="B1970" t="s">
        <v>1979</v>
      </c>
      <c r="C1970" t="s">
        <v>2394</v>
      </c>
      <c r="D1970">
        <v>2024</v>
      </c>
      <c r="E1970" t="str">
        <f>VLOOKUP(B1970,Hoja2!E:E,1,FALSE)</f>
        <v>FEVT2815</v>
      </c>
    </row>
    <row r="1971" spans="2:5" x14ac:dyDescent="0.3">
      <c r="B1971" t="s">
        <v>1980</v>
      </c>
      <c r="C1971" t="s">
        <v>2394</v>
      </c>
      <c r="D1971">
        <v>2024</v>
      </c>
      <c r="E1971" t="str">
        <f>VLOOKUP(B1971,Hoja2!E:E,1,FALSE)</f>
        <v>FEVT2816</v>
      </c>
    </row>
    <row r="1972" spans="2:5" x14ac:dyDescent="0.3">
      <c r="B1972" t="s">
        <v>1981</v>
      </c>
      <c r="C1972" t="s">
        <v>2394</v>
      </c>
      <c r="D1972">
        <v>2024</v>
      </c>
      <c r="E1972" t="str">
        <f>VLOOKUP(B1972,Hoja2!E:E,1,FALSE)</f>
        <v>FEVT2817</v>
      </c>
    </row>
    <row r="1973" spans="2:5" x14ac:dyDescent="0.3">
      <c r="B1973" t="s">
        <v>1982</v>
      </c>
      <c r="C1973" t="s">
        <v>2394</v>
      </c>
      <c r="D1973">
        <v>2024</v>
      </c>
      <c r="E1973" t="str">
        <f>VLOOKUP(B1973,Hoja2!E:E,1,FALSE)</f>
        <v>FEVT2818</v>
      </c>
    </row>
    <row r="1974" spans="2:5" x14ac:dyDescent="0.3">
      <c r="B1974" t="s">
        <v>1983</v>
      </c>
      <c r="C1974" t="s">
        <v>2394</v>
      </c>
      <c r="D1974">
        <v>2024</v>
      </c>
      <c r="E1974" t="str">
        <f>VLOOKUP(B1974,Hoja2!E:E,1,FALSE)</f>
        <v>FEVT2819</v>
      </c>
    </row>
    <row r="1975" spans="2:5" x14ac:dyDescent="0.3">
      <c r="B1975" t="s">
        <v>1984</v>
      </c>
      <c r="C1975" t="s">
        <v>2394</v>
      </c>
      <c r="D1975">
        <v>2024</v>
      </c>
      <c r="E1975" t="str">
        <f>VLOOKUP(B1975,Hoja2!E:E,1,FALSE)</f>
        <v>FEVT2820</v>
      </c>
    </row>
    <row r="1976" spans="2:5" x14ac:dyDescent="0.3">
      <c r="B1976" t="s">
        <v>1985</v>
      </c>
      <c r="C1976" t="s">
        <v>2394</v>
      </c>
      <c r="D1976">
        <v>2024</v>
      </c>
      <c r="E1976" t="str">
        <f>VLOOKUP(B1976,Hoja2!E:E,1,FALSE)</f>
        <v>FEVT2821</v>
      </c>
    </row>
    <row r="1977" spans="2:5" x14ac:dyDescent="0.3">
      <c r="B1977" t="s">
        <v>1986</v>
      </c>
      <c r="C1977" t="s">
        <v>2394</v>
      </c>
      <c r="D1977">
        <v>2024</v>
      </c>
      <c r="E1977" t="str">
        <f>VLOOKUP(B1977,Hoja2!E:E,1,FALSE)</f>
        <v>FEVT2822</v>
      </c>
    </row>
    <row r="1978" spans="2:5" x14ac:dyDescent="0.3">
      <c r="B1978" t="s">
        <v>1987</v>
      </c>
      <c r="C1978" t="s">
        <v>2394</v>
      </c>
      <c r="D1978">
        <v>2024</v>
      </c>
      <c r="E1978" t="str">
        <f>VLOOKUP(B1978,Hoja2!E:E,1,FALSE)</f>
        <v>FEVT2823</v>
      </c>
    </row>
    <row r="1979" spans="2:5" x14ac:dyDescent="0.3">
      <c r="B1979" t="s">
        <v>1988</v>
      </c>
      <c r="C1979" t="s">
        <v>2394</v>
      </c>
      <c r="D1979">
        <v>2024</v>
      </c>
      <c r="E1979" t="str">
        <f>VLOOKUP(B1979,Hoja2!E:E,1,FALSE)</f>
        <v>FEVT2824</v>
      </c>
    </row>
    <row r="1980" spans="2:5" x14ac:dyDescent="0.3">
      <c r="B1980" t="s">
        <v>1989</v>
      </c>
      <c r="C1980" t="s">
        <v>2394</v>
      </c>
      <c r="D1980">
        <v>2024</v>
      </c>
      <c r="E1980" t="str">
        <f>VLOOKUP(B1980,Hoja2!E:E,1,FALSE)</f>
        <v>FEVT2825</v>
      </c>
    </row>
    <row r="1981" spans="2:5" x14ac:dyDescent="0.3">
      <c r="B1981" t="s">
        <v>1990</v>
      </c>
      <c r="C1981" t="s">
        <v>2394</v>
      </c>
      <c r="D1981">
        <v>2024</v>
      </c>
      <c r="E1981" t="str">
        <f>VLOOKUP(B1981,Hoja2!E:E,1,FALSE)</f>
        <v>FEVT2826</v>
      </c>
    </row>
    <row r="1982" spans="2:5" x14ac:dyDescent="0.3">
      <c r="B1982" t="s">
        <v>1991</v>
      </c>
      <c r="C1982" t="s">
        <v>2394</v>
      </c>
      <c r="D1982">
        <v>2024</v>
      </c>
      <c r="E1982" t="str">
        <f>VLOOKUP(B1982,Hoja2!E:E,1,FALSE)</f>
        <v>FEVT2827</v>
      </c>
    </row>
    <row r="1983" spans="2:5" x14ac:dyDescent="0.3">
      <c r="B1983" t="s">
        <v>1992</v>
      </c>
      <c r="C1983" t="s">
        <v>2394</v>
      </c>
      <c r="D1983">
        <v>2024</v>
      </c>
      <c r="E1983" t="str">
        <f>VLOOKUP(B1983,Hoja2!E:E,1,FALSE)</f>
        <v>FEVT2828</v>
      </c>
    </row>
    <row r="1984" spans="2:5" x14ac:dyDescent="0.3">
      <c r="B1984" t="s">
        <v>1993</v>
      </c>
      <c r="C1984" t="s">
        <v>2394</v>
      </c>
      <c r="D1984">
        <v>2024</v>
      </c>
      <c r="E1984" t="str">
        <f>VLOOKUP(B1984,Hoja2!E:E,1,FALSE)</f>
        <v>FEVT2829</v>
      </c>
    </row>
    <row r="1985" spans="2:5" x14ac:dyDescent="0.3">
      <c r="B1985" t="s">
        <v>1994</v>
      </c>
      <c r="C1985" t="s">
        <v>2394</v>
      </c>
      <c r="D1985">
        <v>2024</v>
      </c>
      <c r="E1985" t="str">
        <f>VLOOKUP(B1985,Hoja2!E:E,1,FALSE)</f>
        <v>FEVT2830</v>
      </c>
    </row>
    <row r="1986" spans="2:5" x14ac:dyDescent="0.3">
      <c r="B1986" t="s">
        <v>1995</v>
      </c>
      <c r="C1986" t="s">
        <v>2394</v>
      </c>
      <c r="D1986">
        <v>2024</v>
      </c>
      <c r="E1986" t="str">
        <f>VLOOKUP(B1986,Hoja2!E:E,1,FALSE)</f>
        <v>FEVT2831</v>
      </c>
    </row>
    <row r="1987" spans="2:5" x14ac:dyDescent="0.3">
      <c r="B1987" t="s">
        <v>1996</v>
      </c>
      <c r="C1987" t="s">
        <v>2394</v>
      </c>
      <c r="D1987">
        <v>2024</v>
      </c>
      <c r="E1987" t="str">
        <f>VLOOKUP(B1987,Hoja2!E:E,1,FALSE)</f>
        <v>FEVT2832</v>
      </c>
    </row>
    <row r="1988" spans="2:5" x14ac:dyDescent="0.3">
      <c r="B1988" t="s">
        <v>1997</v>
      </c>
      <c r="C1988" t="s">
        <v>2394</v>
      </c>
      <c r="D1988">
        <v>2024</v>
      </c>
      <c r="E1988" t="str">
        <f>VLOOKUP(B1988,Hoja2!E:E,1,FALSE)</f>
        <v>FEVT2833</v>
      </c>
    </row>
    <row r="1989" spans="2:5" x14ac:dyDescent="0.3">
      <c r="B1989" t="s">
        <v>1998</v>
      </c>
      <c r="C1989" t="s">
        <v>2394</v>
      </c>
      <c r="D1989">
        <v>2024</v>
      </c>
      <c r="E1989" t="str">
        <f>VLOOKUP(B1989,Hoja2!E:E,1,FALSE)</f>
        <v>FEVT2834</v>
      </c>
    </row>
    <row r="1990" spans="2:5" x14ac:dyDescent="0.3">
      <c r="B1990" t="s">
        <v>1999</v>
      </c>
      <c r="C1990" t="s">
        <v>2394</v>
      </c>
      <c r="D1990">
        <v>2024</v>
      </c>
      <c r="E1990" t="str">
        <f>VLOOKUP(B1990,Hoja2!E:E,1,FALSE)</f>
        <v>FEVT2835</v>
      </c>
    </row>
    <row r="1991" spans="2:5" x14ac:dyDescent="0.3">
      <c r="B1991" t="s">
        <v>2000</v>
      </c>
      <c r="C1991" t="s">
        <v>2394</v>
      </c>
      <c r="D1991">
        <v>2024</v>
      </c>
      <c r="E1991" t="str">
        <f>VLOOKUP(B1991,Hoja2!E:E,1,FALSE)</f>
        <v>FEVT2836</v>
      </c>
    </row>
    <row r="1992" spans="2:5" x14ac:dyDescent="0.3">
      <c r="B1992" t="s">
        <v>2001</v>
      </c>
      <c r="C1992" t="s">
        <v>2394</v>
      </c>
      <c r="D1992">
        <v>2024</v>
      </c>
      <c r="E1992" t="str">
        <f>VLOOKUP(B1992,Hoja2!E:E,1,FALSE)</f>
        <v>FEVT2837</v>
      </c>
    </row>
    <row r="1993" spans="2:5" x14ac:dyDescent="0.3">
      <c r="B1993" t="s">
        <v>2002</v>
      </c>
      <c r="C1993" t="s">
        <v>2394</v>
      </c>
      <c r="D1993">
        <v>2024</v>
      </c>
      <c r="E1993" t="str">
        <f>VLOOKUP(B1993,Hoja2!E:E,1,FALSE)</f>
        <v>FEVT2838</v>
      </c>
    </row>
    <row r="1994" spans="2:5" x14ac:dyDescent="0.3">
      <c r="B1994" t="s">
        <v>2003</v>
      </c>
      <c r="C1994" t="s">
        <v>2394</v>
      </c>
      <c r="D1994">
        <v>2024</v>
      </c>
      <c r="E1994" t="str">
        <f>VLOOKUP(B1994,Hoja2!E:E,1,FALSE)</f>
        <v>FEVT2839</v>
      </c>
    </row>
    <row r="1995" spans="2:5" x14ac:dyDescent="0.3">
      <c r="B1995" t="s">
        <v>2004</v>
      </c>
      <c r="C1995" t="s">
        <v>2394</v>
      </c>
      <c r="D1995">
        <v>2024</v>
      </c>
      <c r="E1995" t="str">
        <f>VLOOKUP(B1995,Hoja2!E:E,1,FALSE)</f>
        <v>FEVT2840</v>
      </c>
    </row>
    <row r="1996" spans="2:5" x14ac:dyDescent="0.3">
      <c r="B1996" t="s">
        <v>2005</v>
      </c>
      <c r="C1996" t="s">
        <v>2394</v>
      </c>
      <c r="D1996">
        <v>2024</v>
      </c>
      <c r="E1996" t="str">
        <f>VLOOKUP(B1996,Hoja2!E:E,1,FALSE)</f>
        <v>FEVT2841</v>
      </c>
    </row>
    <row r="1997" spans="2:5" x14ac:dyDescent="0.3">
      <c r="B1997" t="s">
        <v>2006</v>
      </c>
      <c r="C1997" t="s">
        <v>2394</v>
      </c>
      <c r="D1997">
        <v>2024</v>
      </c>
      <c r="E1997" t="str">
        <f>VLOOKUP(B1997,Hoja2!E:E,1,FALSE)</f>
        <v>FEVT2842</v>
      </c>
    </row>
    <row r="1998" spans="2:5" x14ac:dyDescent="0.3">
      <c r="B1998" t="s">
        <v>2007</v>
      </c>
      <c r="C1998" t="s">
        <v>2394</v>
      </c>
      <c r="D1998">
        <v>2024</v>
      </c>
      <c r="E1998" t="str">
        <f>VLOOKUP(B1998,Hoja2!E:E,1,FALSE)</f>
        <v>FEVT2843</v>
      </c>
    </row>
    <row r="1999" spans="2:5" x14ac:dyDescent="0.3">
      <c r="B1999" t="s">
        <v>2008</v>
      </c>
      <c r="C1999" t="s">
        <v>2394</v>
      </c>
      <c r="D1999">
        <v>2024</v>
      </c>
      <c r="E1999" t="str">
        <f>VLOOKUP(B1999,Hoja2!E:E,1,FALSE)</f>
        <v>FEVT2844</v>
      </c>
    </row>
    <row r="2000" spans="2:5" x14ac:dyDescent="0.3">
      <c r="B2000" t="s">
        <v>2009</v>
      </c>
      <c r="C2000" t="s">
        <v>2394</v>
      </c>
      <c r="D2000">
        <v>2024</v>
      </c>
      <c r="E2000" t="str">
        <f>VLOOKUP(B2000,Hoja2!E:E,1,FALSE)</f>
        <v>FEVT2845</v>
      </c>
    </row>
    <row r="2001" spans="2:5" x14ac:dyDescent="0.3">
      <c r="B2001" t="s">
        <v>2010</v>
      </c>
      <c r="C2001" t="s">
        <v>2394</v>
      </c>
      <c r="D2001">
        <v>2024</v>
      </c>
      <c r="E2001" t="str">
        <f>VLOOKUP(B2001,Hoja2!E:E,1,FALSE)</f>
        <v>FEVT2846</v>
      </c>
    </row>
    <row r="2002" spans="2:5" x14ac:dyDescent="0.3">
      <c r="B2002" t="s">
        <v>2011</v>
      </c>
      <c r="C2002" t="s">
        <v>2394</v>
      </c>
      <c r="D2002">
        <v>2024</v>
      </c>
      <c r="E2002" t="str">
        <f>VLOOKUP(B2002,Hoja2!E:E,1,FALSE)</f>
        <v>FEVT2847</v>
      </c>
    </row>
    <row r="2003" spans="2:5" x14ac:dyDescent="0.3">
      <c r="B2003" t="s">
        <v>2012</v>
      </c>
      <c r="C2003" t="s">
        <v>2394</v>
      </c>
      <c r="D2003">
        <v>2024</v>
      </c>
      <c r="E2003" t="str">
        <f>VLOOKUP(B2003,Hoja2!E:E,1,FALSE)</f>
        <v>FEVT2848</v>
      </c>
    </row>
    <row r="2004" spans="2:5" x14ac:dyDescent="0.3">
      <c r="B2004" t="s">
        <v>2013</v>
      </c>
      <c r="C2004" t="s">
        <v>2394</v>
      </c>
      <c r="D2004">
        <v>2024</v>
      </c>
      <c r="E2004" t="str">
        <f>VLOOKUP(B2004,Hoja2!E:E,1,FALSE)</f>
        <v>FEVT2849</v>
      </c>
    </row>
    <row r="2005" spans="2:5" x14ac:dyDescent="0.3">
      <c r="B2005" t="s">
        <v>2014</v>
      </c>
      <c r="C2005" t="s">
        <v>2394</v>
      </c>
      <c r="D2005">
        <v>2024</v>
      </c>
      <c r="E2005" t="str">
        <f>VLOOKUP(B2005,Hoja2!E:E,1,FALSE)</f>
        <v>FEVT2850</v>
      </c>
    </row>
    <row r="2006" spans="2:5" x14ac:dyDescent="0.3">
      <c r="B2006" t="s">
        <v>2015</v>
      </c>
      <c r="C2006" t="s">
        <v>2394</v>
      </c>
      <c r="D2006">
        <v>2024</v>
      </c>
      <c r="E2006" t="str">
        <f>VLOOKUP(B2006,Hoja2!E:E,1,FALSE)</f>
        <v>FEVT2851</v>
      </c>
    </row>
    <row r="2007" spans="2:5" x14ac:dyDescent="0.3">
      <c r="B2007" t="s">
        <v>2016</v>
      </c>
      <c r="C2007" t="s">
        <v>2394</v>
      </c>
      <c r="D2007">
        <v>2024</v>
      </c>
      <c r="E2007" t="str">
        <f>VLOOKUP(B2007,Hoja2!E:E,1,FALSE)</f>
        <v>FEVT2852</v>
      </c>
    </row>
    <row r="2008" spans="2:5" x14ac:dyDescent="0.3">
      <c r="B2008" t="s">
        <v>2017</v>
      </c>
      <c r="C2008" t="s">
        <v>2394</v>
      </c>
      <c r="D2008">
        <v>2024</v>
      </c>
      <c r="E2008" t="str">
        <f>VLOOKUP(B2008,Hoja2!E:E,1,FALSE)</f>
        <v>FEVT2853</v>
      </c>
    </row>
    <row r="2009" spans="2:5" x14ac:dyDescent="0.3">
      <c r="B2009" t="s">
        <v>2018</v>
      </c>
      <c r="C2009" t="s">
        <v>2394</v>
      </c>
      <c r="D2009">
        <v>2024</v>
      </c>
      <c r="E2009" t="str">
        <f>VLOOKUP(B2009,Hoja2!E:E,1,FALSE)</f>
        <v>FEVT2854</v>
      </c>
    </row>
    <row r="2010" spans="2:5" x14ac:dyDescent="0.3">
      <c r="B2010" t="s">
        <v>2019</v>
      </c>
      <c r="C2010" t="s">
        <v>2394</v>
      </c>
      <c r="D2010">
        <v>2024</v>
      </c>
      <c r="E2010" t="str">
        <f>VLOOKUP(B2010,Hoja2!E:E,1,FALSE)</f>
        <v>FEVT2855</v>
      </c>
    </row>
    <row r="2011" spans="2:5" x14ac:dyDescent="0.3">
      <c r="B2011" t="s">
        <v>2020</v>
      </c>
      <c r="C2011" t="s">
        <v>2394</v>
      </c>
      <c r="D2011">
        <v>2024</v>
      </c>
      <c r="E2011" t="str">
        <f>VLOOKUP(B2011,Hoja2!E:E,1,FALSE)</f>
        <v>FEVT2856</v>
      </c>
    </row>
    <row r="2012" spans="2:5" x14ac:dyDescent="0.3">
      <c r="B2012" t="s">
        <v>2021</v>
      </c>
      <c r="C2012" t="s">
        <v>2394</v>
      </c>
      <c r="D2012">
        <v>2024</v>
      </c>
      <c r="E2012" t="str">
        <f>VLOOKUP(B2012,Hoja2!E:E,1,FALSE)</f>
        <v>FEVT2857</v>
      </c>
    </row>
    <row r="2013" spans="2:5" x14ac:dyDescent="0.3">
      <c r="B2013" t="s">
        <v>2022</v>
      </c>
      <c r="C2013" t="s">
        <v>2394</v>
      </c>
      <c r="D2013">
        <v>2024</v>
      </c>
      <c r="E2013" t="str">
        <f>VLOOKUP(B2013,Hoja2!E:E,1,FALSE)</f>
        <v>FEVT2858</v>
      </c>
    </row>
    <row r="2014" spans="2:5" x14ac:dyDescent="0.3">
      <c r="B2014" t="s">
        <v>2023</v>
      </c>
      <c r="C2014" t="s">
        <v>2394</v>
      </c>
      <c r="D2014">
        <v>2024</v>
      </c>
      <c r="E2014" t="str">
        <f>VLOOKUP(B2014,Hoja2!E:E,1,FALSE)</f>
        <v>FEVT2859</v>
      </c>
    </row>
    <row r="2015" spans="2:5" x14ac:dyDescent="0.3">
      <c r="B2015" t="s">
        <v>2024</v>
      </c>
      <c r="C2015" t="s">
        <v>2394</v>
      </c>
      <c r="D2015">
        <v>2024</v>
      </c>
      <c r="E2015" t="str">
        <f>VLOOKUP(B2015,Hoja2!E:E,1,FALSE)</f>
        <v>FEVT2860</v>
      </c>
    </row>
    <row r="2016" spans="2:5" x14ac:dyDescent="0.3">
      <c r="B2016" t="s">
        <v>2025</v>
      </c>
      <c r="C2016" t="s">
        <v>2394</v>
      </c>
      <c r="D2016">
        <v>2024</v>
      </c>
      <c r="E2016" t="str">
        <f>VLOOKUP(B2016,Hoja2!E:E,1,FALSE)</f>
        <v>FEVT2861</v>
      </c>
    </row>
    <row r="2017" spans="2:5" x14ac:dyDescent="0.3">
      <c r="B2017" t="s">
        <v>2026</v>
      </c>
      <c r="C2017" t="s">
        <v>2394</v>
      </c>
      <c r="D2017">
        <v>2024</v>
      </c>
      <c r="E2017" t="str">
        <f>VLOOKUP(B2017,Hoja2!E:E,1,FALSE)</f>
        <v>FEVT2862</v>
      </c>
    </row>
    <row r="2018" spans="2:5" x14ac:dyDescent="0.3">
      <c r="B2018" t="s">
        <v>2027</v>
      </c>
      <c r="C2018" t="s">
        <v>2394</v>
      </c>
      <c r="D2018">
        <v>2024</v>
      </c>
      <c r="E2018" t="str">
        <f>VLOOKUP(B2018,Hoja2!E:E,1,FALSE)</f>
        <v>FEVT2863</v>
      </c>
    </row>
    <row r="2019" spans="2:5" x14ac:dyDescent="0.3">
      <c r="B2019" t="s">
        <v>2028</v>
      </c>
      <c r="C2019" t="s">
        <v>2394</v>
      </c>
      <c r="D2019">
        <v>2024</v>
      </c>
      <c r="E2019" t="str">
        <f>VLOOKUP(B2019,Hoja2!E:E,1,FALSE)</f>
        <v>FEVT2864</v>
      </c>
    </row>
    <row r="2020" spans="2:5" x14ac:dyDescent="0.3">
      <c r="B2020" t="s">
        <v>2029</v>
      </c>
      <c r="C2020" t="s">
        <v>2394</v>
      </c>
      <c r="D2020">
        <v>2024</v>
      </c>
      <c r="E2020" t="str">
        <f>VLOOKUP(B2020,Hoja2!E:E,1,FALSE)</f>
        <v>FEVT2865</v>
      </c>
    </row>
    <row r="2021" spans="2:5" x14ac:dyDescent="0.3">
      <c r="B2021" t="s">
        <v>2030</v>
      </c>
      <c r="C2021" t="s">
        <v>2394</v>
      </c>
      <c r="D2021">
        <v>2024</v>
      </c>
      <c r="E2021" t="str">
        <f>VLOOKUP(B2021,Hoja2!E:E,1,FALSE)</f>
        <v>FEVT2866</v>
      </c>
    </row>
    <row r="2022" spans="2:5" x14ac:dyDescent="0.3">
      <c r="B2022" t="s">
        <v>2031</v>
      </c>
      <c r="C2022" t="s">
        <v>2394</v>
      </c>
      <c r="D2022">
        <v>2024</v>
      </c>
      <c r="E2022" t="str">
        <f>VLOOKUP(B2022,Hoja2!E:E,1,FALSE)</f>
        <v>FEVT2867</v>
      </c>
    </row>
    <row r="2023" spans="2:5" x14ac:dyDescent="0.3">
      <c r="B2023" t="s">
        <v>2032</v>
      </c>
      <c r="C2023" t="s">
        <v>2394</v>
      </c>
      <c r="D2023">
        <v>2024</v>
      </c>
      <c r="E2023" t="str">
        <f>VLOOKUP(B2023,Hoja2!E:E,1,FALSE)</f>
        <v>FEVT2868</v>
      </c>
    </row>
    <row r="2024" spans="2:5" x14ac:dyDescent="0.3">
      <c r="B2024" t="s">
        <v>2033</v>
      </c>
      <c r="C2024" t="s">
        <v>2394</v>
      </c>
      <c r="D2024">
        <v>2024</v>
      </c>
      <c r="E2024" t="str">
        <f>VLOOKUP(B2024,Hoja2!E:E,1,FALSE)</f>
        <v>FEVT2869</v>
      </c>
    </row>
    <row r="2025" spans="2:5" x14ac:dyDescent="0.3">
      <c r="B2025" t="s">
        <v>2034</v>
      </c>
      <c r="C2025" t="s">
        <v>2394</v>
      </c>
      <c r="D2025">
        <v>2024</v>
      </c>
      <c r="E2025" t="str">
        <f>VLOOKUP(B2025,Hoja2!E:E,1,FALSE)</f>
        <v>FEVT2870</v>
      </c>
    </row>
    <row r="2026" spans="2:5" x14ac:dyDescent="0.3">
      <c r="B2026" t="s">
        <v>2035</v>
      </c>
      <c r="C2026" t="s">
        <v>2394</v>
      </c>
      <c r="D2026">
        <v>2024</v>
      </c>
      <c r="E2026" t="str">
        <f>VLOOKUP(B2026,Hoja2!E:E,1,FALSE)</f>
        <v>FEVT2871</v>
      </c>
    </row>
    <row r="2027" spans="2:5" x14ac:dyDescent="0.3">
      <c r="B2027" t="s">
        <v>2036</v>
      </c>
      <c r="C2027" t="s">
        <v>2394</v>
      </c>
      <c r="D2027">
        <v>2024</v>
      </c>
      <c r="E2027" t="str">
        <f>VLOOKUP(B2027,Hoja2!E:E,1,FALSE)</f>
        <v>FEVT2872</v>
      </c>
    </row>
    <row r="2028" spans="2:5" x14ac:dyDescent="0.3">
      <c r="B2028" t="s">
        <v>2037</v>
      </c>
      <c r="C2028" t="s">
        <v>2394</v>
      </c>
      <c r="D2028">
        <v>2024</v>
      </c>
      <c r="E2028" t="str">
        <f>VLOOKUP(B2028,Hoja2!E:E,1,FALSE)</f>
        <v>FEVT2874</v>
      </c>
    </row>
    <row r="2029" spans="2:5" x14ac:dyDescent="0.3">
      <c r="B2029" t="s">
        <v>2038</v>
      </c>
      <c r="C2029" t="s">
        <v>2394</v>
      </c>
      <c r="D2029">
        <v>2024</v>
      </c>
      <c r="E2029" t="str">
        <f>VLOOKUP(B2029,Hoja2!E:E,1,FALSE)</f>
        <v>FEVT2875</v>
      </c>
    </row>
    <row r="2030" spans="2:5" x14ac:dyDescent="0.3">
      <c r="B2030" t="s">
        <v>2039</v>
      </c>
      <c r="C2030" t="s">
        <v>2394</v>
      </c>
      <c r="D2030">
        <v>2024</v>
      </c>
      <c r="E2030" t="str">
        <f>VLOOKUP(B2030,Hoja2!E:E,1,FALSE)</f>
        <v>FEVT2876</v>
      </c>
    </row>
    <row r="2031" spans="2:5" x14ac:dyDescent="0.3">
      <c r="B2031" t="s">
        <v>2040</v>
      </c>
      <c r="C2031" t="s">
        <v>2394</v>
      </c>
      <c r="D2031">
        <v>2024</v>
      </c>
      <c r="E2031" t="str">
        <f>VLOOKUP(B2031,Hoja2!E:E,1,FALSE)</f>
        <v>FEVT2877</v>
      </c>
    </row>
    <row r="2032" spans="2:5" x14ac:dyDescent="0.3">
      <c r="B2032" t="s">
        <v>2041</v>
      </c>
      <c r="C2032" t="s">
        <v>2394</v>
      </c>
      <c r="D2032">
        <v>2024</v>
      </c>
      <c r="E2032" t="str">
        <f>VLOOKUP(B2032,Hoja2!E:E,1,FALSE)</f>
        <v>FEVT2878</v>
      </c>
    </row>
    <row r="2033" spans="2:5" x14ac:dyDescent="0.3">
      <c r="B2033" t="s">
        <v>2042</v>
      </c>
      <c r="C2033" t="s">
        <v>2394</v>
      </c>
      <c r="D2033">
        <v>2024</v>
      </c>
      <c r="E2033" t="str">
        <f>VLOOKUP(B2033,Hoja2!E:E,1,FALSE)</f>
        <v>FEVT2879</v>
      </c>
    </row>
    <row r="2034" spans="2:5" x14ac:dyDescent="0.3">
      <c r="B2034" t="s">
        <v>2043</v>
      </c>
      <c r="C2034" t="s">
        <v>2394</v>
      </c>
      <c r="D2034">
        <v>2024</v>
      </c>
      <c r="E2034" t="str">
        <f>VLOOKUP(B2034,Hoja2!E:E,1,FALSE)</f>
        <v>FEVT2880</v>
      </c>
    </row>
    <row r="2035" spans="2:5" x14ac:dyDescent="0.3">
      <c r="B2035" t="s">
        <v>2044</v>
      </c>
      <c r="C2035" t="s">
        <v>2394</v>
      </c>
      <c r="D2035">
        <v>2024</v>
      </c>
      <c r="E2035" t="str">
        <f>VLOOKUP(B2035,Hoja2!E:E,1,FALSE)</f>
        <v>FEVT2881</v>
      </c>
    </row>
    <row r="2036" spans="2:5" x14ac:dyDescent="0.3">
      <c r="B2036" t="s">
        <v>2045</v>
      </c>
      <c r="C2036" t="s">
        <v>2394</v>
      </c>
      <c r="D2036">
        <v>2024</v>
      </c>
      <c r="E2036" t="str">
        <f>VLOOKUP(B2036,Hoja2!E:E,1,FALSE)</f>
        <v>FEVT2882</v>
      </c>
    </row>
    <row r="2037" spans="2:5" x14ac:dyDescent="0.3">
      <c r="B2037" t="s">
        <v>2046</v>
      </c>
      <c r="C2037" t="s">
        <v>2394</v>
      </c>
      <c r="D2037">
        <v>2024</v>
      </c>
      <c r="E2037" t="str">
        <f>VLOOKUP(B2037,Hoja2!E:E,1,FALSE)</f>
        <v>FEVT2883</v>
      </c>
    </row>
    <row r="2038" spans="2:5" x14ac:dyDescent="0.3">
      <c r="B2038" t="s">
        <v>2047</v>
      </c>
      <c r="C2038" t="s">
        <v>2394</v>
      </c>
      <c r="D2038">
        <v>2024</v>
      </c>
      <c r="E2038" t="str">
        <f>VLOOKUP(B2038,Hoja2!E:E,1,FALSE)</f>
        <v>FEVT2884</v>
      </c>
    </row>
    <row r="2039" spans="2:5" x14ac:dyDescent="0.3">
      <c r="B2039" t="s">
        <v>2048</v>
      </c>
      <c r="C2039" t="s">
        <v>2394</v>
      </c>
      <c r="D2039">
        <v>2024</v>
      </c>
      <c r="E2039" t="str">
        <f>VLOOKUP(B2039,Hoja2!E:E,1,FALSE)</f>
        <v>FEVT2885</v>
      </c>
    </row>
    <row r="2040" spans="2:5" x14ac:dyDescent="0.3">
      <c r="B2040" t="s">
        <v>2049</v>
      </c>
      <c r="C2040" t="s">
        <v>2394</v>
      </c>
      <c r="D2040">
        <v>2024</v>
      </c>
      <c r="E2040" t="str">
        <f>VLOOKUP(B2040,Hoja2!E:E,1,FALSE)</f>
        <v>FEVT2886</v>
      </c>
    </row>
    <row r="2041" spans="2:5" x14ac:dyDescent="0.3">
      <c r="B2041" t="s">
        <v>2050</v>
      </c>
      <c r="C2041" t="s">
        <v>2394</v>
      </c>
      <c r="D2041">
        <v>2024</v>
      </c>
      <c r="E2041" t="str">
        <f>VLOOKUP(B2041,Hoja2!E:E,1,FALSE)</f>
        <v>FEVT2887</v>
      </c>
    </row>
    <row r="2042" spans="2:5" x14ac:dyDescent="0.3">
      <c r="B2042" t="s">
        <v>2051</v>
      </c>
      <c r="C2042" t="s">
        <v>2394</v>
      </c>
      <c r="D2042">
        <v>2024</v>
      </c>
      <c r="E2042" t="str">
        <f>VLOOKUP(B2042,Hoja2!E:E,1,FALSE)</f>
        <v>FEVT2888</v>
      </c>
    </row>
    <row r="2043" spans="2:5" x14ac:dyDescent="0.3">
      <c r="B2043" t="s">
        <v>2052</v>
      </c>
      <c r="C2043" t="s">
        <v>2394</v>
      </c>
      <c r="D2043">
        <v>2024</v>
      </c>
      <c r="E2043" t="str">
        <f>VLOOKUP(B2043,Hoja2!E:E,1,FALSE)</f>
        <v>FEVT2889</v>
      </c>
    </row>
    <row r="2044" spans="2:5" x14ac:dyDescent="0.3">
      <c r="B2044" t="s">
        <v>2053</v>
      </c>
      <c r="C2044" t="s">
        <v>2394</v>
      </c>
      <c r="D2044">
        <v>2024</v>
      </c>
      <c r="E2044" t="str">
        <f>VLOOKUP(B2044,Hoja2!E:E,1,FALSE)</f>
        <v>FEVT2890</v>
      </c>
    </row>
    <row r="2045" spans="2:5" x14ac:dyDescent="0.3">
      <c r="B2045" t="s">
        <v>2054</v>
      </c>
      <c r="C2045" t="s">
        <v>2394</v>
      </c>
      <c r="D2045">
        <v>2024</v>
      </c>
      <c r="E2045" t="str">
        <f>VLOOKUP(B2045,Hoja2!E:E,1,FALSE)</f>
        <v>FEVT2891</v>
      </c>
    </row>
    <row r="2046" spans="2:5" x14ac:dyDescent="0.3">
      <c r="B2046" t="s">
        <v>2055</v>
      </c>
      <c r="C2046" t="s">
        <v>2394</v>
      </c>
      <c r="D2046">
        <v>2024</v>
      </c>
      <c r="E2046" t="str">
        <f>VLOOKUP(B2046,Hoja2!E:E,1,FALSE)</f>
        <v>FEVT2893</v>
      </c>
    </row>
    <row r="2047" spans="2:5" x14ac:dyDescent="0.3">
      <c r="B2047" t="s">
        <v>2056</v>
      </c>
      <c r="C2047" t="s">
        <v>2394</v>
      </c>
      <c r="D2047">
        <v>2024</v>
      </c>
      <c r="E2047" t="str">
        <f>VLOOKUP(B2047,Hoja2!E:E,1,FALSE)</f>
        <v>FEVT2894</v>
      </c>
    </row>
    <row r="2048" spans="2:5" x14ac:dyDescent="0.3">
      <c r="B2048" t="s">
        <v>2057</v>
      </c>
      <c r="C2048" t="s">
        <v>2394</v>
      </c>
      <c r="D2048">
        <v>2024</v>
      </c>
      <c r="E2048" t="str">
        <f>VLOOKUP(B2048,Hoja2!E:E,1,FALSE)</f>
        <v>FEVT2895</v>
      </c>
    </row>
    <row r="2049" spans="2:5" x14ac:dyDescent="0.3">
      <c r="B2049" t="s">
        <v>2058</v>
      </c>
      <c r="C2049" t="s">
        <v>2394</v>
      </c>
      <c r="D2049">
        <v>2024</v>
      </c>
      <c r="E2049" t="str">
        <f>VLOOKUP(B2049,Hoja2!E:E,1,FALSE)</f>
        <v>FEVT2896</v>
      </c>
    </row>
    <row r="2050" spans="2:5" x14ac:dyDescent="0.3">
      <c r="B2050" t="s">
        <v>2059</v>
      </c>
      <c r="C2050" t="s">
        <v>2394</v>
      </c>
      <c r="D2050">
        <v>2024</v>
      </c>
      <c r="E2050" t="str">
        <f>VLOOKUP(B2050,Hoja2!E:E,1,FALSE)</f>
        <v>FEVT2897</v>
      </c>
    </row>
    <row r="2051" spans="2:5" x14ac:dyDescent="0.3">
      <c r="B2051" t="s">
        <v>2060</v>
      </c>
      <c r="C2051" t="s">
        <v>2394</v>
      </c>
      <c r="D2051">
        <v>2024</v>
      </c>
      <c r="E2051" t="str">
        <f>VLOOKUP(B2051,Hoja2!E:E,1,FALSE)</f>
        <v>FEVT2898</v>
      </c>
    </row>
    <row r="2052" spans="2:5" x14ac:dyDescent="0.3">
      <c r="B2052" t="s">
        <v>2061</v>
      </c>
      <c r="C2052" t="s">
        <v>2394</v>
      </c>
      <c r="D2052">
        <v>2024</v>
      </c>
      <c r="E2052" t="str">
        <f>VLOOKUP(B2052,Hoja2!E:E,1,FALSE)</f>
        <v>FEVT2899</v>
      </c>
    </row>
    <row r="2053" spans="2:5" x14ac:dyDescent="0.3">
      <c r="B2053" t="s">
        <v>2062</v>
      </c>
      <c r="C2053" t="s">
        <v>2394</v>
      </c>
      <c r="D2053">
        <v>2024</v>
      </c>
      <c r="E2053" t="str">
        <f>VLOOKUP(B2053,Hoja2!E:E,1,FALSE)</f>
        <v>FEVT2900</v>
      </c>
    </row>
    <row r="2054" spans="2:5" x14ac:dyDescent="0.3">
      <c r="B2054" t="s">
        <v>2063</v>
      </c>
      <c r="C2054" t="s">
        <v>2394</v>
      </c>
      <c r="D2054">
        <v>2024</v>
      </c>
      <c r="E2054" t="str">
        <f>VLOOKUP(B2054,Hoja2!E:E,1,FALSE)</f>
        <v>FEVT2901</v>
      </c>
    </row>
    <row r="2055" spans="2:5" x14ac:dyDescent="0.3">
      <c r="B2055" t="s">
        <v>2064</v>
      </c>
      <c r="C2055" t="s">
        <v>2394</v>
      </c>
      <c r="D2055">
        <v>2024</v>
      </c>
      <c r="E2055" t="str">
        <f>VLOOKUP(B2055,Hoja2!E:E,1,FALSE)</f>
        <v>FEVT2902</v>
      </c>
    </row>
    <row r="2056" spans="2:5" x14ac:dyDescent="0.3">
      <c r="B2056" t="s">
        <v>2065</v>
      </c>
      <c r="C2056" t="s">
        <v>2394</v>
      </c>
      <c r="D2056">
        <v>2024</v>
      </c>
      <c r="E2056" t="str">
        <f>VLOOKUP(B2056,Hoja2!E:E,1,FALSE)</f>
        <v>FEVT2903</v>
      </c>
    </row>
    <row r="2057" spans="2:5" x14ac:dyDescent="0.3">
      <c r="B2057" t="s">
        <v>2066</v>
      </c>
      <c r="C2057" t="s">
        <v>2394</v>
      </c>
      <c r="D2057">
        <v>2024</v>
      </c>
      <c r="E2057" t="str">
        <f>VLOOKUP(B2057,Hoja2!E:E,1,FALSE)</f>
        <v>FEVT2904</v>
      </c>
    </row>
    <row r="2058" spans="2:5" x14ac:dyDescent="0.3">
      <c r="B2058" t="s">
        <v>2067</v>
      </c>
      <c r="C2058" t="s">
        <v>2394</v>
      </c>
      <c r="D2058">
        <v>2024</v>
      </c>
      <c r="E2058" t="str">
        <f>VLOOKUP(B2058,Hoja2!E:E,1,FALSE)</f>
        <v>FEVT2905</v>
      </c>
    </row>
    <row r="2059" spans="2:5" x14ac:dyDescent="0.3">
      <c r="B2059" t="s">
        <v>2068</v>
      </c>
      <c r="C2059" t="s">
        <v>2394</v>
      </c>
      <c r="D2059">
        <v>2024</v>
      </c>
      <c r="E2059" t="str">
        <f>VLOOKUP(B2059,Hoja2!E:E,1,FALSE)</f>
        <v>FEVT2906</v>
      </c>
    </row>
    <row r="2060" spans="2:5" x14ac:dyDescent="0.3">
      <c r="B2060" t="s">
        <v>2069</v>
      </c>
      <c r="C2060" t="s">
        <v>2394</v>
      </c>
      <c r="D2060">
        <v>2024</v>
      </c>
      <c r="E2060" t="str">
        <f>VLOOKUP(B2060,Hoja2!E:E,1,FALSE)</f>
        <v>FEVT2907</v>
      </c>
    </row>
    <row r="2061" spans="2:5" x14ac:dyDescent="0.3">
      <c r="B2061" t="s">
        <v>2070</v>
      </c>
      <c r="C2061" t="s">
        <v>2394</v>
      </c>
      <c r="D2061">
        <v>2024</v>
      </c>
      <c r="E2061" t="str">
        <f>VLOOKUP(B2061,Hoja2!E:E,1,FALSE)</f>
        <v>FEVT2908</v>
      </c>
    </row>
    <row r="2062" spans="2:5" x14ac:dyDescent="0.3">
      <c r="B2062" t="s">
        <v>2071</v>
      </c>
      <c r="C2062" t="s">
        <v>2394</v>
      </c>
      <c r="D2062">
        <v>2024</v>
      </c>
      <c r="E2062" t="str">
        <f>VLOOKUP(B2062,Hoja2!E:E,1,FALSE)</f>
        <v>FEVT2909</v>
      </c>
    </row>
    <row r="2063" spans="2:5" x14ac:dyDescent="0.3">
      <c r="B2063" t="s">
        <v>2072</v>
      </c>
      <c r="C2063" t="s">
        <v>2394</v>
      </c>
      <c r="D2063">
        <v>2024</v>
      </c>
      <c r="E2063" t="str">
        <f>VLOOKUP(B2063,Hoja2!E:E,1,FALSE)</f>
        <v>FEVT2910</v>
      </c>
    </row>
    <row r="2064" spans="2:5" x14ac:dyDescent="0.3">
      <c r="B2064" t="s">
        <v>2073</v>
      </c>
      <c r="C2064" t="s">
        <v>2394</v>
      </c>
      <c r="D2064">
        <v>2024</v>
      </c>
      <c r="E2064" t="str">
        <f>VLOOKUP(B2064,Hoja2!E:E,1,FALSE)</f>
        <v>FEVT2911</v>
      </c>
    </row>
    <row r="2065" spans="2:5" x14ac:dyDescent="0.3">
      <c r="B2065" t="s">
        <v>2074</v>
      </c>
      <c r="C2065" t="s">
        <v>2394</v>
      </c>
      <c r="D2065">
        <v>2024</v>
      </c>
      <c r="E2065" t="str">
        <f>VLOOKUP(B2065,Hoja2!E:E,1,FALSE)</f>
        <v>FEVT2912</v>
      </c>
    </row>
    <row r="2066" spans="2:5" x14ac:dyDescent="0.3">
      <c r="B2066" t="s">
        <v>2075</v>
      </c>
      <c r="C2066" t="s">
        <v>2394</v>
      </c>
      <c r="D2066">
        <v>2024</v>
      </c>
      <c r="E2066" t="str">
        <f>VLOOKUP(B2066,Hoja2!E:E,1,FALSE)</f>
        <v>FEVT2913</v>
      </c>
    </row>
    <row r="2067" spans="2:5" x14ac:dyDescent="0.3">
      <c r="B2067" t="s">
        <v>2076</v>
      </c>
      <c r="C2067" t="s">
        <v>2394</v>
      </c>
      <c r="D2067">
        <v>2024</v>
      </c>
      <c r="E2067" t="str">
        <f>VLOOKUP(B2067,Hoja2!E:E,1,FALSE)</f>
        <v>FEVT2914</v>
      </c>
    </row>
    <row r="2068" spans="2:5" x14ac:dyDescent="0.3">
      <c r="B2068" t="s">
        <v>2077</v>
      </c>
      <c r="C2068" t="s">
        <v>2394</v>
      </c>
      <c r="D2068">
        <v>2024</v>
      </c>
      <c r="E2068" t="str">
        <f>VLOOKUP(B2068,Hoja2!E:E,1,FALSE)</f>
        <v>FEVT2915</v>
      </c>
    </row>
    <row r="2069" spans="2:5" x14ac:dyDescent="0.3">
      <c r="B2069" t="s">
        <v>2078</v>
      </c>
      <c r="C2069" t="s">
        <v>2394</v>
      </c>
      <c r="D2069">
        <v>2024</v>
      </c>
      <c r="E2069" t="str">
        <f>VLOOKUP(B2069,Hoja2!E:E,1,FALSE)</f>
        <v>FEVT2916</v>
      </c>
    </row>
    <row r="2070" spans="2:5" x14ac:dyDescent="0.3">
      <c r="B2070" t="s">
        <v>2079</v>
      </c>
      <c r="C2070" t="s">
        <v>2394</v>
      </c>
      <c r="D2070">
        <v>2024</v>
      </c>
      <c r="E2070" t="str">
        <f>VLOOKUP(B2070,Hoja2!E:E,1,FALSE)</f>
        <v>FEVT2917</v>
      </c>
    </row>
    <row r="2071" spans="2:5" x14ac:dyDescent="0.3">
      <c r="B2071" t="s">
        <v>2080</v>
      </c>
      <c r="C2071" t="s">
        <v>2394</v>
      </c>
      <c r="D2071">
        <v>2024</v>
      </c>
      <c r="E2071" t="str">
        <f>VLOOKUP(B2071,Hoja2!E:E,1,FALSE)</f>
        <v>FEVT2918</v>
      </c>
    </row>
    <row r="2072" spans="2:5" x14ac:dyDescent="0.3">
      <c r="B2072" t="s">
        <v>2081</v>
      </c>
      <c r="C2072" t="s">
        <v>2394</v>
      </c>
      <c r="D2072">
        <v>2024</v>
      </c>
      <c r="E2072" t="str">
        <f>VLOOKUP(B2072,Hoja2!E:E,1,FALSE)</f>
        <v>FEVT2919</v>
      </c>
    </row>
    <row r="2073" spans="2:5" x14ac:dyDescent="0.3">
      <c r="B2073" t="s">
        <v>2082</v>
      </c>
      <c r="C2073" t="s">
        <v>2394</v>
      </c>
      <c r="D2073">
        <v>2024</v>
      </c>
      <c r="E2073" t="str">
        <f>VLOOKUP(B2073,Hoja2!E:E,1,FALSE)</f>
        <v>FEVT2920</v>
      </c>
    </row>
    <row r="2074" spans="2:5" x14ac:dyDescent="0.3">
      <c r="B2074" t="s">
        <v>2083</v>
      </c>
      <c r="C2074" t="s">
        <v>2394</v>
      </c>
      <c r="D2074">
        <v>2024</v>
      </c>
      <c r="E2074" t="str">
        <f>VLOOKUP(B2074,Hoja2!E:E,1,FALSE)</f>
        <v>FEVT2921</v>
      </c>
    </row>
    <row r="2075" spans="2:5" x14ac:dyDescent="0.3">
      <c r="B2075" t="s">
        <v>2084</v>
      </c>
      <c r="C2075" t="s">
        <v>2394</v>
      </c>
      <c r="D2075">
        <v>2024</v>
      </c>
      <c r="E2075" t="str">
        <f>VLOOKUP(B2075,Hoja2!E:E,1,FALSE)</f>
        <v>FEVT2922</v>
      </c>
    </row>
    <row r="2076" spans="2:5" x14ac:dyDescent="0.3">
      <c r="B2076" t="s">
        <v>2085</v>
      </c>
      <c r="C2076" t="s">
        <v>2394</v>
      </c>
      <c r="D2076">
        <v>2024</v>
      </c>
      <c r="E2076" t="str">
        <f>VLOOKUP(B2076,Hoja2!E:E,1,FALSE)</f>
        <v>FEVT2923</v>
      </c>
    </row>
    <row r="2077" spans="2:5" x14ac:dyDescent="0.3">
      <c r="B2077" t="s">
        <v>2086</v>
      </c>
      <c r="C2077" t="s">
        <v>2394</v>
      </c>
      <c r="D2077">
        <v>2024</v>
      </c>
      <c r="E2077" t="str">
        <f>VLOOKUP(B2077,Hoja2!E:E,1,FALSE)</f>
        <v>FEVT2924</v>
      </c>
    </row>
    <row r="2078" spans="2:5" x14ac:dyDescent="0.3">
      <c r="B2078" t="s">
        <v>2087</v>
      </c>
      <c r="C2078" t="s">
        <v>2394</v>
      </c>
      <c r="D2078">
        <v>2024</v>
      </c>
      <c r="E2078" t="str">
        <f>VLOOKUP(B2078,Hoja2!E:E,1,FALSE)</f>
        <v>FEVT2925</v>
      </c>
    </row>
    <row r="2079" spans="2:5" x14ac:dyDescent="0.3">
      <c r="B2079" t="s">
        <v>2088</v>
      </c>
      <c r="C2079" t="s">
        <v>2394</v>
      </c>
      <c r="D2079">
        <v>2024</v>
      </c>
      <c r="E2079" t="str">
        <f>VLOOKUP(B2079,Hoja2!E:E,1,FALSE)</f>
        <v>FEVT2926</v>
      </c>
    </row>
    <row r="2080" spans="2:5" x14ac:dyDescent="0.3">
      <c r="B2080" t="s">
        <v>2089</v>
      </c>
      <c r="C2080" t="s">
        <v>2394</v>
      </c>
      <c r="D2080">
        <v>2024</v>
      </c>
      <c r="E2080" t="str">
        <f>VLOOKUP(B2080,Hoja2!E:E,1,FALSE)</f>
        <v>FEVT2927</v>
      </c>
    </row>
    <row r="2081" spans="2:5" x14ac:dyDescent="0.3">
      <c r="B2081" t="s">
        <v>2090</v>
      </c>
      <c r="C2081" t="s">
        <v>2394</v>
      </c>
      <c r="D2081">
        <v>2024</v>
      </c>
      <c r="E2081" t="str">
        <f>VLOOKUP(B2081,Hoja2!E:E,1,FALSE)</f>
        <v>FEVT2928</v>
      </c>
    </row>
    <row r="2082" spans="2:5" x14ac:dyDescent="0.3">
      <c r="B2082" t="s">
        <v>2091</v>
      </c>
      <c r="C2082" t="s">
        <v>2394</v>
      </c>
      <c r="D2082">
        <v>2024</v>
      </c>
      <c r="E2082" t="str">
        <f>VLOOKUP(B2082,Hoja2!E:E,1,FALSE)</f>
        <v>FEVT2929</v>
      </c>
    </row>
    <row r="2083" spans="2:5" x14ac:dyDescent="0.3">
      <c r="B2083" t="s">
        <v>2092</v>
      </c>
      <c r="C2083" t="s">
        <v>2394</v>
      </c>
      <c r="D2083">
        <v>2024</v>
      </c>
      <c r="E2083" t="str">
        <f>VLOOKUP(B2083,Hoja2!E:E,1,FALSE)</f>
        <v>FEVT2930</v>
      </c>
    </row>
    <row r="2084" spans="2:5" x14ac:dyDescent="0.3">
      <c r="B2084" t="s">
        <v>2093</v>
      </c>
      <c r="C2084" t="s">
        <v>2394</v>
      </c>
      <c r="D2084">
        <v>2024</v>
      </c>
      <c r="E2084" t="str">
        <f>VLOOKUP(B2084,Hoja2!E:E,1,FALSE)</f>
        <v>FEVT2931</v>
      </c>
    </row>
    <row r="2085" spans="2:5" x14ac:dyDescent="0.3">
      <c r="B2085" t="s">
        <v>2094</v>
      </c>
      <c r="C2085" t="s">
        <v>2394</v>
      </c>
      <c r="D2085">
        <v>2024</v>
      </c>
      <c r="E2085" t="str">
        <f>VLOOKUP(B2085,Hoja2!E:E,1,FALSE)</f>
        <v>FEVT2932</v>
      </c>
    </row>
    <row r="2086" spans="2:5" x14ac:dyDescent="0.3">
      <c r="B2086" t="s">
        <v>2095</v>
      </c>
      <c r="C2086" t="s">
        <v>2394</v>
      </c>
      <c r="D2086">
        <v>2024</v>
      </c>
      <c r="E2086" t="str">
        <f>VLOOKUP(B2086,Hoja2!E:E,1,FALSE)</f>
        <v>FEVT2933</v>
      </c>
    </row>
    <row r="2087" spans="2:5" x14ac:dyDescent="0.3">
      <c r="B2087" t="s">
        <v>2096</v>
      </c>
      <c r="C2087" t="s">
        <v>2394</v>
      </c>
      <c r="D2087">
        <v>2024</v>
      </c>
      <c r="E2087" t="str">
        <f>VLOOKUP(B2087,Hoja2!E:E,1,FALSE)</f>
        <v>FEVT2934</v>
      </c>
    </row>
    <row r="2088" spans="2:5" x14ac:dyDescent="0.3">
      <c r="B2088" t="s">
        <v>2097</v>
      </c>
      <c r="C2088" t="s">
        <v>2394</v>
      </c>
      <c r="D2088">
        <v>2024</v>
      </c>
      <c r="E2088" t="str">
        <f>VLOOKUP(B2088,Hoja2!E:E,1,FALSE)</f>
        <v>FEVT2935</v>
      </c>
    </row>
    <row r="2089" spans="2:5" x14ac:dyDescent="0.3">
      <c r="B2089" t="s">
        <v>2098</v>
      </c>
      <c r="C2089" t="s">
        <v>2394</v>
      </c>
      <c r="D2089">
        <v>2024</v>
      </c>
      <c r="E2089" t="str">
        <f>VLOOKUP(B2089,Hoja2!E:E,1,FALSE)</f>
        <v>FEVT2936</v>
      </c>
    </row>
    <row r="2090" spans="2:5" x14ac:dyDescent="0.3">
      <c r="B2090" t="s">
        <v>2099</v>
      </c>
      <c r="C2090" t="s">
        <v>2394</v>
      </c>
      <c r="D2090">
        <v>2024</v>
      </c>
      <c r="E2090" t="str">
        <f>VLOOKUP(B2090,Hoja2!E:E,1,FALSE)</f>
        <v>FEVT2937</v>
      </c>
    </row>
    <row r="2091" spans="2:5" x14ac:dyDescent="0.3">
      <c r="B2091" t="s">
        <v>2100</v>
      </c>
      <c r="C2091" t="s">
        <v>2394</v>
      </c>
      <c r="D2091">
        <v>2024</v>
      </c>
      <c r="E2091" t="str">
        <f>VLOOKUP(B2091,Hoja2!E:E,1,FALSE)</f>
        <v>FEVT2938</v>
      </c>
    </row>
    <row r="2092" spans="2:5" x14ac:dyDescent="0.3">
      <c r="B2092" t="s">
        <v>2101</v>
      </c>
      <c r="C2092" t="s">
        <v>2394</v>
      </c>
      <c r="D2092">
        <v>2024</v>
      </c>
      <c r="E2092" t="str">
        <f>VLOOKUP(B2092,Hoja2!E:E,1,FALSE)</f>
        <v>FEVT2939</v>
      </c>
    </row>
    <row r="2093" spans="2:5" x14ac:dyDescent="0.3">
      <c r="B2093" t="s">
        <v>2102</v>
      </c>
      <c r="C2093" t="s">
        <v>2394</v>
      </c>
      <c r="D2093">
        <v>2024</v>
      </c>
      <c r="E2093" t="str">
        <f>VLOOKUP(B2093,Hoja2!E:E,1,FALSE)</f>
        <v>FEVT2940</v>
      </c>
    </row>
    <row r="2094" spans="2:5" x14ac:dyDescent="0.3">
      <c r="B2094" t="s">
        <v>2103</v>
      </c>
      <c r="C2094" t="s">
        <v>2394</v>
      </c>
      <c r="D2094">
        <v>2024</v>
      </c>
      <c r="E2094" t="str">
        <f>VLOOKUP(B2094,Hoja2!E:E,1,FALSE)</f>
        <v>FEVT2941</v>
      </c>
    </row>
    <row r="2095" spans="2:5" x14ac:dyDescent="0.3">
      <c r="B2095" t="s">
        <v>2104</v>
      </c>
      <c r="C2095" t="s">
        <v>2394</v>
      </c>
      <c r="D2095">
        <v>2024</v>
      </c>
      <c r="E2095" t="str">
        <f>VLOOKUP(B2095,Hoja2!E:E,1,FALSE)</f>
        <v>FEVT2942</v>
      </c>
    </row>
    <row r="2096" spans="2:5" x14ac:dyDescent="0.3">
      <c r="B2096" t="s">
        <v>2105</v>
      </c>
      <c r="C2096" t="s">
        <v>2394</v>
      </c>
      <c r="D2096">
        <v>2024</v>
      </c>
      <c r="E2096" t="str">
        <f>VLOOKUP(B2096,Hoja2!E:E,1,FALSE)</f>
        <v>FEVT2943</v>
      </c>
    </row>
    <row r="2097" spans="2:5" x14ac:dyDescent="0.3">
      <c r="B2097" t="s">
        <v>2106</v>
      </c>
      <c r="C2097" t="s">
        <v>2394</v>
      </c>
      <c r="D2097">
        <v>2024</v>
      </c>
      <c r="E2097" t="str">
        <f>VLOOKUP(B2097,Hoja2!E:E,1,FALSE)</f>
        <v>FEVT2944</v>
      </c>
    </row>
    <row r="2098" spans="2:5" x14ac:dyDescent="0.3">
      <c r="B2098" t="s">
        <v>2107</v>
      </c>
      <c r="C2098" t="s">
        <v>2394</v>
      </c>
      <c r="D2098">
        <v>2024</v>
      </c>
      <c r="E2098" t="str">
        <f>VLOOKUP(B2098,Hoja2!E:E,1,FALSE)</f>
        <v>FEVT2946</v>
      </c>
    </row>
    <row r="2099" spans="2:5" x14ac:dyDescent="0.3">
      <c r="B2099" t="s">
        <v>2108</v>
      </c>
      <c r="C2099" t="s">
        <v>2394</v>
      </c>
      <c r="D2099">
        <v>2024</v>
      </c>
      <c r="E2099" t="str">
        <f>VLOOKUP(B2099,Hoja2!E:E,1,FALSE)</f>
        <v>FEVT2948</v>
      </c>
    </row>
    <row r="2100" spans="2:5" x14ac:dyDescent="0.3">
      <c r="B2100" t="s">
        <v>2109</v>
      </c>
      <c r="C2100" t="s">
        <v>2394</v>
      </c>
      <c r="D2100">
        <v>2024</v>
      </c>
      <c r="E2100" t="str">
        <f>VLOOKUP(B2100,Hoja2!E:E,1,FALSE)</f>
        <v>FEVT2949</v>
      </c>
    </row>
    <row r="2101" spans="2:5" x14ac:dyDescent="0.3">
      <c r="B2101" t="s">
        <v>2110</v>
      </c>
      <c r="C2101" t="s">
        <v>2394</v>
      </c>
      <c r="D2101">
        <v>2024</v>
      </c>
      <c r="E2101" t="str">
        <f>VLOOKUP(B2101,Hoja2!E:E,1,FALSE)</f>
        <v>FEVT2950</v>
      </c>
    </row>
    <row r="2102" spans="2:5" x14ac:dyDescent="0.3">
      <c r="B2102" t="s">
        <v>2111</v>
      </c>
      <c r="C2102" t="s">
        <v>2394</v>
      </c>
      <c r="D2102">
        <v>2024</v>
      </c>
      <c r="E2102" t="str">
        <f>VLOOKUP(B2102,Hoja2!E:E,1,FALSE)</f>
        <v>FEVT2951</v>
      </c>
    </row>
    <row r="2103" spans="2:5" x14ac:dyDescent="0.3">
      <c r="B2103" t="s">
        <v>2112</v>
      </c>
      <c r="C2103" t="s">
        <v>2394</v>
      </c>
      <c r="D2103">
        <v>2024</v>
      </c>
      <c r="E2103" t="str">
        <f>VLOOKUP(B2103,Hoja2!E:E,1,FALSE)</f>
        <v>FEVT2952</v>
      </c>
    </row>
    <row r="2104" spans="2:5" x14ac:dyDescent="0.3">
      <c r="B2104" t="s">
        <v>2113</v>
      </c>
      <c r="C2104" t="s">
        <v>2394</v>
      </c>
      <c r="D2104">
        <v>2024</v>
      </c>
      <c r="E2104" t="str">
        <f>VLOOKUP(B2104,Hoja2!E:E,1,FALSE)</f>
        <v>FEVT2953</v>
      </c>
    </row>
    <row r="2105" spans="2:5" x14ac:dyDescent="0.3">
      <c r="B2105" t="s">
        <v>2114</v>
      </c>
      <c r="C2105" t="s">
        <v>2394</v>
      </c>
      <c r="D2105">
        <v>2024</v>
      </c>
      <c r="E2105" t="str">
        <f>VLOOKUP(B2105,Hoja2!E:E,1,FALSE)</f>
        <v>FEVT2954</v>
      </c>
    </row>
    <row r="2106" spans="2:5" x14ac:dyDescent="0.3">
      <c r="B2106" t="s">
        <v>2115</v>
      </c>
      <c r="C2106" t="s">
        <v>2394</v>
      </c>
      <c r="D2106">
        <v>2024</v>
      </c>
      <c r="E2106" t="str">
        <f>VLOOKUP(B2106,Hoja2!E:E,1,FALSE)</f>
        <v>FEVT2955</v>
      </c>
    </row>
    <row r="2107" spans="2:5" x14ac:dyDescent="0.3">
      <c r="B2107" t="s">
        <v>2116</v>
      </c>
      <c r="C2107" t="s">
        <v>2394</v>
      </c>
      <c r="D2107">
        <v>2024</v>
      </c>
      <c r="E2107" t="str">
        <f>VLOOKUP(B2107,Hoja2!E:E,1,FALSE)</f>
        <v>FEVT2956</v>
      </c>
    </row>
    <row r="2108" spans="2:5" x14ac:dyDescent="0.3">
      <c r="B2108" t="s">
        <v>2117</v>
      </c>
      <c r="C2108" t="s">
        <v>2394</v>
      </c>
      <c r="D2108">
        <v>2024</v>
      </c>
      <c r="E2108" t="str">
        <f>VLOOKUP(B2108,Hoja2!E:E,1,FALSE)</f>
        <v>FEVT2957</v>
      </c>
    </row>
    <row r="2109" spans="2:5" x14ac:dyDescent="0.3">
      <c r="B2109" t="s">
        <v>2118</v>
      </c>
      <c r="C2109" t="s">
        <v>2394</v>
      </c>
      <c r="D2109">
        <v>2024</v>
      </c>
      <c r="E2109" t="str">
        <f>VLOOKUP(B2109,Hoja2!E:E,1,FALSE)</f>
        <v>FEVT2958</v>
      </c>
    </row>
    <row r="2110" spans="2:5" x14ac:dyDescent="0.3">
      <c r="B2110" t="s">
        <v>2119</v>
      </c>
      <c r="C2110" t="s">
        <v>2394</v>
      </c>
      <c r="D2110">
        <v>2024</v>
      </c>
      <c r="E2110" t="str">
        <f>VLOOKUP(B2110,Hoja2!E:E,1,FALSE)</f>
        <v>FEVT2959</v>
      </c>
    </row>
    <row r="2111" spans="2:5" x14ac:dyDescent="0.3">
      <c r="B2111" t="s">
        <v>2120</v>
      </c>
      <c r="C2111" t="s">
        <v>2394</v>
      </c>
      <c r="D2111">
        <v>2024</v>
      </c>
      <c r="E2111" t="str">
        <f>VLOOKUP(B2111,Hoja2!E:E,1,FALSE)</f>
        <v>FEVT2960</v>
      </c>
    </row>
    <row r="2112" spans="2:5" x14ac:dyDescent="0.3">
      <c r="B2112" t="s">
        <v>2121</v>
      </c>
      <c r="C2112" t="s">
        <v>2394</v>
      </c>
      <c r="D2112">
        <v>2024</v>
      </c>
      <c r="E2112" t="str">
        <f>VLOOKUP(B2112,Hoja2!E:E,1,FALSE)</f>
        <v>FEVT2961</v>
      </c>
    </row>
    <row r="2113" spans="2:5" x14ac:dyDescent="0.3">
      <c r="B2113" t="s">
        <v>2122</v>
      </c>
      <c r="C2113" t="s">
        <v>2394</v>
      </c>
      <c r="D2113">
        <v>2024</v>
      </c>
      <c r="E2113" t="str">
        <f>VLOOKUP(B2113,Hoja2!E:E,1,FALSE)</f>
        <v>FEVT2963</v>
      </c>
    </row>
    <row r="2114" spans="2:5" x14ac:dyDescent="0.3">
      <c r="B2114" t="s">
        <v>2123</v>
      </c>
      <c r="C2114" t="s">
        <v>2394</v>
      </c>
      <c r="D2114">
        <v>2024</v>
      </c>
      <c r="E2114" t="str">
        <f>VLOOKUP(B2114,Hoja2!E:E,1,FALSE)</f>
        <v>FEVT2964</v>
      </c>
    </row>
    <row r="2115" spans="2:5" x14ac:dyDescent="0.3">
      <c r="B2115" t="s">
        <v>2124</v>
      </c>
      <c r="C2115" t="s">
        <v>2394</v>
      </c>
      <c r="D2115">
        <v>2024</v>
      </c>
      <c r="E2115" t="str">
        <f>VLOOKUP(B2115,Hoja2!E:E,1,FALSE)</f>
        <v>FEVT2965</v>
      </c>
    </row>
    <row r="2116" spans="2:5" x14ac:dyDescent="0.3">
      <c r="B2116" t="s">
        <v>2125</v>
      </c>
      <c r="C2116" t="s">
        <v>2394</v>
      </c>
      <c r="D2116">
        <v>2024</v>
      </c>
      <c r="E2116" t="str">
        <f>VLOOKUP(B2116,Hoja2!E:E,1,FALSE)</f>
        <v>FEVT2966</v>
      </c>
    </row>
    <row r="2117" spans="2:5" x14ac:dyDescent="0.3">
      <c r="B2117" t="s">
        <v>2126</v>
      </c>
      <c r="C2117" t="s">
        <v>2394</v>
      </c>
      <c r="D2117">
        <v>2024</v>
      </c>
      <c r="E2117" t="str">
        <f>VLOOKUP(B2117,Hoja2!E:E,1,FALSE)</f>
        <v>FEVT2968</v>
      </c>
    </row>
    <row r="2118" spans="2:5" x14ac:dyDescent="0.3">
      <c r="B2118" t="s">
        <v>2127</v>
      </c>
      <c r="C2118" t="s">
        <v>2394</v>
      </c>
      <c r="D2118">
        <v>2024</v>
      </c>
      <c r="E2118" t="str">
        <f>VLOOKUP(B2118,Hoja2!E:E,1,FALSE)</f>
        <v>FEVT2969</v>
      </c>
    </row>
    <row r="2119" spans="2:5" x14ac:dyDescent="0.3">
      <c r="B2119" t="s">
        <v>2128</v>
      </c>
      <c r="C2119" t="s">
        <v>2394</v>
      </c>
      <c r="D2119">
        <v>2024</v>
      </c>
      <c r="E2119" t="str">
        <f>VLOOKUP(B2119,Hoja2!E:E,1,FALSE)</f>
        <v>FEVT2970</v>
      </c>
    </row>
    <row r="2120" spans="2:5" x14ac:dyDescent="0.3">
      <c r="B2120" t="s">
        <v>2129</v>
      </c>
      <c r="C2120" t="s">
        <v>2394</v>
      </c>
      <c r="D2120">
        <v>2024</v>
      </c>
      <c r="E2120" t="str">
        <f>VLOOKUP(B2120,Hoja2!E:E,1,FALSE)</f>
        <v>FEVT2971</v>
      </c>
    </row>
    <row r="2121" spans="2:5" x14ac:dyDescent="0.3">
      <c r="B2121" t="s">
        <v>2130</v>
      </c>
      <c r="C2121" t="s">
        <v>2394</v>
      </c>
      <c r="D2121">
        <v>2024</v>
      </c>
      <c r="E2121" t="str">
        <f>VLOOKUP(B2121,Hoja2!E:E,1,FALSE)</f>
        <v>FEVT2972</v>
      </c>
    </row>
    <row r="2122" spans="2:5" x14ac:dyDescent="0.3">
      <c r="B2122" t="s">
        <v>2131</v>
      </c>
      <c r="C2122" t="s">
        <v>2394</v>
      </c>
      <c r="D2122">
        <v>2024</v>
      </c>
      <c r="E2122" t="str">
        <f>VLOOKUP(B2122,Hoja2!E:E,1,FALSE)</f>
        <v>FEVT2973</v>
      </c>
    </row>
    <row r="2123" spans="2:5" x14ac:dyDescent="0.3">
      <c r="B2123" t="s">
        <v>2132</v>
      </c>
      <c r="C2123" t="s">
        <v>2394</v>
      </c>
      <c r="D2123">
        <v>2024</v>
      </c>
      <c r="E2123" t="str">
        <f>VLOOKUP(B2123,Hoja2!E:E,1,FALSE)</f>
        <v>FEVT2974</v>
      </c>
    </row>
    <row r="2124" spans="2:5" x14ac:dyDescent="0.3">
      <c r="B2124" t="s">
        <v>2133</v>
      </c>
      <c r="C2124" t="s">
        <v>2394</v>
      </c>
      <c r="D2124">
        <v>2024</v>
      </c>
      <c r="E2124" t="str">
        <f>VLOOKUP(B2124,Hoja2!E:E,1,FALSE)</f>
        <v>FEVT2975</v>
      </c>
    </row>
    <row r="2125" spans="2:5" x14ac:dyDescent="0.3">
      <c r="B2125" t="s">
        <v>2134</v>
      </c>
      <c r="C2125" t="s">
        <v>2394</v>
      </c>
      <c r="D2125">
        <v>2024</v>
      </c>
      <c r="E2125" t="str">
        <f>VLOOKUP(B2125,Hoja2!E:E,1,FALSE)</f>
        <v>FEVT2976</v>
      </c>
    </row>
    <row r="2126" spans="2:5" x14ac:dyDescent="0.3">
      <c r="B2126" t="s">
        <v>2135</v>
      </c>
      <c r="C2126" t="s">
        <v>2394</v>
      </c>
      <c r="D2126">
        <v>2024</v>
      </c>
      <c r="E2126" t="str">
        <f>VLOOKUP(B2126,Hoja2!E:E,1,FALSE)</f>
        <v>FEVT2977</v>
      </c>
    </row>
    <row r="2127" spans="2:5" x14ac:dyDescent="0.3">
      <c r="B2127" t="s">
        <v>2136</v>
      </c>
      <c r="C2127" t="s">
        <v>2394</v>
      </c>
      <c r="D2127">
        <v>2024</v>
      </c>
      <c r="E2127" t="str">
        <f>VLOOKUP(B2127,Hoja2!E:E,1,FALSE)</f>
        <v>FEVT2978</v>
      </c>
    </row>
    <row r="2128" spans="2:5" x14ac:dyDescent="0.3">
      <c r="B2128" t="s">
        <v>2137</v>
      </c>
      <c r="C2128" t="s">
        <v>2394</v>
      </c>
      <c r="D2128">
        <v>2024</v>
      </c>
      <c r="E2128" t="str">
        <f>VLOOKUP(B2128,Hoja2!E:E,1,FALSE)</f>
        <v>FEVT2979</v>
      </c>
    </row>
    <row r="2129" spans="2:5" x14ac:dyDescent="0.3">
      <c r="B2129" t="s">
        <v>2138</v>
      </c>
      <c r="C2129" t="s">
        <v>2394</v>
      </c>
      <c r="D2129">
        <v>2024</v>
      </c>
      <c r="E2129" t="str">
        <f>VLOOKUP(B2129,Hoja2!E:E,1,FALSE)</f>
        <v>FEVT2980</v>
      </c>
    </row>
    <row r="2130" spans="2:5" x14ac:dyDescent="0.3">
      <c r="B2130" t="s">
        <v>2139</v>
      </c>
      <c r="C2130" t="s">
        <v>2394</v>
      </c>
      <c r="D2130">
        <v>2024</v>
      </c>
      <c r="E2130" t="str">
        <f>VLOOKUP(B2130,Hoja2!E:E,1,FALSE)</f>
        <v>FEVT2981</v>
      </c>
    </row>
    <row r="2131" spans="2:5" x14ac:dyDescent="0.3">
      <c r="B2131" t="s">
        <v>2140</v>
      </c>
      <c r="C2131" t="s">
        <v>2394</v>
      </c>
      <c r="D2131">
        <v>2024</v>
      </c>
      <c r="E2131" t="str">
        <f>VLOOKUP(B2131,Hoja2!E:E,1,FALSE)</f>
        <v>FEVT2982</v>
      </c>
    </row>
    <row r="2132" spans="2:5" x14ac:dyDescent="0.3">
      <c r="B2132" t="s">
        <v>2141</v>
      </c>
      <c r="C2132" t="s">
        <v>2394</v>
      </c>
      <c r="D2132">
        <v>2024</v>
      </c>
      <c r="E2132" t="str">
        <f>VLOOKUP(B2132,Hoja2!E:E,1,FALSE)</f>
        <v>FEVT2983</v>
      </c>
    </row>
    <row r="2133" spans="2:5" x14ac:dyDescent="0.3">
      <c r="B2133" t="s">
        <v>2142</v>
      </c>
      <c r="C2133" t="s">
        <v>2394</v>
      </c>
      <c r="D2133">
        <v>2024</v>
      </c>
      <c r="E2133" t="str">
        <f>VLOOKUP(B2133,Hoja2!E:E,1,FALSE)</f>
        <v>FEVT2984</v>
      </c>
    </row>
    <row r="2134" spans="2:5" x14ac:dyDescent="0.3">
      <c r="B2134" t="s">
        <v>2143</v>
      </c>
      <c r="C2134" t="s">
        <v>2394</v>
      </c>
      <c r="D2134">
        <v>2024</v>
      </c>
      <c r="E2134" t="str">
        <f>VLOOKUP(B2134,Hoja2!E:E,1,FALSE)</f>
        <v>FEVT2985</v>
      </c>
    </row>
    <row r="2135" spans="2:5" x14ac:dyDescent="0.3">
      <c r="B2135" t="s">
        <v>2144</v>
      </c>
      <c r="C2135" t="s">
        <v>2394</v>
      </c>
      <c r="D2135">
        <v>2024</v>
      </c>
      <c r="E2135" t="str">
        <f>VLOOKUP(B2135,Hoja2!E:E,1,FALSE)</f>
        <v>FEVT2986</v>
      </c>
    </row>
    <row r="2136" spans="2:5" x14ac:dyDescent="0.3">
      <c r="B2136" t="s">
        <v>2145</v>
      </c>
      <c r="C2136" t="s">
        <v>2394</v>
      </c>
      <c r="D2136">
        <v>2024</v>
      </c>
      <c r="E2136" t="str">
        <f>VLOOKUP(B2136,Hoja2!E:E,1,FALSE)</f>
        <v>FEVT2987</v>
      </c>
    </row>
    <row r="2137" spans="2:5" x14ac:dyDescent="0.3">
      <c r="B2137" t="s">
        <v>2146</v>
      </c>
      <c r="C2137" t="s">
        <v>2394</v>
      </c>
      <c r="D2137">
        <v>2024</v>
      </c>
      <c r="E2137" t="str">
        <f>VLOOKUP(B2137,Hoja2!E:E,1,FALSE)</f>
        <v>FEVT2988</v>
      </c>
    </row>
    <row r="2138" spans="2:5" x14ac:dyDescent="0.3">
      <c r="B2138" t="s">
        <v>2147</v>
      </c>
      <c r="C2138" t="s">
        <v>2394</v>
      </c>
      <c r="D2138">
        <v>2024</v>
      </c>
      <c r="E2138" t="str">
        <f>VLOOKUP(B2138,Hoja2!E:E,1,FALSE)</f>
        <v>FEVT2989</v>
      </c>
    </row>
    <row r="2139" spans="2:5" x14ac:dyDescent="0.3">
      <c r="B2139" t="s">
        <v>2148</v>
      </c>
      <c r="C2139" t="s">
        <v>2394</v>
      </c>
      <c r="D2139">
        <v>2024</v>
      </c>
      <c r="E2139" t="str">
        <f>VLOOKUP(B2139,Hoja2!E:E,1,FALSE)</f>
        <v>FEVT2990</v>
      </c>
    </row>
    <row r="2140" spans="2:5" x14ac:dyDescent="0.3">
      <c r="B2140" t="s">
        <v>2149</v>
      </c>
      <c r="C2140" t="s">
        <v>2394</v>
      </c>
      <c r="D2140">
        <v>2024</v>
      </c>
      <c r="E2140" t="str">
        <f>VLOOKUP(B2140,Hoja2!E:E,1,FALSE)</f>
        <v>FEVT2991</v>
      </c>
    </row>
    <row r="2141" spans="2:5" x14ac:dyDescent="0.3">
      <c r="B2141" t="s">
        <v>2150</v>
      </c>
      <c r="C2141" t="s">
        <v>2394</v>
      </c>
      <c r="D2141">
        <v>2024</v>
      </c>
      <c r="E2141" t="str">
        <f>VLOOKUP(B2141,Hoja2!E:E,1,FALSE)</f>
        <v>FEVT2992</v>
      </c>
    </row>
    <row r="2142" spans="2:5" x14ac:dyDescent="0.3">
      <c r="B2142" t="s">
        <v>2151</v>
      </c>
      <c r="C2142" t="s">
        <v>2394</v>
      </c>
      <c r="D2142">
        <v>2024</v>
      </c>
      <c r="E2142" t="str">
        <f>VLOOKUP(B2142,Hoja2!E:E,1,FALSE)</f>
        <v>FEVT2993</v>
      </c>
    </row>
    <row r="2143" spans="2:5" x14ac:dyDescent="0.3">
      <c r="B2143" t="s">
        <v>2152</v>
      </c>
      <c r="C2143" t="s">
        <v>2394</v>
      </c>
      <c r="D2143">
        <v>2024</v>
      </c>
      <c r="E2143" t="str">
        <f>VLOOKUP(B2143,Hoja2!E:E,1,FALSE)</f>
        <v>FEVT2994</v>
      </c>
    </row>
    <row r="2144" spans="2:5" x14ac:dyDescent="0.3">
      <c r="B2144" t="s">
        <v>2153</v>
      </c>
      <c r="C2144" t="s">
        <v>2394</v>
      </c>
      <c r="D2144">
        <v>2024</v>
      </c>
      <c r="E2144" t="str">
        <f>VLOOKUP(B2144,Hoja2!E:E,1,FALSE)</f>
        <v>FEVT2995</v>
      </c>
    </row>
    <row r="2145" spans="2:5" x14ac:dyDescent="0.3">
      <c r="B2145" t="s">
        <v>2154</v>
      </c>
      <c r="C2145" t="s">
        <v>2394</v>
      </c>
      <c r="D2145">
        <v>2024</v>
      </c>
      <c r="E2145" t="str">
        <f>VLOOKUP(B2145,Hoja2!E:E,1,FALSE)</f>
        <v>FEVT2996</v>
      </c>
    </row>
    <row r="2146" spans="2:5" x14ac:dyDescent="0.3">
      <c r="B2146" t="s">
        <v>2155</v>
      </c>
      <c r="C2146" t="s">
        <v>2394</v>
      </c>
      <c r="D2146">
        <v>2024</v>
      </c>
      <c r="E2146" t="str">
        <f>VLOOKUP(B2146,Hoja2!E:E,1,FALSE)</f>
        <v>FEVT2997</v>
      </c>
    </row>
    <row r="2147" spans="2:5" x14ac:dyDescent="0.3">
      <c r="B2147" t="s">
        <v>2156</v>
      </c>
      <c r="C2147" t="s">
        <v>2394</v>
      </c>
      <c r="D2147">
        <v>2024</v>
      </c>
      <c r="E2147" t="str">
        <f>VLOOKUP(B2147,Hoja2!E:E,1,FALSE)</f>
        <v>FEVT2998</v>
      </c>
    </row>
    <row r="2148" spans="2:5" x14ac:dyDescent="0.3">
      <c r="B2148" t="s">
        <v>2157</v>
      </c>
      <c r="C2148" t="s">
        <v>2394</v>
      </c>
      <c r="D2148">
        <v>2024</v>
      </c>
      <c r="E2148" t="str">
        <f>VLOOKUP(B2148,Hoja2!E:E,1,FALSE)</f>
        <v>FEVT2999</v>
      </c>
    </row>
    <row r="2149" spans="2:5" x14ac:dyDescent="0.3">
      <c r="B2149" t="s">
        <v>2158</v>
      </c>
      <c r="C2149" t="s">
        <v>2394</v>
      </c>
      <c r="D2149">
        <v>2024</v>
      </c>
      <c r="E2149" t="str">
        <f>VLOOKUP(B2149,Hoja2!E:E,1,FALSE)</f>
        <v>FEVT3000</v>
      </c>
    </row>
    <row r="2150" spans="2:5" x14ac:dyDescent="0.3">
      <c r="B2150" t="s">
        <v>2159</v>
      </c>
      <c r="C2150" t="s">
        <v>2394</v>
      </c>
      <c r="D2150">
        <v>2024</v>
      </c>
      <c r="E2150" t="str">
        <f>VLOOKUP(B2150,Hoja2!E:E,1,FALSE)</f>
        <v>FEVT3001</v>
      </c>
    </row>
    <row r="2151" spans="2:5" x14ac:dyDescent="0.3">
      <c r="B2151" t="s">
        <v>2160</v>
      </c>
      <c r="C2151" t="s">
        <v>2394</v>
      </c>
      <c r="D2151">
        <v>2024</v>
      </c>
      <c r="E2151" t="str">
        <f>VLOOKUP(B2151,Hoja2!E:E,1,FALSE)</f>
        <v>FEVT3002</v>
      </c>
    </row>
    <row r="2152" spans="2:5" x14ac:dyDescent="0.3">
      <c r="B2152" t="s">
        <v>2161</v>
      </c>
      <c r="C2152" t="s">
        <v>2394</v>
      </c>
      <c r="D2152">
        <v>2024</v>
      </c>
      <c r="E2152" t="str">
        <f>VLOOKUP(B2152,Hoja2!E:E,1,FALSE)</f>
        <v>FEVT3003</v>
      </c>
    </row>
    <row r="2153" spans="2:5" x14ac:dyDescent="0.3">
      <c r="B2153" t="s">
        <v>2162</v>
      </c>
      <c r="C2153" t="s">
        <v>2394</v>
      </c>
      <c r="D2153">
        <v>2024</v>
      </c>
      <c r="E2153" t="str">
        <f>VLOOKUP(B2153,Hoja2!E:E,1,FALSE)</f>
        <v>FEVT3004</v>
      </c>
    </row>
    <row r="2154" spans="2:5" x14ac:dyDescent="0.3">
      <c r="B2154" t="s">
        <v>2163</v>
      </c>
      <c r="C2154" t="s">
        <v>2394</v>
      </c>
      <c r="D2154">
        <v>2024</v>
      </c>
      <c r="E2154" t="str">
        <f>VLOOKUP(B2154,Hoja2!E:E,1,FALSE)</f>
        <v>FEVT3005</v>
      </c>
    </row>
    <row r="2155" spans="2:5" x14ac:dyDescent="0.3">
      <c r="B2155" t="s">
        <v>2164</v>
      </c>
      <c r="C2155" t="s">
        <v>2394</v>
      </c>
      <c r="D2155">
        <v>2024</v>
      </c>
      <c r="E2155" t="str">
        <f>VLOOKUP(B2155,Hoja2!E:E,1,FALSE)</f>
        <v>FEVT3006</v>
      </c>
    </row>
    <row r="2156" spans="2:5" x14ac:dyDescent="0.3">
      <c r="B2156" t="s">
        <v>2165</v>
      </c>
      <c r="C2156" t="s">
        <v>2394</v>
      </c>
      <c r="D2156">
        <v>2024</v>
      </c>
      <c r="E2156" t="str">
        <f>VLOOKUP(B2156,Hoja2!E:E,1,FALSE)</f>
        <v>FEVT3007</v>
      </c>
    </row>
    <row r="2157" spans="2:5" x14ac:dyDescent="0.3">
      <c r="B2157" t="s">
        <v>2166</v>
      </c>
      <c r="C2157" t="s">
        <v>2394</v>
      </c>
      <c r="D2157">
        <v>2024</v>
      </c>
      <c r="E2157" t="str">
        <f>VLOOKUP(B2157,Hoja2!E:E,1,FALSE)</f>
        <v>FEVT3008</v>
      </c>
    </row>
    <row r="2158" spans="2:5" x14ac:dyDescent="0.3">
      <c r="B2158" t="s">
        <v>2167</v>
      </c>
      <c r="C2158" t="s">
        <v>2394</v>
      </c>
      <c r="D2158">
        <v>2024</v>
      </c>
      <c r="E2158" t="str">
        <f>VLOOKUP(B2158,Hoja2!E:E,1,FALSE)</f>
        <v>FEVT3009</v>
      </c>
    </row>
    <row r="2159" spans="2:5" x14ac:dyDescent="0.3">
      <c r="B2159" t="s">
        <v>2168</v>
      </c>
      <c r="C2159" t="s">
        <v>2394</v>
      </c>
      <c r="D2159">
        <v>2024</v>
      </c>
      <c r="E2159" t="str">
        <f>VLOOKUP(B2159,Hoja2!E:E,1,FALSE)</f>
        <v>FEVT3010</v>
      </c>
    </row>
    <row r="2160" spans="2:5" x14ac:dyDescent="0.3">
      <c r="B2160" t="s">
        <v>2169</v>
      </c>
      <c r="C2160" t="s">
        <v>2394</v>
      </c>
      <c r="D2160">
        <v>2024</v>
      </c>
      <c r="E2160" t="str">
        <f>VLOOKUP(B2160,Hoja2!E:E,1,FALSE)</f>
        <v>FEVT3011</v>
      </c>
    </row>
    <row r="2161" spans="2:5" x14ac:dyDescent="0.3">
      <c r="B2161" t="s">
        <v>2170</v>
      </c>
      <c r="C2161" t="s">
        <v>2394</v>
      </c>
      <c r="D2161">
        <v>2024</v>
      </c>
      <c r="E2161" t="str">
        <f>VLOOKUP(B2161,Hoja2!E:E,1,FALSE)</f>
        <v>FEVT3013</v>
      </c>
    </row>
    <row r="2162" spans="2:5" x14ac:dyDescent="0.3">
      <c r="B2162" t="s">
        <v>2171</v>
      </c>
      <c r="C2162" t="s">
        <v>2394</v>
      </c>
      <c r="D2162">
        <v>2024</v>
      </c>
      <c r="E2162" t="str">
        <f>VLOOKUP(B2162,Hoja2!E:E,1,FALSE)</f>
        <v>FEVT3014</v>
      </c>
    </row>
    <row r="2163" spans="2:5" x14ac:dyDescent="0.3">
      <c r="B2163" t="s">
        <v>2172</v>
      </c>
      <c r="C2163" t="s">
        <v>2394</v>
      </c>
      <c r="D2163">
        <v>2024</v>
      </c>
      <c r="E2163" t="str">
        <f>VLOOKUP(B2163,Hoja2!E:E,1,FALSE)</f>
        <v>FEVT3015</v>
      </c>
    </row>
    <row r="2164" spans="2:5" x14ac:dyDescent="0.3">
      <c r="B2164" t="s">
        <v>2173</v>
      </c>
      <c r="C2164" t="s">
        <v>2394</v>
      </c>
      <c r="D2164">
        <v>2024</v>
      </c>
      <c r="E2164" t="str">
        <f>VLOOKUP(B2164,Hoja2!E:E,1,FALSE)</f>
        <v>FEVT3016</v>
      </c>
    </row>
    <row r="2165" spans="2:5" x14ac:dyDescent="0.3">
      <c r="B2165" t="s">
        <v>2174</v>
      </c>
      <c r="C2165" t="s">
        <v>2394</v>
      </c>
      <c r="D2165">
        <v>2024</v>
      </c>
      <c r="E2165" t="str">
        <f>VLOOKUP(B2165,Hoja2!E:E,1,FALSE)</f>
        <v>FEVT3017</v>
      </c>
    </row>
    <row r="2166" spans="2:5" x14ac:dyDescent="0.3">
      <c r="B2166" t="s">
        <v>2175</v>
      </c>
      <c r="C2166" t="s">
        <v>2394</v>
      </c>
      <c r="D2166">
        <v>2024</v>
      </c>
      <c r="E2166" t="str">
        <f>VLOOKUP(B2166,Hoja2!E:E,1,FALSE)</f>
        <v>FEVT3018</v>
      </c>
    </row>
    <row r="2167" spans="2:5" x14ac:dyDescent="0.3">
      <c r="B2167" t="s">
        <v>2176</v>
      </c>
      <c r="C2167" t="s">
        <v>2394</v>
      </c>
      <c r="D2167">
        <v>2024</v>
      </c>
      <c r="E2167" t="str">
        <f>VLOOKUP(B2167,Hoja2!E:E,1,FALSE)</f>
        <v>FEVT3019</v>
      </c>
    </row>
    <row r="2168" spans="2:5" x14ac:dyDescent="0.3">
      <c r="B2168" t="s">
        <v>2177</v>
      </c>
      <c r="C2168" t="s">
        <v>2394</v>
      </c>
      <c r="D2168">
        <v>2024</v>
      </c>
      <c r="E2168" t="str">
        <f>VLOOKUP(B2168,Hoja2!E:E,1,FALSE)</f>
        <v>FEVT3020</v>
      </c>
    </row>
    <row r="2169" spans="2:5" x14ac:dyDescent="0.3">
      <c r="B2169" t="s">
        <v>2178</v>
      </c>
      <c r="C2169" t="s">
        <v>2394</v>
      </c>
      <c r="D2169">
        <v>2024</v>
      </c>
      <c r="E2169" t="str">
        <f>VLOOKUP(B2169,Hoja2!E:E,1,FALSE)</f>
        <v>FEVT3021</v>
      </c>
    </row>
    <row r="2170" spans="2:5" x14ac:dyDescent="0.3">
      <c r="B2170" t="s">
        <v>2179</v>
      </c>
      <c r="C2170" t="s">
        <v>2394</v>
      </c>
      <c r="D2170">
        <v>2024</v>
      </c>
      <c r="E2170" t="str">
        <f>VLOOKUP(B2170,Hoja2!E:E,1,FALSE)</f>
        <v>FEVT3022</v>
      </c>
    </row>
    <row r="2171" spans="2:5" x14ac:dyDescent="0.3">
      <c r="B2171" t="s">
        <v>2180</v>
      </c>
      <c r="C2171" t="s">
        <v>2394</v>
      </c>
      <c r="D2171">
        <v>2024</v>
      </c>
      <c r="E2171" t="str">
        <f>VLOOKUP(B2171,Hoja2!E:E,1,FALSE)</f>
        <v>FEVT3023</v>
      </c>
    </row>
    <row r="2172" spans="2:5" x14ac:dyDescent="0.3">
      <c r="B2172" t="s">
        <v>2181</v>
      </c>
      <c r="C2172" t="s">
        <v>2394</v>
      </c>
      <c r="D2172">
        <v>2024</v>
      </c>
      <c r="E2172" t="str">
        <f>VLOOKUP(B2172,Hoja2!E:E,1,FALSE)</f>
        <v>FEVT3024</v>
      </c>
    </row>
    <row r="2173" spans="2:5" x14ac:dyDescent="0.3">
      <c r="B2173" t="s">
        <v>2182</v>
      </c>
      <c r="C2173" t="s">
        <v>2394</v>
      </c>
      <c r="D2173">
        <v>2024</v>
      </c>
      <c r="E2173" t="str">
        <f>VLOOKUP(B2173,Hoja2!E:E,1,FALSE)</f>
        <v>FEVT3025</v>
      </c>
    </row>
    <row r="2174" spans="2:5" x14ac:dyDescent="0.3">
      <c r="B2174" t="s">
        <v>2183</v>
      </c>
      <c r="C2174" t="s">
        <v>2394</v>
      </c>
      <c r="D2174">
        <v>2024</v>
      </c>
      <c r="E2174" t="str">
        <f>VLOOKUP(B2174,Hoja2!E:E,1,FALSE)</f>
        <v>FEVT3026</v>
      </c>
    </row>
    <row r="2175" spans="2:5" x14ac:dyDescent="0.3">
      <c r="B2175" t="s">
        <v>2184</v>
      </c>
      <c r="C2175" t="s">
        <v>2394</v>
      </c>
      <c r="D2175">
        <v>2024</v>
      </c>
      <c r="E2175" t="str">
        <f>VLOOKUP(B2175,Hoja2!E:E,1,FALSE)</f>
        <v>FEVT3027</v>
      </c>
    </row>
    <row r="2176" spans="2:5" x14ac:dyDescent="0.3">
      <c r="B2176" t="s">
        <v>2185</v>
      </c>
      <c r="C2176" t="s">
        <v>2394</v>
      </c>
      <c r="D2176">
        <v>2024</v>
      </c>
      <c r="E2176" t="str">
        <f>VLOOKUP(B2176,Hoja2!E:E,1,FALSE)</f>
        <v>FEVT3028</v>
      </c>
    </row>
    <row r="2177" spans="2:5" x14ac:dyDescent="0.3">
      <c r="B2177" t="s">
        <v>2186</v>
      </c>
      <c r="C2177" t="s">
        <v>2394</v>
      </c>
      <c r="D2177">
        <v>2024</v>
      </c>
      <c r="E2177" t="str">
        <f>VLOOKUP(B2177,Hoja2!E:E,1,FALSE)</f>
        <v>FEVT3029</v>
      </c>
    </row>
    <row r="2178" spans="2:5" x14ac:dyDescent="0.3">
      <c r="B2178" t="s">
        <v>2187</v>
      </c>
      <c r="C2178" t="s">
        <v>2394</v>
      </c>
      <c r="D2178">
        <v>2024</v>
      </c>
      <c r="E2178" t="str">
        <f>VLOOKUP(B2178,Hoja2!E:E,1,FALSE)</f>
        <v>FEVT3030</v>
      </c>
    </row>
    <row r="2179" spans="2:5" x14ac:dyDescent="0.3">
      <c r="B2179" t="s">
        <v>2188</v>
      </c>
      <c r="C2179" t="s">
        <v>2394</v>
      </c>
      <c r="D2179">
        <v>2024</v>
      </c>
      <c r="E2179" t="str">
        <f>VLOOKUP(B2179,Hoja2!E:E,1,FALSE)</f>
        <v>FEVT3031</v>
      </c>
    </row>
    <row r="2180" spans="2:5" x14ac:dyDescent="0.3">
      <c r="B2180" t="s">
        <v>2189</v>
      </c>
      <c r="C2180" t="s">
        <v>2394</v>
      </c>
      <c r="D2180">
        <v>2024</v>
      </c>
      <c r="E2180" t="str">
        <f>VLOOKUP(B2180,Hoja2!E:E,1,FALSE)</f>
        <v>FEVT3034</v>
      </c>
    </row>
    <row r="2181" spans="2:5" x14ac:dyDescent="0.3">
      <c r="B2181" t="s">
        <v>2190</v>
      </c>
      <c r="C2181" t="s">
        <v>2394</v>
      </c>
      <c r="D2181">
        <v>2024</v>
      </c>
      <c r="E2181" t="str">
        <f>VLOOKUP(B2181,Hoja2!E:E,1,FALSE)</f>
        <v>FEVT3035</v>
      </c>
    </row>
    <row r="2182" spans="2:5" x14ac:dyDescent="0.3">
      <c r="B2182" t="s">
        <v>2191</v>
      </c>
      <c r="C2182" t="s">
        <v>2394</v>
      </c>
      <c r="D2182">
        <v>2024</v>
      </c>
      <c r="E2182" t="str">
        <f>VLOOKUP(B2182,Hoja2!E:E,1,FALSE)</f>
        <v>FEVT3037</v>
      </c>
    </row>
    <row r="2183" spans="2:5" x14ac:dyDescent="0.3">
      <c r="B2183" t="s">
        <v>2192</v>
      </c>
      <c r="C2183" t="s">
        <v>2394</v>
      </c>
      <c r="D2183">
        <v>2024</v>
      </c>
      <c r="E2183" t="str">
        <f>VLOOKUP(B2183,Hoja2!E:E,1,FALSE)</f>
        <v>FEVT3038</v>
      </c>
    </row>
    <row r="2184" spans="2:5" x14ac:dyDescent="0.3">
      <c r="B2184" t="s">
        <v>2193</v>
      </c>
      <c r="C2184" t="s">
        <v>2394</v>
      </c>
      <c r="D2184">
        <v>2024</v>
      </c>
      <c r="E2184" t="str">
        <f>VLOOKUP(B2184,Hoja2!E:E,1,FALSE)</f>
        <v>FEVT3039</v>
      </c>
    </row>
    <row r="2185" spans="2:5" x14ac:dyDescent="0.3">
      <c r="B2185" t="s">
        <v>2194</v>
      </c>
      <c r="C2185" t="s">
        <v>2394</v>
      </c>
      <c r="D2185">
        <v>2024</v>
      </c>
      <c r="E2185" t="str">
        <f>VLOOKUP(B2185,Hoja2!E:E,1,FALSE)</f>
        <v>FEVT3040</v>
      </c>
    </row>
    <row r="2186" spans="2:5" x14ac:dyDescent="0.3">
      <c r="B2186" t="s">
        <v>2195</v>
      </c>
      <c r="C2186" t="s">
        <v>2394</v>
      </c>
      <c r="D2186">
        <v>2024</v>
      </c>
      <c r="E2186" t="str">
        <f>VLOOKUP(B2186,Hoja2!E:E,1,FALSE)</f>
        <v>FEVT3041</v>
      </c>
    </row>
    <row r="2187" spans="2:5" x14ac:dyDescent="0.3">
      <c r="B2187" t="s">
        <v>2196</v>
      </c>
      <c r="C2187" t="s">
        <v>2394</v>
      </c>
      <c r="D2187">
        <v>2024</v>
      </c>
      <c r="E2187" t="str">
        <f>VLOOKUP(B2187,Hoja2!E:E,1,FALSE)</f>
        <v>FEVT3042</v>
      </c>
    </row>
    <row r="2188" spans="2:5" x14ac:dyDescent="0.3">
      <c r="B2188" t="s">
        <v>2197</v>
      </c>
      <c r="C2188" t="s">
        <v>2394</v>
      </c>
      <c r="D2188">
        <v>2024</v>
      </c>
      <c r="E2188" t="str">
        <f>VLOOKUP(B2188,Hoja2!E:E,1,FALSE)</f>
        <v>FEVT3043</v>
      </c>
    </row>
    <row r="2189" spans="2:5" x14ac:dyDescent="0.3">
      <c r="B2189" t="s">
        <v>2198</v>
      </c>
      <c r="C2189" t="s">
        <v>2394</v>
      </c>
      <c r="D2189">
        <v>2024</v>
      </c>
      <c r="E2189" t="str">
        <f>VLOOKUP(B2189,Hoja2!E:E,1,FALSE)</f>
        <v>FEVT3044</v>
      </c>
    </row>
    <row r="2190" spans="2:5" x14ac:dyDescent="0.3">
      <c r="B2190" t="s">
        <v>2199</v>
      </c>
      <c r="C2190" t="s">
        <v>2394</v>
      </c>
      <c r="D2190">
        <v>2024</v>
      </c>
      <c r="E2190" t="str">
        <f>VLOOKUP(B2190,Hoja2!E:E,1,FALSE)</f>
        <v>FEVT3045</v>
      </c>
    </row>
    <row r="2191" spans="2:5" x14ac:dyDescent="0.3">
      <c r="B2191" t="s">
        <v>2200</v>
      </c>
      <c r="C2191" t="s">
        <v>2394</v>
      </c>
      <c r="D2191">
        <v>2024</v>
      </c>
      <c r="E2191" t="str">
        <f>VLOOKUP(B2191,Hoja2!E:E,1,FALSE)</f>
        <v>FEVT3046</v>
      </c>
    </row>
    <row r="2192" spans="2:5" x14ac:dyDescent="0.3">
      <c r="B2192" t="s">
        <v>2201</v>
      </c>
      <c r="C2192" t="s">
        <v>2394</v>
      </c>
      <c r="D2192">
        <v>2024</v>
      </c>
      <c r="E2192" t="str">
        <f>VLOOKUP(B2192,Hoja2!E:E,1,FALSE)</f>
        <v>FEVT3047</v>
      </c>
    </row>
    <row r="2193" spans="2:5" x14ac:dyDescent="0.3">
      <c r="B2193" t="s">
        <v>2202</v>
      </c>
      <c r="C2193" t="s">
        <v>2394</v>
      </c>
      <c r="D2193">
        <v>2024</v>
      </c>
      <c r="E2193" t="str">
        <f>VLOOKUP(B2193,Hoja2!E:E,1,FALSE)</f>
        <v>FEVT3048</v>
      </c>
    </row>
    <row r="2194" spans="2:5" x14ac:dyDescent="0.3">
      <c r="B2194" t="s">
        <v>2203</v>
      </c>
      <c r="C2194" t="s">
        <v>2394</v>
      </c>
      <c r="D2194">
        <v>2024</v>
      </c>
      <c r="E2194" t="str">
        <f>VLOOKUP(B2194,Hoja2!E:E,1,FALSE)</f>
        <v>FEVT3049</v>
      </c>
    </row>
    <row r="2195" spans="2:5" x14ac:dyDescent="0.3">
      <c r="B2195" t="s">
        <v>2204</v>
      </c>
      <c r="C2195" t="s">
        <v>2394</v>
      </c>
      <c r="D2195">
        <v>2024</v>
      </c>
      <c r="E2195" t="str">
        <f>VLOOKUP(B2195,Hoja2!E:E,1,FALSE)</f>
        <v>FEVT3051</v>
      </c>
    </row>
    <row r="2196" spans="2:5" x14ac:dyDescent="0.3">
      <c r="B2196" t="s">
        <v>2205</v>
      </c>
      <c r="C2196" t="s">
        <v>2394</v>
      </c>
      <c r="D2196">
        <v>2024</v>
      </c>
      <c r="E2196" t="str">
        <f>VLOOKUP(B2196,Hoja2!E:E,1,FALSE)</f>
        <v>FEVT3052</v>
      </c>
    </row>
    <row r="2197" spans="2:5" x14ac:dyDescent="0.3">
      <c r="B2197" t="s">
        <v>2206</v>
      </c>
      <c r="C2197" t="s">
        <v>2394</v>
      </c>
      <c r="D2197">
        <v>2024</v>
      </c>
      <c r="E2197" t="str">
        <f>VLOOKUP(B2197,Hoja2!E:E,1,FALSE)</f>
        <v>FEVT3053</v>
      </c>
    </row>
    <row r="2198" spans="2:5" x14ac:dyDescent="0.3">
      <c r="B2198" t="s">
        <v>2207</v>
      </c>
      <c r="C2198" t="s">
        <v>2394</v>
      </c>
      <c r="D2198">
        <v>2024</v>
      </c>
      <c r="E2198" t="str">
        <f>VLOOKUP(B2198,Hoja2!E:E,1,FALSE)</f>
        <v>FEVT3054</v>
      </c>
    </row>
    <row r="2199" spans="2:5" x14ac:dyDescent="0.3">
      <c r="B2199" t="s">
        <v>2208</v>
      </c>
      <c r="C2199" t="s">
        <v>2394</v>
      </c>
      <c r="D2199">
        <v>2024</v>
      </c>
      <c r="E2199" t="str">
        <f>VLOOKUP(B2199,Hoja2!E:E,1,FALSE)</f>
        <v>FEVT3055</v>
      </c>
    </row>
    <row r="2200" spans="2:5" x14ac:dyDescent="0.3">
      <c r="B2200" t="s">
        <v>2209</v>
      </c>
      <c r="C2200" t="s">
        <v>2394</v>
      </c>
      <c r="D2200">
        <v>2024</v>
      </c>
      <c r="E2200" t="str">
        <f>VLOOKUP(B2200,Hoja2!E:E,1,FALSE)</f>
        <v>FEVT3056</v>
      </c>
    </row>
    <row r="2201" spans="2:5" x14ac:dyDescent="0.3">
      <c r="B2201" t="s">
        <v>2210</v>
      </c>
      <c r="C2201" t="s">
        <v>2394</v>
      </c>
      <c r="D2201">
        <v>2024</v>
      </c>
      <c r="E2201" t="str">
        <f>VLOOKUP(B2201,Hoja2!E:E,1,FALSE)</f>
        <v>FEVT3057</v>
      </c>
    </row>
    <row r="2202" spans="2:5" x14ac:dyDescent="0.3">
      <c r="B2202" t="s">
        <v>2211</v>
      </c>
      <c r="C2202" t="s">
        <v>2394</v>
      </c>
      <c r="D2202">
        <v>2024</v>
      </c>
      <c r="E2202" t="str">
        <f>VLOOKUP(B2202,Hoja2!E:E,1,FALSE)</f>
        <v>FEVT3058</v>
      </c>
    </row>
    <row r="2203" spans="2:5" x14ac:dyDescent="0.3">
      <c r="B2203" t="s">
        <v>2212</v>
      </c>
      <c r="C2203" t="s">
        <v>2394</v>
      </c>
      <c r="D2203">
        <v>2024</v>
      </c>
      <c r="E2203" t="str">
        <f>VLOOKUP(B2203,Hoja2!E:E,1,FALSE)</f>
        <v>FEVT3059</v>
      </c>
    </row>
    <row r="2204" spans="2:5" x14ac:dyDescent="0.3">
      <c r="B2204" t="s">
        <v>2213</v>
      </c>
      <c r="C2204" t="s">
        <v>2394</v>
      </c>
      <c r="D2204">
        <v>2024</v>
      </c>
      <c r="E2204" t="str">
        <f>VLOOKUP(B2204,Hoja2!E:E,1,FALSE)</f>
        <v>FEVT3060</v>
      </c>
    </row>
    <row r="2205" spans="2:5" x14ac:dyDescent="0.3">
      <c r="B2205" t="s">
        <v>2214</v>
      </c>
      <c r="C2205" t="s">
        <v>2394</v>
      </c>
      <c r="D2205">
        <v>2024</v>
      </c>
      <c r="E2205" t="str">
        <f>VLOOKUP(B2205,Hoja2!E:E,1,FALSE)</f>
        <v>FEVT3061</v>
      </c>
    </row>
    <row r="2206" spans="2:5" x14ac:dyDescent="0.3">
      <c r="B2206" t="s">
        <v>2215</v>
      </c>
      <c r="C2206" t="s">
        <v>2394</v>
      </c>
      <c r="D2206">
        <v>2024</v>
      </c>
      <c r="E2206" t="str">
        <f>VLOOKUP(B2206,Hoja2!E:E,1,FALSE)</f>
        <v>FEVT3062</v>
      </c>
    </row>
    <row r="2207" spans="2:5" x14ac:dyDescent="0.3">
      <c r="B2207" t="s">
        <v>2216</v>
      </c>
      <c r="C2207" t="s">
        <v>2394</v>
      </c>
      <c r="D2207">
        <v>2024</v>
      </c>
      <c r="E2207" t="str">
        <f>VLOOKUP(B2207,Hoja2!E:E,1,FALSE)</f>
        <v>FEVT3063</v>
      </c>
    </row>
    <row r="2208" spans="2:5" x14ac:dyDescent="0.3">
      <c r="B2208" t="s">
        <v>2217</v>
      </c>
      <c r="C2208" t="s">
        <v>2394</v>
      </c>
      <c r="D2208">
        <v>2024</v>
      </c>
      <c r="E2208" t="str">
        <f>VLOOKUP(B2208,Hoja2!E:E,1,FALSE)</f>
        <v>FEVT3064</v>
      </c>
    </row>
    <row r="2209" spans="2:5" x14ac:dyDescent="0.3">
      <c r="B2209" t="s">
        <v>2218</v>
      </c>
      <c r="C2209" t="s">
        <v>2394</v>
      </c>
      <c r="D2209">
        <v>2024</v>
      </c>
      <c r="E2209" t="str">
        <f>VLOOKUP(B2209,Hoja2!E:E,1,FALSE)</f>
        <v>FEVT3065</v>
      </c>
    </row>
    <row r="2210" spans="2:5" x14ac:dyDescent="0.3">
      <c r="B2210" t="s">
        <v>2219</v>
      </c>
      <c r="C2210" t="s">
        <v>2394</v>
      </c>
      <c r="D2210">
        <v>2024</v>
      </c>
      <c r="E2210" t="str">
        <f>VLOOKUP(B2210,Hoja2!E:E,1,FALSE)</f>
        <v>FEVT3066</v>
      </c>
    </row>
    <row r="2211" spans="2:5" x14ac:dyDescent="0.3">
      <c r="B2211" t="s">
        <v>2220</v>
      </c>
      <c r="C2211" t="s">
        <v>2394</v>
      </c>
      <c r="D2211">
        <v>2024</v>
      </c>
      <c r="E2211" t="str">
        <f>VLOOKUP(B2211,Hoja2!E:E,1,FALSE)</f>
        <v>FEVT3067</v>
      </c>
    </row>
    <row r="2212" spans="2:5" x14ac:dyDescent="0.3">
      <c r="B2212" t="s">
        <v>2221</v>
      </c>
      <c r="C2212" t="s">
        <v>2394</v>
      </c>
      <c r="D2212">
        <v>2024</v>
      </c>
      <c r="E2212" t="str">
        <f>VLOOKUP(B2212,Hoja2!E:E,1,FALSE)</f>
        <v>FEVT3068</v>
      </c>
    </row>
    <row r="2213" spans="2:5" x14ac:dyDescent="0.3">
      <c r="B2213" t="s">
        <v>2222</v>
      </c>
      <c r="C2213" t="s">
        <v>2394</v>
      </c>
      <c r="D2213">
        <v>2024</v>
      </c>
      <c r="E2213" t="str">
        <f>VLOOKUP(B2213,Hoja2!E:E,1,FALSE)</f>
        <v>FEVT3069</v>
      </c>
    </row>
    <row r="2214" spans="2:5" x14ac:dyDescent="0.3">
      <c r="B2214" t="s">
        <v>2223</v>
      </c>
      <c r="C2214" t="s">
        <v>2394</v>
      </c>
      <c r="D2214">
        <v>2024</v>
      </c>
      <c r="E2214" t="str">
        <f>VLOOKUP(B2214,Hoja2!E:E,1,FALSE)</f>
        <v>FEVT3070</v>
      </c>
    </row>
    <row r="2215" spans="2:5" x14ac:dyDescent="0.3">
      <c r="B2215" t="s">
        <v>2224</v>
      </c>
      <c r="C2215" t="s">
        <v>2394</v>
      </c>
      <c r="D2215">
        <v>2024</v>
      </c>
      <c r="E2215" t="str">
        <f>VLOOKUP(B2215,Hoja2!E:E,1,FALSE)</f>
        <v>FEVT3071</v>
      </c>
    </row>
    <row r="2216" spans="2:5" x14ac:dyDescent="0.3">
      <c r="B2216" t="s">
        <v>2225</v>
      </c>
      <c r="C2216" t="s">
        <v>2394</v>
      </c>
      <c r="D2216">
        <v>2024</v>
      </c>
      <c r="E2216" t="str">
        <f>VLOOKUP(B2216,Hoja2!E:E,1,FALSE)</f>
        <v>FEVT3072</v>
      </c>
    </row>
    <row r="2217" spans="2:5" x14ac:dyDescent="0.3">
      <c r="B2217" t="s">
        <v>2226</v>
      </c>
      <c r="C2217" t="s">
        <v>2394</v>
      </c>
      <c r="D2217">
        <v>2024</v>
      </c>
      <c r="E2217" t="str">
        <f>VLOOKUP(B2217,Hoja2!E:E,1,FALSE)</f>
        <v>FEVT3073</v>
      </c>
    </row>
    <row r="2218" spans="2:5" x14ac:dyDescent="0.3">
      <c r="B2218" t="s">
        <v>2227</v>
      </c>
      <c r="C2218" t="s">
        <v>2394</v>
      </c>
      <c r="D2218">
        <v>2024</v>
      </c>
      <c r="E2218" t="str">
        <f>VLOOKUP(B2218,Hoja2!E:E,1,FALSE)</f>
        <v>FEVT3074</v>
      </c>
    </row>
    <row r="2219" spans="2:5" x14ac:dyDescent="0.3">
      <c r="B2219" t="s">
        <v>2228</v>
      </c>
      <c r="C2219" t="s">
        <v>2394</v>
      </c>
      <c r="D2219">
        <v>2024</v>
      </c>
      <c r="E2219" t="str">
        <f>VLOOKUP(B2219,Hoja2!E:E,1,FALSE)</f>
        <v>FEVT3075</v>
      </c>
    </row>
    <row r="2220" spans="2:5" x14ac:dyDescent="0.3">
      <c r="B2220" t="s">
        <v>2229</v>
      </c>
      <c r="C2220" t="s">
        <v>2394</v>
      </c>
      <c r="D2220">
        <v>2024</v>
      </c>
      <c r="E2220" t="str">
        <f>VLOOKUP(B2220,Hoja2!E:E,1,FALSE)</f>
        <v>FEVT3076</v>
      </c>
    </row>
    <row r="2221" spans="2:5" x14ac:dyDescent="0.3">
      <c r="B2221" t="s">
        <v>2230</v>
      </c>
      <c r="C2221" t="s">
        <v>2394</v>
      </c>
      <c r="D2221">
        <v>2024</v>
      </c>
      <c r="E2221" t="str">
        <f>VLOOKUP(B2221,Hoja2!E:E,1,FALSE)</f>
        <v>FEVT3077</v>
      </c>
    </row>
    <row r="2222" spans="2:5" x14ac:dyDescent="0.3">
      <c r="B2222" t="s">
        <v>2231</v>
      </c>
      <c r="C2222" t="s">
        <v>2394</v>
      </c>
      <c r="D2222">
        <v>2024</v>
      </c>
      <c r="E2222" t="str">
        <f>VLOOKUP(B2222,Hoja2!E:E,1,FALSE)</f>
        <v>FEVT3078</v>
      </c>
    </row>
    <row r="2223" spans="2:5" x14ac:dyDescent="0.3">
      <c r="B2223" t="s">
        <v>2232</v>
      </c>
      <c r="C2223" t="s">
        <v>2394</v>
      </c>
      <c r="D2223">
        <v>2024</v>
      </c>
      <c r="E2223" t="str">
        <f>VLOOKUP(B2223,Hoja2!E:E,1,FALSE)</f>
        <v>FEVT3079</v>
      </c>
    </row>
    <row r="2224" spans="2:5" x14ac:dyDescent="0.3">
      <c r="B2224" t="s">
        <v>2233</v>
      </c>
      <c r="C2224" t="s">
        <v>2394</v>
      </c>
      <c r="D2224">
        <v>2024</v>
      </c>
      <c r="E2224" t="str">
        <f>VLOOKUP(B2224,Hoja2!E:E,1,FALSE)</f>
        <v>FEVT3080</v>
      </c>
    </row>
    <row r="2225" spans="2:5" x14ac:dyDescent="0.3">
      <c r="B2225" t="s">
        <v>2234</v>
      </c>
      <c r="C2225" t="s">
        <v>2394</v>
      </c>
      <c r="D2225">
        <v>2024</v>
      </c>
      <c r="E2225" t="str">
        <f>VLOOKUP(B2225,Hoja2!E:E,1,FALSE)</f>
        <v>FEVT3081</v>
      </c>
    </row>
    <row r="2226" spans="2:5" x14ac:dyDescent="0.3">
      <c r="B2226" t="s">
        <v>2235</v>
      </c>
      <c r="C2226" t="s">
        <v>2394</v>
      </c>
      <c r="D2226">
        <v>2024</v>
      </c>
      <c r="E2226" t="str">
        <f>VLOOKUP(B2226,Hoja2!E:E,1,FALSE)</f>
        <v>FEVT3082</v>
      </c>
    </row>
    <row r="2227" spans="2:5" x14ac:dyDescent="0.3">
      <c r="B2227" t="s">
        <v>2236</v>
      </c>
      <c r="C2227" t="s">
        <v>2394</v>
      </c>
      <c r="D2227">
        <v>2024</v>
      </c>
      <c r="E2227" t="str">
        <f>VLOOKUP(B2227,Hoja2!E:E,1,FALSE)</f>
        <v>FEVT3083</v>
      </c>
    </row>
    <row r="2228" spans="2:5" x14ac:dyDescent="0.3">
      <c r="B2228" t="s">
        <v>2237</v>
      </c>
      <c r="C2228" t="s">
        <v>2394</v>
      </c>
      <c r="D2228">
        <v>2024</v>
      </c>
      <c r="E2228" t="str">
        <f>VLOOKUP(B2228,Hoja2!E:E,1,FALSE)</f>
        <v>FEVT3084</v>
      </c>
    </row>
    <row r="2229" spans="2:5" x14ac:dyDescent="0.3">
      <c r="B2229" t="s">
        <v>2238</v>
      </c>
      <c r="C2229" t="s">
        <v>2394</v>
      </c>
      <c r="D2229">
        <v>2024</v>
      </c>
      <c r="E2229" t="str">
        <f>VLOOKUP(B2229,Hoja2!E:E,1,FALSE)</f>
        <v>FEVT3085</v>
      </c>
    </row>
    <row r="2230" spans="2:5" x14ac:dyDescent="0.3">
      <c r="B2230" t="s">
        <v>2239</v>
      </c>
      <c r="C2230" t="s">
        <v>2394</v>
      </c>
      <c r="D2230">
        <v>2024</v>
      </c>
      <c r="E2230" t="str">
        <f>VLOOKUP(B2230,Hoja2!E:E,1,FALSE)</f>
        <v>FEVT3086</v>
      </c>
    </row>
    <row r="2231" spans="2:5" x14ac:dyDescent="0.3">
      <c r="B2231" t="s">
        <v>2240</v>
      </c>
      <c r="C2231" t="s">
        <v>2394</v>
      </c>
      <c r="D2231">
        <v>2024</v>
      </c>
      <c r="E2231" t="str">
        <f>VLOOKUP(B2231,Hoja2!E:E,1,FALSE)</f>
        <v>FEVT3087</v>
      </c>
    </row>
    <row r="2232" spans="2:5" x14ac:dyDescent="0.3">
      <c r="B2232" t="s">
        <v>2241</v>
      </c>
      <c r="C2232" t="s">
        <v>2394</v>
      </c>
      <c r="D2232">
        <v>2024</v>
      </c>
      <c r="E2232" t="str">
        <f>VLOOKUP(B2232,Hoja2!E:E,1,FALSE)</f>
        <v>FEVT3088</v>
      </c>
    </row>
    <row r="2233" spans="2:5" x14ac:dyDescent="0.3">
      <c r="B2233" t="s">
        <v>2242</v>
      </c>
      <c r="C2233" t="s">
        <v>2394</v>
      </c>
      <c r="D2233">
        <v>2024</v>
      </c>
      <c r="E2233" t="str">
        <f>VLOOKUP(B2233,Hoja2!E:E,1,FALSE)</f>
        <v>FEVT3089</v>
      </c>
    </row>
    <row r="2234" spans="2:5" x14ac:dyDescent="0.3">
      <c r="B2234" t="s">
        <v>2243</v>
      </c>
      <c r="C2234" t="s">
        <v>2394</v>
      </c>
      <c r="D2234">
        <v>2024</v>
      </c>
      <c r="E2234" t="str">
        <f>VLOOKUP(B2234,Hoja2!E:E,1,FALSE)</f>
        <v>FEVT3090</v>
      </c>
    </row>
    <row r="2235" spans="2:5" x14ac:dyDescent="0.3">
      <c r="B2235" t="s">
        <v>2244</v>
      </c>
      <c r="C2235" t="s">
        <v>2394</v>
      </c>
      <c r="D2235">
        <v>2024</v>
      </c>
      <c r="E2235" t="str">
        <f>VLOOKUP(B2235,Hoja2!E:E,1,FALSE)</f>
        <v>FEVT3091</v>
      </c>
    </row>
    <row r="2236" spans="2:5" x14ac:dyDescent="0.3">
      <c r="B2236" t="s">
        <v>2245</v>
      </c>
      <c r="C2236" t="s">
        <v>2394</v>
      </c>
      <c r="D2236">
        <v>2024</v>
      </c>
      <c r="E2236" t="str">
        <f>VLOOKUP(B2236,Hoja2!E:E,1,FALSE)</f>
        <v>FEVT3092</v>
      </c>
    </row>
    <row r="2237" spans="2:5" x14ac:dyDescent="0.3">
      <c r="B2237" t="s">
        <v>2246</v>
      </c>
      <c r="C2237" t="s">
        <v>2394</v>
      </c>
      <c r="D2237">
        <v>2024</v>
      </c>
      <c r="E2237" t="str">
        <f>VLOOKUP(B2237,Hoja2!E:E,1,FALSE)</f>
        <v>FEVT3093</v>
      </c>
    </row>
    <row r="2238" spans="2:5" x14ac:dyDescent="0.3">
      <c r="B2238" t="s">
        <v>2247</v>
      </c>
      <c r="C2238" t="s">
        <v>2394</v>
      </c>
      <c r="D2238">
        <v>2024</v>
      </c>
      <c r="E2238" t="str">
        <f>VLOOKUP(B2238,Hoja2!E:E,1,FALSE)</f>
        <v>FEVT3094</v>
      </c>
    </row>
    <row r="2239" spans="2:5" x14ac:dyDescent="0.3">
      <c r="B2239" t="s">
        <v>2248</v>
      </c>
      <c r="C2239" t="s">
        <v>2394</v>
      </c>
      <c r="D2239">
        <v>2024</v>
      </c>
      <c r="E2239" t="str">
        <f>VLOOKUP(B2239,Hoja2!E:E,1,FALSE)</f>
        <v>FEVT3095</v>
      </c>
    </row>
    <row r="2240" spans="2:5" x14ac:dyDescent="0.3">
      <c r="B2240" t="s">
        <v>2249</v>
      </c>
      <c r="C2240" t="s">
        <v>2394</v>
      </c>
      <c r="D2240">
        <v>2024</v>
      </c>
      <c r="E2240" t="str">
        <f>VLOOKUP(B2240,Hoja2!E:E,1,FALSE)</f>
        <v>FEVT3096</v>
      </c>
    </row>
    <row r="2241" spans="2:5" x14ac:dyDescent="0.3">
      <c r="B2241" t="s">
        <v>2250</v>
      </c>
      <c r="C2241" t="s">
        <v>2394</v>
      </c>
      <c r="D2241">
        <v>2024</v>
      </c>
      <c r="E2241" t="str">
        <f>VLOOKUP(B2241,Hoja2!E:E,1,FALSE)</f>
        <v>FEVT3097</v>
      </c>
    </row>
    <row r="2242" spans="2:5" x14ac:dyDescent="0.3">
      <c r="B2242" t="s">
        <v>2251</v>
      </c>
      <c r="C2242" t="s">
        <v>2394</v>
      </c>
      <c r="D2242">
        <v>2024</v>
      </c>
      <c r="E2242" t="str">
        <f>VLOOKUP(B2242,Hoja2!E:E,1,FALSE)</f>
        <v>FEVT3098</v>
      </c>
    </row>
    <row r="2243" spans="2:5" x14ac:dyDescent="0.3">
      <c r="B2243" t="s">
        <v>2252</v>
      </c>
      <c r="C2243" t="s">
        <v>2394</v>
      </c>
      <c r="D2243">
        <v>2024</v>
      </c>
      <c r="E2243" t="str">
        <f>VLOOKUP(B2243,Hoja2!E:E,1,FALSE)</f>
        <v>FEVT3099</v>
      </c>
    </row>
    <row r="2244" spans="2:5" x14ac:dyDescent="0.3">
      <c r="B2244" t="s">
        <v>2253</v>
      </c>
      <c r="C2244" t="s">
        <v>2394</v>
      </c>
      <c r="D2244">
        <v>2024</v>
      </c>
      <c r="E2244" t="str">
        <f>VLOOKUP(B2244,Hoja2!E:E,1,FALSE)</f>
        <v>FEVT3100</v>
      </c>
    </row>
    <row r="2245" spans="2:5" x14ac:dyDescent="0.3">
      <c r="B2245" t="s">
        <v>2254</v>
      </c>
      <c r="C2245" t="s">
        <v>2394</v>
      </c>
      <c r="D2245">
        <v>2024</v>
      </c>
      <c r="E2245" t="str">
        <f>VLOOKUP(B2245,Hoja2!E:E,1,FALSE)</f>
        <v>FEVT3101</v>
      </c>
    </row>
    <row r="2246" spans="2:5" x14ac:dyDescent="0.3">
      <c r="B2246" t="s">
        <v>2255</v>
      </c>
      <c r="C2246" t="s">
        <v>2394</v>
      </c>
      <c r="D2246">
        <v>2024</v>
      </c>
      <c r="E2246" t="str">
        <f>VLOOKUP(B2246,Hoja2!E:E,1,FALSE)</f>
        <v>FEVT3102</v>
      </c>
    </row>
    <row r="2247" spans="2:5" x14ac:dyDescent="0.3">
      <c r="B2247" t="s">
        <v>2256</v>
      </c>
      <c r="C2247" t="s">
        <v>2394</v>
      </c>
      <c r="D2247">
        <v>2024</v>
      </c>
      <c r="E2247" t="str">
        <f>VLOOKUP(B2247,Hoja2!E:E,1,FALSE)</f>
        <v>FEVT3103</v>
      </c>
    </row>
    <row r="2248" spans="2:5" x14ac:dyDescent="0.3">
      <c r="B2248" t="s">
        <v>2257</v>
      </c>
      <c r="C2248" t="s">
        <v>2394</v>
      </c>
      <c r="D2248">
        <v>2024</v>
      </c>
      <c r="E2248" t="str">
        <f>VLOOKUP(B2248,Hoja2!E:E,1,FALSE)</f>
        <v>FEVT3104</v>
      </c>
    </row>
    <row r="2249" spans="2:5" x14ac:dyDescent="0.3">
      <c r="B2249" t="s">
        <v>2258</v>
      </c>
      <c r="C2249" t="s">
        <v>2394</v>
      </c>
      <c r="D2249">
        <v>2024</v>
      </c>
      <c r="E2249" t="str">
        <f>VLOOKUP(B2249,Hoja2!E:E,1,FALSE)</f>
        <v>FEVT3105</v>
      </c>
    </row>
    <row r="2250" spans="2:5" x14ac:dyDescent="0.3">
      <c r="B2250" t="s">
        <v>2259</v>
      </c>
      <c r="C2250" t="s">
        <v>2394</v>
      </c>
      <c r="D2250">
        <v>2024</v>
      </c>
      <c r="E2250" t="str">
        <f>VLOOKUP(B2250,Hoja2!E:E,1,FALSE)</f>
        <v>FEVT3106</v>
      </c>
    </row>
    <row r="2251" spans="2:5" x14ac:dyDescent="0.3">
      <c r="B2251" t="s">
        <v>2260</v>
      </c>
      <c r="C2251" t="s">
        <v>2394</v>
      </c>
      <c r="D2251">
        <v>2024</v>
      </c>
      <c r="E2251" t="str">
        <f>VLOOKUP(B2251,Hoja2!E:E,1,FALSE)</f>
        <v>FEVT3107</v>
      </c>
    </row>
    <row r="2252" spans="2:5" x14ac:dyDescent="0.3">
      <c r="B2252" t="s">
        <v>2261</v>
      </c>
      <c r="C2252" t="s">
        <v>2394</v>
      </c>
      <c r="D2252">
        <v>2024</v>
      </c>
      <c r="E2252" t="str">
        <f>VLOOKUP(B2252,Hoja2!E:E,1,FALSE)</f>
        <v>FEVT3108</v>
      </c>
    </row>
    <row r="2253" spans="2:5" x14ac:dyDescent="0.3">
      <c r="B2253" t="s">
        <v>2262</v>
      </c>
      <c r="C2253" t="s">
        <v>2394</v>
      </c>
      <c r="D2253">
        <v>2024</v>
      </c>
      <c r="E2253" t="str">
        <f>VLOOKUP(B2253,Hoja2!E:E,1,FALSE)</f>
        <v>FEVT3109</v>
      </c>
    </row>
    <row r="2254" spans="2:5" x14ac:dyDescent="0.3">
      <c r="B2254" t="s">
        <v>2263</v>
      </c>
      <c r="C2254" t="s">
        <v>2394</v>
      </c>
      <c r="D2254">
        <v>2024</v>
      </c>
      <c r="E2254" t="str">
        <f>VLOOKUP(B2254,Hoja2!E:E,1,FALSE)</f>
        <v>FEVT3110</v>
      </c>
    </row>
    <row r="2255" spans="2:5" x14ac:dyDescent="0.3">
      <c r="B2255" t="s">
        <v>2264</v>
      </c>
      <c r="C2255" t="s">
        <v>2394</v>
      </c>
      <c r="D2255">
        <v>2024</v>
      </c>
      <c r="E2255" t="str">
        <f>VLOOKUP(B2255,Hoja2!E:E,1,FALSE)</f>
        <v>FEVT3111</v>
      </c>
    </row>
    <row r="2256" spans="2:5" x14ac:dyDescent="0.3">
      <c r="B2256" t="s">
        <v>2265</v>
      </c>
      <c r="C2256" t="s">
        <v>2394</v>
      </c>
      <c r="D2256">
        <v>2024</v>
      </c>
      <c r="E2256" t="str">
        <f>VLOOKUP(B2256,Hoja2!E:E,1,FALSE)</f>
        <v>FEVT3112</v>
      </c>
    </row>
    <row r="2257" spans="2:5" x14ac:dyDescent="0.3">
      <c r="B2257" t="s">
        <v>2266</v>
      </c>
      <c r="C2257" t="s">
        <v>2394</v>
      </c>
      <c r="D2257">
        <v>2024</v>
      </c>
      <c r="E2257" t="str">
        <f>VLOOKUP(B2257,Hoja2!E:E,1,FALSE)</f>
        <v>FEVT3113</v>
      </c>
    </row>
    <row r="2258" spans="2:5" x14ac:dyDescent="0.3">
      <c r="B2258" t="s">
        <v>2267</v>
      </c>
      <c r="C2258" t="s">
        <v>2394</v>
      </c>
      <c r="D2258">
        <v>2024</v>
      </c>
      <c r="E2258" t="str">
        <f>VLOOKUP(B2258,Hoja2!E:E,1,FALSE)</f>
        <v>FEVT3114</v>
      </c>
    </row>
    <row r="2259" spans="2:5" x14ac:dyDescent="0.3">
      <c r="B2259" t="s">
        <v>2268</v>
      </c>
      <c r="C2259" t="s">
        <v>2394</v>
      </c>
      <c r="D2259">
        <v>2024</v>
      </c>
      <c r="E2259" t="str">
        <f>VLOOKUP(B2259,Hoja2!E:E,1,FALSE)</f>
        <v>FEVT3115</v>
      </c>
    </row>
    <row r="2260" spans="2:5" x14ac:dyDescent="0.3">
      <c r="B2260" t="s">
        <v>2269</v>
      </c>
      <c r="C2260" t="s">
        <v>2394</v>
      </c>
      <c r="D2260">
        <v>2024</v>
      </c>
      <c r="E2260" t="str">
        <f>VLOOKUP(B2260,Hoja2!E:E,1,FALSE)</f>
        <v>FEVT3116</v>
      </c>
    </row>
    <row r="2261" spans="2:5" x14ac:dyDescent="0.3">
      <c r="B2261" t="s">
        <v>2270</v>
      </c>
      <c r="C2261" t="s">
        <v>2394</v>
      </c>
      <c r="D2261">
        <v>2024</v>
      </c>
      <c r="E2261" t="str">
        <f>VLOOKUP(B2261,Hoja2!E:E,1,FALSE)</f>
        <v>FEVT3117</v>
      </c>
    </row>
    <row r="2262" spans="2:5" x14ac:dyDescent="0.3">
      <c r="B2262" t="s">
        <v>2271</v>
      </c>
      <c r="C2262" t="s">
        <v>2394</v>
      </c>
      <c r="D2262">
        <v>2024</v>
      </c>
      <c r="E2262" t="str">
        <f>VLOOKUP(B2262,Hoja2!E:E,1,FALSE)</f>
        <v>FEVT3118</v>
      </c>
    </row>
    <row r="2263" spans="2:5" x14ac:dyDescent="0.3">
      <c r="B2263" t="s">
        <v>2272</v>
      </c>
      <c r="C2263" t="s">
        <v>2394</v>
      </c>
      <c r="D2263">
        <v>2024</v>
      </c>
      <c r="E2263" t="str">
        <f>VLOOKUP(B2263,Hoja2!E:E,1,FALSE)</f>
        <v>FEVT3119</v>
      </c>
    </row>
    <row r="2264" spans="2:5" x14ac:dyDescent="0.3">
      <c r="B2264" t="s">
        <v>2273</v>
      </c>
      <c r="C2264" t="s">
        <v>2394</v>
      </c>
      <c r="D2264">
        <v>2024</v>
      </c>
      <c r="E2264" t="str">
        <f>VLOOKUP(B2264,Hoja2!E:E,1,FALSE)</f>
        <v>FEVT3120</v>
      </c>
    </row>
    <row r="2265" spans="2:5" x14ac:dyDescent="0.3">
      <c r="B2265" t="s">
        <v>2274</v>
      </c>
      <c r="C2265" t="s">
        <v>2394</v>
      </c>
      <c r="D2265">
        <v>2024</v>
      </c>
      <c r="E2265" t="str">
        <f>VLOOKUP(B2265,Hoja2!E:E,1,FALSE)</f>
        <v>FEVT3121</v>
      </c>
    </row>
    <row r="2266" spans="2:5" x14ac:dyDescent="0.3">
      <c r="B2266" t="s">
        <v>2275</v>
      </c>
      <c r="C2266" t="s">
        <v>2394</v>
      </c>
      <c r="D2266">
        <v>2024</v>
      </c>
      <c r="E2266" t="str">
        <f>VLOOKUP(B2266,Hoja2!E:E,1,FALSE)</f>
        <v>FEVT3122</v>
      </c>
    </row>
    <row r="2267" spans="2:5" x14ac:dyDescent="0.3">
      <c r="B2267" t="s">
        <v>2276</v>
      </c>
      <c r="C2267" t="s">
        <v>2394</v>
      </c>
      <c r="D2267">
        <v>2024</v>
      </c>
      <c r="E2267" t="str">
        <f>VLOOKUP(B2267,Hoja2!E:E,1,FALSE)</f>
        <v>FEVT3123</v>
      </c>
    </row>
    <row r="2268" spans="2:5" x14ac:dyDescent="0.3">
      <c r="B2268" t="s">
        <v>2277</v>
      </c>
      <c r="C2268" t="s">
        <v>2394</v>
      </c>
      <c r="D2268">
        <v>2024</v>
      </c>
      <c r="E2268" t="str">
        <f>VLOOKUP(B2268,Hoja2!E:E,1,FALSE)</f>
        <v>FEVT3124</v>
      </c>
    </row>
    <row r="2269" spans="2:5" x14ac:dyDescent="0.3">
      <c r="B2269" t="s">
        <v>2278</v>
      </c>
      <c r="C2269" t="s">
        <v>2394</v>
      </c>
      <c r="D2269">
        <v>2024</v>
      </c>
      <c r="E2269" t="str">
        <f>VLOOKUP(B2269,Hoja2!E:E,1,FALSE)</f>
        <v>FEVT3125</v>
      </c>
    </row>
    <row r="2270" spans="2:5" x14ac:dyDescent="0.3">
      <c r="B2270" t="s">
        <v>2279</v>
      </c>
      <c r="C2270" t="s">
        <v>2394</v>
      </c>
      <c r="D2270">
        <v>2024</v>
      </c>
      <c r="E2270" t="str">
        <f>VLOOKUP(B2270,Hoja2!E:E,1,FALSE)</f>
        <v>FEVT3126</v>
      </c>
    </row>
    <row r="2271" spans="2:5" x14ac:dyDescent="0.3">
      <c r="B2271" t="s">
        <v>2280</v>
      </c>
      <c r="C2271" t="s">
        <v>2394</v>
      </c>
      <c r="D2271">
        <v>2024</v>
      </c>
      <c r="E2271" t="str">
        <f>VLOOKUP(B2271,Hoja2!E:E,1,FALSE)</f>
        <v>FEVT3127</v>
      </c>
    </row>
    <row r="2272" spans="2:5" x14ac:dyDescent="0.3">
      <c r="B2272" t="s">
        <v>2281</v>
      </c>
      <c r="C2272" t="s">
        <v>2394</v>
      </c>
      <c r="D2272">
        <v>2024</v>
      </c>
      <c r="E2272" t="str">
        <f>VLOOKUP(B2272,Hoja2!E:E,1,FALSE)</f>
        <v>FEVT3128</v>
      </c>
    </row>
    <row r="2273" spans="2:5" x14ac:dyDescent="0.3">
      <c r="B2273" t="s">
        <v>2282</v>
      </c>
      <c r="C2273" t="s">
        <v>2394</v>
      </c>
      <c r="D2273">
        <v>2024</v>
      </c>
      <c r="E2273" t="str">
        <f>VLOOKUP(B2273,Hoja2!E:E,1,FALSE)</f>
        <v>FEVT3129</v>
      </c>
    </row>
    <row r="2274" spans="2:5" x14ac:dyDescent="0.3">
      <c r="B2274" t="s">
        <v>2283</v>
      </c>
      <c r="C2274" t="s">
        <v>2394</v>
      </c>
      <c r="D2274">
        <v>2024</v>
      </c>
      <c r="E2274" t="str">
        <f>VLOOKUP(B2274,Hoja2!E:E,1,FALSE)</f>
        <v>FEVT3130</v>
      </c>
    </row>
    <row r="2275" spans="2:5" x14ac:dyDescent="0.3">
      <c r="B2275" t="s">
        <v>2284</v>
      </c>
      <c r="C2275" t="s">
        <v>2394</v>
      </c>
      <c r="D2275">
        <v>2024</v>
      </c>
      <c r="E2275" t="str">
        <f>VLOOKUP(B2275,Hoja2!E:E,1,FALSE)</f>
        <v>FEVT3131</v>
      </c>
    </row>
    <row r="2276" spans="2:5" x14ac:dyDescent="0.3">
      <c r="B2276" t="s">
        <v>2285</v>
      </c>
      <c r="C2276" t="s">
        <v>2394</v>
      </c>
      <c r="D2276">
        <v>2024</v>
      </c>
      <c r="E2276" t="str">
        <f>VLOOKUP(B2276,Hoja2!E:E,1,FALSE)</f>
        <v>FEVT3132</v>
      </c>
    </row>
    <row r="2277" spans="2:5" x14ac:dyDescent="0.3">
      <c r="B2277" t="s">
        <v>2286</v>
      </c>
      <c r="C2277" t="s">
        <v>2394</v>
      </c>
      <c r="D2277">
        <v>2024</v>
      </c>
      <c r="E2277" t="str">
        <f>VLOOKUP(B2277,Hoja2!E:E,1,FALSE)</f>
        <v>FEVT3133</v>
      </c>
    </row>
    <row r="2278" spans="2:5" x14ac:dyDescent="0.3">
      <c r="B2278" t="s">
        <v>2287</v>
      </c>
      <c r="C2278" t="s">
        <v>2394</v>
      </c>
      <c r="D2278">
        <v>2024</v>
      </c>
      <c r="E2278" t="str">
        <f>VLOOKUP(B2278,Hoja2!E:E,1,FALSE)</f>
        <v>FEVT3134</v>
      </c>
    </row>
    <row r="2279" spans="2:5" x14ac:dyDescent="0.3">
      <c r="B2279" t="s">
        <v>2288</v>
      </c>
      <c r="C2279" t="s">
        <v>2394</v>
      </c>
      <c r="D2279">
        <v>2024</v>
      </c>
      <c r="E2279" t="str">
        <f>VLOOKUP(B2279,Hoja2!E:E,1,FALSE)</f>
        <v>FEVT3135</v>
      </c>
    </row>
    <row r="2280" spans="2:5" x14ac:dyDescent="0.3">
      <c r="B2280" t="s">
        <v>2289</v>
      </c>
      <c r="C2280" t="s">
        <v>2394</v>
      </c>
      <c r="D2280">
        <v>2024</v>
      </c>
      <c r="E2280" t="str">
        <f>VLOOKUP(B2280,Hoja2!E:E,1,FALSE)</f>
        <v>FEVT3136</v>
      </c>
    </row>
    <row r="2281" spans="2:5" x14ac:dyDescent="0.3">
      <c r="B2281" t="s">
        <v>2290</v>
      </c>
      <c r="C2281" t="s">
        <v>2394</v>
      </c>
      <c r="D2281">
        <v>2024</v>
      </c>
      <c r="E2281" t="str">
        <f>VLOOKUP(B2281,Hoja2!E:E,1,FALSE)</f>
        <v>FEVT3137</v>
      </c>
    </row>
    <row r="2282" spans="2:5" x14ac:dyDescent="0.3">
      <c r="B2282" t="s">
        <v>2291</v>
      </c>
      <c r="C2282" t="s">
        <v>2394</v>
      </c>
      <c r="D2282">
        <v>2024</v>
      </c>
      <c r="E2282" t="str">
        <f>VLOOKUP(B2282,Hoja2!E:E,1,FALSE)</f>
        <v>FEVT3138</v>
      </c>
    </row>
    <row r="2283" spans="2:5" x14ac:dyDescent="0.3">
      <c r="B2283" t="s">
        <v>2292</v>
      </c>
      <c r="C2283" t="s">
        <v>2394</v>
      </c>
      <c r="D2283">
        <v>2024</v>
      </c>
      <c r="E2283" t="str">
        <f>VLOOKUP(B2283,Hoja2!E:E,1,FALSE)</f>
        <v>FEVT3139</v>
      </c>
    </row>
    <row r="2284" spans="2:5" x14ac:dyDescent="0.3">
      <c r="B2284" t="s">
        <v>2293</v>
      </c>
      <c r="C2284" t="s">
        <v>2394</v>
      </c>
      <c r="D2284">
        <v>2024</v>
      </c>
      <c r="E2284" t="str">
        <f>VLOOKUP(B2284,Hoja2!E:E,1,FALSE)</f>
        <v>FEVT3140</v>
      </c>
    </row>
    <row r="2285" spans="2:5" x14ac:dyDescent="0.3">
      <c r="B2285" t="s">
        <v>2294</v>
      </c>
      <c r="C2285" t="s">
        <v>2394</v>
      </c>
      <c r="D2285">
        <v>2024</v>
      </c>
      <c r="E2285" t="str">
        <f>VLOOKUP(B2285,Hoja2!E:E,1,FALSE)</f>
        <v>FEVT3141</v>
      </c>
    </row>
    <row r="2286" spans="2:5" x14ac:dyDescent="0.3">
      <c r="B2286" t="s">
        <v>2295</v>
      </c>
      <c r="C2286" t="s">
        <v>2394</v>
      </c>
      <c r="D2286">
        <v>2024</v>
      </c>
      <c r="E2286" t="str">
        <f>VLOOKUP(B2286,Hoja2!E:E,1,FALSE)</f>
        <v>FEVT3142</v>
      </c>
    </row>
    <row r="2287" spans="2:5" x14ac:dyDescent="0.3">
      <c r="B2287" t="s">
        <v>2296</v>
      </c>
      <c r="C2287" t="s">
        <v>2394</v>
      </c>
      <c r="D2287">
        <v>2024</v>
      </c>
      <c r="E2287" t="str">
        <f>VLOOKUP(B2287,Hoja2!E:E,1,FALSE)</f>
        <v>FEVT3143</v>
      </c>
    </row>
    <row r="2288" spans="2:5" x14ac:dyDescent="0.3">
      <c r="B2288" t="s">
        <v>2297</v>
      </c>
      <c r="C2288" t="s">
        <v>2394</v>
      </c>
      <c r="D2288">
        <v>2024</v>
      </c>
      <c r="E2288" t="str">
        <f>VLOOKUP(B2288,Hoja2!E:E,1,FALSE)</f>
        <v>FEVT3144</v>
      </c>
    </row>
    <row r="2289" spans="2:5" x14ac:dyDescent="0.3">
      <c r="B2289" t="s">
        <v>2298</v>
      </c>
      <c r="C2289" t="s">
        <v>2394</v>
      </c>
      <c r="D2289">
        <v>2024</v>
      </c>
      <c r="E2289" t="str">
        <f>VLOOKUP(B2289,Hoja2!E:E,1,FALSE)</f>
        <v>FEVT3145</v>
      </c>
    </row>
    <row r="2290" spans="2:5" x14ac:dyDescent="0.3">
      <c r="B2290" t="s">
        <v>2299</v>
      </c>
      <c r="C2290" t="s">
        <v>2394</v>
      </c>
      <c r="D2290">
        <v>2024</v>
      </c>
      <c r="E2290" t="str">
        <f>VLOOKUP(B2290,Hoja2!E:E,1,FALSE)</f>
        <v>FEVT3146</v>
      </c>
    </row>
    <row r="2291" spans="2:5" x14ac:dyDescent="0.3">
      <c r="B2291" t="s">
        <v>2300</v>
      </c>
      <c r="C2291" t="s">
        <v>2394</v>
      </c>
      <c r="D2291">
        <v>2024</v>
      </c>
      <c r="E2291" t="str">
        <f>VLOOKUP(B2291,Hoja2!E:E,1,FALSE)</f>
        <v>FEVT3147</v>
      </c>
    </row>
    <row r="2292" spans="2:5" x14ac:dyDescent="0.3">
      <c r="B2292" t="s">
        <v>2301</v>
      </c>
      <c r="C2292" t="s">
        <v>2394</v>
      </c>
      <c r="D2292">
        <v>2024</v>
      </c>
      <c r="E2292" t="str">
        <f>VLOOKUP(B2292,Hoja2!E:E,1,FALSE)</f>
        <v>FEVT3148</v>
      </c>
    </row>
    <row r="2293" spans="2:5" x14ac:dyDescent="0.3">
      <c r="B2293" t="s">
        <v>2302</v>
      </c>
      <c r="C2293" t="s">
        <v>2394</v>
      </c>
      <c r="D2293">
        <v>2024</v>
      </c>
      <c r="E2293" t="str">
        <f>VLOOKUP(B2293,Hoja2!E:E,1,FALSE)</f>
        <v>FEVT3149</v>
      </c>
    </row>
    <row r="2294" spans="2:5" x14ac:dyDescent="0.3">
      <c r="B2294" t="s">
        <v>2303</v>
      </c>
      <c r="C2294" t="s">
        <v>2394</v>
      </c>
      <c r="D2294">
        <v>2024</v>
      </c>
      <c r="E2294" t="str">
        <f>VLOOKUP(B2294,Hoja2!E:E,1,FALSE)</f>
        <v>FEVT3150</v>
      </c>
    </row>
    <row r="2295" spans="2:5" x14ac:dyDescent="0.3">
      <c r="B2295" t="s">
        <v>2304</v>
      </c>
      <c r="C2295" t="s">
        <v>2394</v>
      </c>
      <c r="D2295">
        <v>2024</v>
      </c>
      <c r="E2295" t="str">
        <f>VLOOKUP(B2295,Hoja2!E:E,1,FALSE)</f>
        <v>FEVT3151</v>
      </c>
    </row>
    <row r="2296" spans="2:5" x14ac:dyDescent="0.3">
      <c r="B2296" t="s">
        <v>2305</v>
      </c>
      <c r="C2296" t="s">
        <v>2394</v>
      </c>
      <c r="D2296">
        <v>2024</v>
      </c>
      <c r="E2296" t="str">
        <f>VLOOKUP(B2296,Hoja2!E:E,1,FALSE)</f>
        <v>FEVT3152</v>
      </c>
    </row>
    <row r="2297" spans="2:5" x14ac:dyDescent="0.3">
      <c r="B2297" t="s">
        <v>2306</v>
      </c>
      <c r="C2297" t="s">
        <v>2394</v>
      </c>
      <c r="D2297">
        <v>2024</v>
      </c>
      <c r="E2297" t="str">
        <f>VLOOKUP(B2297,Hoja2!E:E,1,FALSE)</f>
        <v>FEVT3153</v>
      </c>
    </row>
    <row r="2298" spans="2:5" x14ac:dyDescent="0.3">
      <c r="B2298" t="s">
        <v>2307</v>
      </c>
      <c r="C2298" t="s">
        <v>2394</v>
      </c>
      <c r="D2298">
        <v>2024</v>
      </c>
      <c r="E2298" t="str">
        <f>VLOOKUP(B2298,Hoja2!E:E,1,FALSE)</f>
        <v>FEVT3155</v>
      </c>
    </row>
    <row r="2299" spans="2:5" x14ac:dyDescent="0.3">
      <c r="B2299" t="s">
        <v>2308</v>
      </c>
      <c r="C2299" t="s">
        <v>2394</v>
      </c>
      <c r="D2299">
        <v>2024</v>
      </c>
      <c r="E2299" t="str">
        <f>VLOOKUP(B2299,Hoja2!E:E,1,FALSE)</f>
        <v>FEVT3158</v>
      </c>
    </row>
    <row r="2300" spans="2:5" x14ac:dyDescent="0.3">
      <c r="B2300" t="s">
        <v>2309</v>
      </c>
      <c r="C2300" t="s">
        <v>2394</v>
      </c>
      <c r="D2300">
        <v>2024</v>
      </c>
      <c r="E2300" t="str">
        <f>VLOOKUP(B2300,Hoja2!E:E,1,FALSE)</f>
        <v>FEVT3159</v>
      </c>
    </row>
    <row r="2301" spans="2:5" x14ac:dyDescent="0.3">
      <c r="B2301" t="s">
        <v>2310</v>
      </c>
      <c r="C2301" t="s">
        <v>2394</v>
      </c>
      <c r="D2301">
        <v>2024</v>
      </c>
      <c r="E2301" t="str">
        <f>VLOOKUP(B2301,Hoja2!E:E,1,FALSE)</f>
        <v>FEVT3160</v>
      </c>
    </row>
    <row r="2302" spans="2:5" x14ac:dyDescent="0.3">
      <c r="B2302" t="s">
        <v>2311</v>
      </c>
      <c r="C2302" t="s">
        <v>2394</v>
      </c>
      <c r="D2302">
        <v>2024</v>
      </c>
      <c r="E2302" t="str">
        <f>VLOOKUP(B2302,Hoja2!E:E,1,FALSE)</f>
        <v>FEVT3161</v>
      </c>
    </row>
    <row r="2303" spans="2:5" x14ac:dyDescent="0.3">
      <c r="B2303" t="s">
        <v>2312</v>
      </c>
      <c r="C2303" t="s">
        <v>2394</v>
      </c>
      <c r="D2303">
        <v>2024</v>
      </c>
      <c r="E2303" t="str">
        <f>VLOOKUP(B2303,Hoja2!E:E,1,FALSE)</f>
        <v>FEVT3162</v>
      </c>
    </row>
    <row r="2304" spans="2:5" x14ac:dyDescent="0.3">
      <c r="B2304" t="s">
        <v>2313</v>
      </c>
      <c r="C2304" t="s">
        <v>2394</v>
      </c>
      <c r="D2304">
        <v>2024</v>
      </c>
      <c r="E2304" t="str">
        <f>VLOOKUP(B2304,Hoja2!E:E,1,FALSE)</f>
        <v>FEVT3163</v>
      </c>
    </row>
    <row r="2305" spans="2:5" x14ac:dyDescent="0.3">
      <c r="B2305" t="s">
        <v>2314</v>
      </c>
      <c r="C2305" t="s">
        <v>2394</v>
      </c>
      <c r="D2305">
        <v>2024</v>
      </c>
      <c r="E2305" t="str">
        <f>VLOOKUP(B2305,Hoja2!E:E,1,FALSE)</f>
        <v>FEVT3164</v>
      </c>
    </row>
    <row r="2306" spans="2:5" x14ac:dyDescent="0.3">
      <c r="B2306" t="s">
        <v>2315</v>
      </c>
      <c r="C2306" t="s">
        <v>2394</v>
      </c>
      <c r="D2306">
        <v>2024</v>
      </c>
      <c r="E2306" t="str">
        <f>VLOOKUP(B2306,Hoja2!E:E,1,FALSE)</f>
        <v>FEVT3165</v>
      </c>
    </row>
    <row r="2307" spans="2:5" x14ac:dyDescent="0.3">
      <c r="B2307" t="s">
        <v>2316</v>
      </c>
      <c r="C2307" t="s">
        <v>2394</v>
      </c>
      <c r="D2307">
        <v>2024</v>
      </c>
      <c r="E2307" t="str">
        <f>VLOOKUP(B2307,Hoja2!E:E,1,FALSE)</f>
        <v>FEVT3166</v>
      </c>
    </row>
    <row r="2308" spans="2:5" x14ac:dyDescent="0.3">
      <c r="B2308" t="s">
        <v>2317</v>
      </c>
      <c r="C2308" t="s">
        <v>2394</v>
      </c>
      <c r="D2308">
        <v>2024</v>
      </c>
      <c r="E2308" t="str">
        <f>VLOOKUP(B2308,Hoja2!E:E,1,FALSE)</f>
        <v>FEVT3167</v>
      </c>
    </row>
    <row r="2309" spans="2:5" x14ac:dyDescent="0.3">
      <c r="B2309" t="s">
        <v>2318</v>
      </c>
      <c r="C2309" t="s">
        <v>2394</v>
      </c>
      <c r="D2309">
        <v>2024</v>
      </c>
      <c r="E2309" t="str">
        <f>VLOOKUP(B2309,Hoja2!E:E,1,FALSE)</f>
        <v>FEVT3168</v>
      </c>
    </row>
    <row r="2310" spans="2:5" x14ac:dyDescent="0.3">
      <c r="B2310" t="s">
        <v>2319</v>
      </c>
      <c r="C2310" t="s">
        <v>2394</v>
      </c>
      <c r="D2310">
        <v>2024</v>
      </c>
      <c r="E2310" t="str">
        <f>VLOOKUP(B2310,Hoja2!E:E,1,FALSE)</f>
        <v>FEVT3169</v>
      </c>
    </row>
    <row r="2311" spans="2:5" x14ac:dyDescent="0.3">
      <c r="B2311" t="s">
        <v>2320</v>
      </c>
      <c r="C2311" t="s">
        <v>2394</v>
      </c>
      <c r="D2311">
        <v>2024</v>
      </c>
      <c r="E2311" t="str">
        <f>VLOOKUP(B2311,Hoja2!E:E,1,FALSE)</f>
        <v>FEVT3170</v>
      </c>
    </row>
    <row r="2312" spans="2:5" x14ac:dyDescent="0.3">
      <c r="B2312" t="s">
        <v>2321</v>
      </c>
      <c r="C2312" t="s">
        <v>2394</v>
      </c>
      <c r="D2312">
        <v>2024</v>
      </c>
      <c r="E2312" t="str">
        <f>VLOOKUP(B2312,Hoja2!E:E,1,FALSE)</f>
        <v>FEVT3171</v>
      </c>
    </row>
    <row r="2313" spans="2:5" x14ac:dyDescent="0.3">
      <c r="B2313" t="s">
        <v>2322</v>
      </c>
      <c r="C2313" t="s">
        <v>2394</v>
      </c>
      <c r="D2313">
        <v>2024</v>
      </c>
      <c r="E2313" t="str">
        <f>VLOOKUP(B2313,Hoja2!E:E,1,FALSE)</f>
        <v>FEVT3172</v>
      </c>
    </row>
    <row r="2314" spans="2:5" x14ac:dyDescent="0.3">
      <c r="B2314" t="s">
        <v>2323</v>
      </c>
      <c r="C2314" t="s">
        <v>2394</v>
      </c>
      <c r="D2314">
        <v>2024</v>
      </c>
      <c r="E2314" t="str">
        <f>VLOOKUP(B2314,Hoja2!E:E,1,FALSE)</f>
        <v>FEVT3173</v>
      </c>
    </row>
    <row r="2315" spans="2:5" x14ac:dyDescent="0.3">
      <c r="B2315" t="s">
        <v>2324</v>
      </c>
      <c r="C2315" t="s">
        <v>2394</v>
      </c>
      <c r="D2315">
        <v>2024</v>
      </c>
      <c r="E2315" t="str">
        <f>VLOOKUP(B2315,Hoja2!E:E,1,FALSE)</f>
        <v>FEVT3174</v>
      </c>
    </row>
    <row r="2316" spans="2:5" x14ac:dyDescent="0.3">
      <c r="B2316" t="s">
        <v>2325</v>
      </c>
      <c r="C2316" t="s">
        <v>2394</v>
      </c>
      <c r="D2316">
        <v>2024</v>
      </c>
      <c r="E2316" t="str">
        <f>VLOOKUP(B2316,Hoja2!E:E,1,FALSE)</f>
        <v>FEVT3175</v>
      </c>
    </row>
    <row r="2317" spans="2:5" x14ac:dyDescent="0.3">
      <c r="B2317" t="s">
        <v>2326</v>
      </c>
      <c r="C2317" t="s">
        <v>2394</v>
      </c>
      <c r="D2317">
        <v>2024</v>
      </c>
      <c r="E2317" t="str">
        <f>VLOOKUP(B2317,Hoja2!E:E,1,FALSE)</f>
        <v>FEVT3176</v>
      </c>
    </row>
    <row r="2318" spans="2:5" x14ac:dyDescent="0.3">
      <c r="B2318" t="s">
        <v>2327</v>
      </c>
      <c r="C2318" t="s">
        <v>2394</v>
      </c>
      <c r="D2318">
        <v>2024</v>
      </c>
      <c r="E2318" t="str">
        <f>VLOOKUP(B2318,Hoja2!E:E,1,FALSE)</f>
        <v>FEVT3178</v>
      </c>
    </row>
    <row r="2319" spans="2:5" x14ac:dyDescent="0.3">
      <c r="B2319" t="s">
        <v>2328</v>
      </c>
      <c r="C2319" t="s">
        <v>2394</v>
      </c>
      <c r="D2319">
        <v>2024</v>
      </c>
      <c r="E2319" t="str">
        <f>VLOOKUP(B2319,Hoja2!E:E,1,FALSE)</f>
        <v>FEVT3180</v>
      </c>
    </row>
    <row r="2320" spans="2:5" x14ac:dyDescent="0.3">
      <c r="B2320" t="s">
        <v>2329</v>
      </c>
      <c r="C2320" t="s">
        <v>2394</v>
      </c>
      <c r="D2320">
        <v>2024</v>
      </c>
      <c r="E2320" t="str">
        <f>VLOOKUP(B2320,Hoja2!E:E,1,FALSE)</f>
        <v>FEVT3181</v>
      </c>
    </row>
    <row r="2321" spans="2:5" x14ac:dyDescent="0.3">
      <c r="B2321" t="s">
        <v>2330</v>
      </c>
      <c r="C2321" t="s">
        <v>2394</v>
      </c>
      <c r="D2321">
        <v>2024</v>
      </c>
      <c r="E2321" t="str">
        <f>VLOOKUP(B2321,Hoja2!E:E,1,FALSE)</f>
        <v>FEVT3182</v>
      </c>
    </row>
    <row r="2322" spans="2:5" x14ac:dyDescent="0.3">
      <c r="B2322" t="s">
        <v>2331</v>
      </c>
      <c r="C2322" t="s">
        <v>2394</v>
      </c>
      <c r="D2322">
        <v>2024</v>
      </c>
      <c r="E2322" t="str">
        <f>VLOOKUP(B2322,Hoja2!E:E,1,FALSE)</f>
        <v>FEVT3183</v>
      </c>
    </row>
    <row r="2323" spans="2:5" x14ac:dyDescent="0.3">
      <c r="B2323" t="s">
        <v>2332</v>
      </c>
      <c r="C2323" t="s">
        <v>2394</v>
      </c>
      <c r="D2323">
        <v>2024</v>
      </c>
      <c r="E2323" t="str">
        <f>VLOOKUP(B2323,Hoja2!E:E,1,FALSE)</f>
        <v>FEVT3184</v>
      </c>
    </row>
    <row r="2324" spans="2:5" x14ac:dyDescent="0.3">
      <c r="B2324" t="s">
        <v>2333</v>
      </c>
      <c r="C2324" t="s">
        <v>2394</v>
      </c>
      <c r="D2324">
        <v>2024</v>
      </c>
      <c r="E2324" t="str">
        <f>VLOOKUP(B2324,Hoja2!E:E,1,FALSE)</f>
        <v>FEVT3185</v>
      </c>
    </row>
    <row r="2325" spans="2:5" x14ac:dyDescent="0.3">
      <c r="B2325" t="s">
        <v>2334</v>
      </c>
      <c r="C2325" t="s">
        <v>2394</v>
      </c>
      <c r="D2325">
        <v>2024</v>
      </c>
      <c r="E2325" t="str">
        <f>VLOOKUP(B2325,Hoja2!E:E,1,FALSE)</f>
        <v>FEVT3186</v>
      </c>
    </row>
    <row r="2326" spans="2:5" x14ac:dyDescent="0.3">
      <c r="B2326" t="s">
        <v>2335</v>
      </c>
      <c r="C2326" t="s">
        <v>2394</v>
      </c>
      <c r="D2326">
        <v>2024</v>
      </c>
      <c r="E2326" t="str">
        <f>VLOOKUP(B2326,Hoja2!E:E,1,FALSE)</f>
        <v>FEVT3187</v>
      </c>
    </row>
    <row r="2327" spans="2:5" x14ac:dyDescent="0.3">
      <c r="B2327" t="s">
        <v>2336</v>
      </c>
      <c r="C2327" t="s">
        <v>2394</v>
      </c>
      <c r="D2327">
        <v>2024</v>
      </c>
      <c r="E2327" t="str">
        <f>VLOOKUP(B2327,Hoja2!E:E,1,FALSE)</f>
        <v>FEVT3188</v>
      </c>
    </row>
    <row r="2328" spans="2:5" x14ac:dyDescent="0.3">
      <c r="B2328" t="s">
        <v>2337</v>
      </c>
      <c r="C2328" t="s">
        <v>2394</v>
      </c>
      <c r="D2328">
        <v>2024</v>
      </c>
      <c r="E2328" t="str">
        <f>VLOOKUP(B2328,Hoja2!E:E,1,FALSE)</f>
        <v>FEVT3189</v>
      </c>
    </row>
    <row r="2329" spans="2:5" x14ac:dyDescent="0.3">
      <c r="B2329" t="s">
        <v>2338</v>
      </c>
      <c r="C2329" t="s">
        <v>2394</v>
      </c>
      <c r="D2329">
        <v>2024</v>
      </c>
      <c r="E2329" t="str">
        <f>VLOOKUP(B2329,Hoja2!E:E,1,FALSE)</f>
        <v>FEVT3190</v>
      </c>
    </row>
    <row r="2330" spans="2:5" x14ac:dyDescent="0.3">
      <c r="B2330" t="s">
        <v>2339</v>
      </c>
      <c r="C2330" t="s">
        <v>2394</v>
      </c>
      <c r="D2330">
        <v>2024</v>
      </c>
      <c r="E2330" t="str">
        <f>VLOOKUP(B2330,Hoja2!E:E,1,FALSE)</f>
        <v>FEVT3191</v>
      </c>
    </row>
    <row r="2331" spans="2:5" x14ac:dyDescent="0.3">
      <c r="B2331" t="s">
        <v>2340</v>
      </c>
      <c r="C2331" t="s">
        <v>2394</v>
      </c>
      <c r="D2331">
        <v>2024</v>
      </c>
      <c r="E2331" t="str">
        <f>VLOOKUP(B2331,Hoja2!E:E,1,FALSE)</f>
        <v>FEVT3192</v>
      </c>
    </row>
    <row r="2332" spans="2:5" x14ac:dyDescent="0.3">
      <c r="B2332" t="s">
        <v>2341</v>
      </c>
      <c r="C2332" t="s">
        <v>2394</v>
      </c>
      <c r="D2332">
        <v>2024</v>
      </c>
      <c r="E2332" t="str">
        <f>VLOOKUP(B2332,Hoja2!E:E,1,FALSE)</f>
        <v>FEVT3193</v>
      </c>
    </row>
    <row r="2333" spans="2:5" x14ac:dyDescent="0.3">
      <c r="B2333" t="s">
        <v>2342</v>
      </c>
      <c r="C2333" t="s">
        <v>2394</v>
      </c>
      <c r="D2333">
        <v>2024</v>
      </c>
      <c r="E2333" t="str">
        <f>VLOOKUP(B2333,Hoja2!E:E,1,FALSE)</f>
        <v>FEVT3194</v>
      </c>
    </row>
    <row r="2334" spans="2:5" x14ac:dyDescent="0.3">
      <c r="B2334" t="s">
        <v>2343</v>
      </c>
      <c r="C2334" t="s">
        <v>2394</v>
      </c>
      <c r="D2334">
        <v>2024</v>
      </c>
      <c r="E2334" t="str">
        <f>VLOOKUP(B2334,Hoja2!E:E,1,FALSE)</f>
        <v>FEVT3195</v>
      </c>
    </row>
    <row r="2335" spans="2:5" x14ac:dyDescent="0.3">
      <c r="B2335" t="s">
        <v>2344</v>
      </c>
      <c r="C2335" t="s">
        <v>2394</v>
      </c>
      <c r="D2335">
        <v>2024</v>
      </c>
      <c r="E2335" t="str">
        <f>VLOOKUP(B2335,Hoja2!E:E,1,FALSE)</f>
        <v>FEVT3196</v>
      </c>
    </row>
    <row r="2336" spans="2:5" x14ac:dyDescent="0.3">
      <c r="B2336" t="s">
        <v>2345</v>
      </c>
      <c r="C2336" t="s">
        <v>2394</v>
      </c>
      <c r="D2336">
        <v>2024</v>
      </c>
      <c r="E2336" t="str">
        <f>VLOOKUP(B2336,Hoja2!E:E,1,FALSE)</f>
        <v>FEVT3197</v>
      </c>
    </row>
    <row r="2337" spans="2:5" x14ac:dyDescent="0.3">
      <c r="B2337" t="s">
        <v>2346</v>
      </c>
      <c r="C2337" t="s">
        <v>2394</v>
      </c>
      <c r="D2337">
        <v>2024</v>
      </c>
      <c r="E2337" t="str">
        <f>VLOOKUP(B2337,Hoja2!E:E,1,FALSE)</f>
        <v>FEVT3198</v>
      </c>
    </row>
    <row r="2338" spans="2:5" x14ac:dyDescent="0.3">
      <c r="B2338" t="s">
        <v>2347</v>
      </c>
      <c r="C2338" t="s">
        <v>2394</v>
      </c>
      <c r="D2338">
        <v>2024</v>
      </c>
      <c r="E2338" t="str">
        <f>VLOOKUP(B2338,Hoja2!E:E,1,FALSE)</f>
        <v>FEVT3201</v>
      </c>
    </row>
    <row r="2339" spans="2:5" x14ac:dyDescent="0.3">
      <c r="B2339" t="s">
        <v>2348</v>
      </c>
      <c r="C2339" t="s">
        <v>2394</v>
      </c>
      <c r="D2339">
        <v>2024</v>
      </c>
      <c r="E2339" t="str">
        <f>VLOOKUP(B2339,Hoja2!E:E,1,FALSE)</f>
        <v>FEVT3202</v>
      </c>
    </row>
    <row r="2340" spans="2:5" x14ac:dyDescent="0.3">
      <c r="B2340" t="s">
        <v>2349</v>
      </c>
      <c r="C2340" t="s">
        <v>2394</v>
      </c>
      <c r="D2340">
        <v>2024</v>
      </c>
      <c r="E2340" t="str">
        <f>VLOOKUP(B2340,Hoja2!E:E,1,FALSE)</f>
        <v>FEVT3205</v>
      </c>
    </row>
    <row r="2341" spans="2:5" x14ac:dyDescent="0.3">
      <c r="B2341" t="s">
        <v>2350</v>
      </c>
      <c r="C2341" t="s">
        <v>2394</v>
      </c>
      <c r="D2341">
        <v>2024</v>
      </c>
      <c r="E2341" t="str">
        <f>VLOOKUP(B2341,Hoja2!E:E,1,FALSE)</f>
        <v>FEVT3206</v>
      </c>
    </row>
    <row r="2342" spans="2:5" x14ac:dyDescent="0.3">
      <c r="B2342" t="s">
        <v>2351</v>
      </c>
      <c r="C2342" t="s">
        <v>2394</v>
      </c>
      <c r="D2342">
        <v>2024</v>
      </c>
      <c r="E2342" t="str">
        <f>VLOOKUP(B2342,Hoja2!E:E,1,FALSE)</f>
        <v>FEVT3207</v>
      </c>
    </row>
    <row r="2343" spans="2:5" x14ac:dyDescent="0.3">
      <c r="B2343" t="s">
        <v>2352</v>
      </c>
      <c r="C2343" t="s">
        <v>2394</v>
      </c>
      <c r="D2343">
        <v>2024</v>
      </c>
      <c r="E2343" t="str">
        <f>VLOOKUP(B2343,Hoja2!E:E,1,FALSE)</f>
        <v>FEVT3208</v>
      </c>
    </row>
    <row r="2344" spans="2:5" x14ac:dyDescent="0.3">
      <c r="B2344" t="s">
        <v>2353</v>
      </c>
      <c r="C2344" t="s">
        <v>2394</v>
      </c>
      <c r="D2344">
        <v>2024</v>
      </c>
      <c r="E2344" t="str">
        <f>VLOOKUP(B2344,Hoja2!E:E,1,FALSE)</f>
        <v>FEVT3209</v>
      </c>
    </row>
    <row r="2345" spans="2:5" x14ac:dyDescent="0.3">
      <c r="B2345" t="s">
        <v>2354</v>
      </c>
      <c r="C2345" t="s">
        <v>2394</v>
      </c>
      <c r="D2345">
        <v>2024</v>
      </c>
      <c r="E2345" t="str">
        <f>VLOOKUP(B2345,Hoja2!E:E,1,FALSE)</f>
        <v>FEVT3210</v>
      </c>
    </row>
    <row r="2346" spans="2:5" x14ac:dyDescent="0.3">
      <c r="B2346" t="s">
        <v>2355</v>
      </c>
      <c r="C2346" t="s">
        <v>2394</v>
      </c>
      <c r="D2346">
        <v>2024</v>
      </c>
      <c r="E2346" t="str">
        <f>VLOOKUP(B2346,Hoja2!E:E,1,FALSE)</f>
        <v>FEVT3211</v>
      </c>
    </row>
    <row r="2347" spans="2:5" x14ac:dyDescent="0.3">
      <c r="B2347" t="s">
        <v>2356</v>
      </c>
      <c r="C2347" t="s">
        <v>2394</v>
      </c>
      <c r="D2347">
        <v>2024</v>
      </c>
      <c r="E2347" t="str">
        <f>VLOOKUP(B2347,Hoja2!E:E,1,FALSE)</f>
        <v>FEVT3212</v>
      </c>
    </row>
    <row r="2348" spans="2:5" x14ac:dyDescent="0.3">
      <c r="B2348" t="s">
        <v>2357</v>
      </c>
      <c r="C2348" t="s">
        <v>2394</v>
      </c>
      <c r="D2348">
        <v>2024</v>
      </c>
      <c r="E2348" t="str">
        <f>VLOOKUP(B2348,Hoja2!E:E,1,FALSE)</f>
        <v>FEVT3213</v>
      </c>
    </row>
    <row r="2349" spans="2:5" x14ac:dyDescent="0.3">
      <c r="B2349" t="s">
        <v>2358</v>
      </c>
      <c r="C2349" t="s">
        <v>2394</v>
      </c>
      <c r="D2349">
        <v>2024</v>
      </c>
      <c r="E2349" t="str">
        <f>VLOOKUP(B2349,Hoja2!E:E,1,FALSE)</f>
        <v>FEVT3214</v>
      </c>
    </row>
    <row r="2350" spans="2:5" x14ac:dyDescent="0.3">
      <c r="B2350" t="s">
        <v>2359</v>
      </c>
      <c r="C2350" t="s">
        <v>2394</v>
      </c>
      <c r="D2350">
        <v>2024</v>
      </c>
      <c r="E2350" t="str">
        <f>VLOOKUP(B2350,Hoja2!E:E,1,FALSE)</f>
        <v>FEVT3215</v>
      </c>
    </row>
    <row r="2351" spans="2:5" x14ac:dyDescent="0.3">
      <c r="B2351" t="s">
        <v>2360</v>
      </c>
      <c r="C2351" t="s">
        <v>2394</v>
      </c>
      <c r="D2351">
        <v>2024</v>
      </c>
      <c r="E2351" t="str">
        <f>VLOOKUP(B2351,Hoja2!E:E,1,FALSE)</f>
        <v>FEVT3216</v>
      </c>
    </row>
    <row r="2352" spans="2:5" x14ac:dyDescent="0.3">
      <c r="B2352" t="s">
        <v>2361</v>
      </c>
      <c r="C2352" t="s">
        <v>2394</v>
      </c>
      <c r="D2352">
        <v>2024</v>
      </c>
      <c r="E2352" t="str">
        <f>VLOOKUP(B2352,Hoja2!E:E,1,FALSE)</f>
        <v>FEVT3217</v>
      </c>
    </row>
    <row r="2353" spans="2:5" x14ac:dyDescent="0.3">
      <c r="B2353" t="s">
        <v>2362</v>
      </c>
      <c r="C2353" t="s">
        <v>2394</v>
      </c>
      <c r="D2353">
        <v>2024</v>
      </c>
      <c r="E2353" t="str">
        <f>VLOOKUP(B2353,Hoja2!E:E,1,FALSE)</f>
        <v>FEVT3218</v>
      </c>
    </row>
    <row r="2354" spans="2:5" x14ac:dyDescent="0.3">
      <c r="B2354" t="s">
        <v>2363</v>
      </c>
      <c r="C2354" t="s">
        <v>2394</v>
      </c>
      <c r="D2354">
        <v>2024</v>
      </c>
      <c r="E2354" t="str">
        <f>VLOOKUP(B2354,Hoja2!E:E,1,FALSE)</f>
        <v>FEVT3219</v>
      </c>
    </row>
    <row r="2355" spans="2:5" x14ac:dyDescent="0.3">
      <c r="B2355" t="s">
        <v>2364</v>
      </c>
      <c r="C2355" t="s">
        <v>2394</v>
      </c>
      <c r="D2355">
        <v>2024</v>
      </c>
      <c r="E2355" t="str">
        <f>VLOOKUP(B2355,Hoja2!E:E,1,FALSE)</f>
        <v>FEVT3220</v>
      </c>
    </row>
    <row r="2356" spans="2:5" x14ac:dyDescent="0.3">
      <c r="B2356" t="s">
        <v>2365</v>
      </c>
      <c r="C2356" t="s">
        <v>2394</v>
      </c>
      <c r="D2356">
        <v>2024</v>
      </c>
      <c r="E2356" t="str">
        <f>VLOOKUP(B2356,Hoja2!E:E,1,FALSE)</f>
        <v>FEVT3223</v>
      </c>
    </row>
    <row r="2357" spans="2:5" x14ac:dyDescent="0.3">
      <c r="B2357" t="s">
        <v>2366</v>
      </c>
      <c r="C2357" t="s">
        <v>2394</v>
      </c>
      <c r="D2357">
        <v>2024</v>
      </c>
      <c r="E2357" t="str">
        <f>VLOOKUP(B2357,Hoja2!E:E,1,FALSE)</f>
        <v>FEVT3224</v>
      </c>
    </row>
    <row r="2358" spans="2:5" x14ac:dyDescent="0.3">
      <c r="B2358" t="s">
        <v>2367</v>
      </c>
      <c r="C2358" t="s">
        <v>2394</v>
      </c>
      <c r="D2358">
        <v>2024</v>
      </c>
      <c r="E2358" t="str">
        <f>VLOOKUP(B2358,Hoja2!E:E,1,FALSE)</f>
        <v>FEVT3225</v>
      </c>
    </row>
    <row r="2359" spans="2:5" x14ac:dyDescent="0.3">
      <c r="B2359" t="s">
        <v>2368</v>
      </c>
      <c r="C2359" t="s">
        <v>2394</v>
      </c>
      <c r="D2359">
        <v>2024</v>
      </c>
      <c r="E2359" t="str">
        <f>VLOOKUP(B2359,Hoja2!E:E,1,FALSE)</f>
        <v>FEVT3227</v>
      </c>
    </row>
    <row r="2360" spans="2:5" x14ac:dyDescent="0.3">
      <c r="B2360" t="s">
        <v>2369</v>
      </c>
      <c r="C2360" t="s">
        <v>2394</v>
      </c>
      <c r="D2360">
        <v>2024</v>
      </c>
      <c r="E2360" t="str">
        <f>VLOOKUP(B2360,Hoja2!E:E,1,FALSE)</f>
        <v>FEVT3228</v>
      </c>
    </row>
    <row r="2361" spans="2:5" x14ac:dyDescent="0.3">
      <c r="B2361" t="s">
        <v>2370</v>
      </c>
      <c r="C2361" t="s">
        <v>2394</v>
      </c>
      <c r="D2361">
        <v>2024</v>
      </c>
      <c r="E2361" t="str">
        <f>VLOOKUP(B2361,Hoja2!E:E,1,FALSE)</f>
        <v>FEVT3229</v>
      </c>
    </row>
    <row r="2362" spans="2:5" x14ac:dyDescent="0.3">
      <c r="B2362" t="s">
        <v>2371</v>
      </c>
      <c r="C2362" t="s">
        <v>2394</v>
      </c>
      <c r="D2362">
        <v>2024</v>
      </c>
      <c r="E2362" t="str">
        <f>VLOOKUP(B2362,Hoja2!E:E,1,FALSE)</f>
        <v>FEVT3231</v>
      </c>
    </row>
    <row r="2363" spans="2:5" x14ac:dyDescent="0.3">
      <c r="B2363" t="s">
        <v>2372</v>
      </c>
      <c r="C2363" t="s">
        <v>2394</v>
      </c>
      <c r="D2363">
        <v>2024</v>
      </c>
      <c r="E2363" t="str">
        <f>VLOOKUP(B2363,Hoja2!E:E,1,FALSE)</f>
        <v>FEVT3234</v>
      </c>
    </row>
    <row r="2364" spans="2:5" x14ac:dyDescent="0.3">
      <c r="B2364" t="s">
        <v>2373</v>
      </c>
      <c r="C2364" t="s">
        <v>2394</v>
      </c>
      <c r="D2364">
        <v>2024</v>
      </c>
      <c r="E2364" t="str">
        <f>VLOOKUP(B2364,Hoja2!E:E,1,FALSE)</f>
        <v>FEVT3238</v>
      </c>
    </row>
    <row r="2365" spans="2:5" x14ac:dyDescent="0.3">
      <c r="B2365" t="s">
        <v>2374</v>
      </c>
      <c r="C2365" t="s">
        <v>2394</v>
      </c>
      <c r="D2365">
        <v>2024</v>
      </c>
      <c r="E2365" t="str">
        <f>VLOOKUP(B2365,Hoja2!E:E,1,FALSE)</f>
        <v>FEVT3239</v>
      </c>
    </row>
    <row r="2366" spans="2:5" x14ac:dyDescent="0.3">
      <c r="B2366" t="s">
        <v>2375</v>
      </c>
      <c r="C2366" t="s">
        <v>2394</v>
      </c>
      <c r="D2366">
        <v>2024</v>
      </c>
      <c r="E2366" t="str">
        <f>VLOOKUP(B2366,Hoja2!E:E,1,FALSE)</f>
        <v>FEVT3240</v>
      </c>
    </row>
    <row r="2367" spans="2:5" x14ac:dyDescent="0.3">
      <c r="B2367" t="s">
        <v>2376</v>
      </c>
      <c r="C2367" t="s">
        <v>2394</v>
      </c>
      <c r="D2367">
        <v>2024</v>
      </c>
      <c r="E2367" t="str">
        <f>VLOOKUP(B2367,Hoja2!E:E,1,FALSE)</f>
        <v>FEVT3241</v>
      </c>
    </row>
    <row r="2368" spans="2:5" x14ac:dyDescent="0.3">
      <c r="B2368" t="s">
        <v>2377</v>
      </c>
      <c r="C2368" t="s">
        <v>2394</v>
      </c>
      <c r="D2368">
        <v>2024</v>
      </c>
      <c r="E2368" t="str">
        <f>VLOOKUP(B2368,Hoja2!E:E,1,FALSE)</f>
        <v>FEVT3328</v>
      </c>
    </row>
    <row r="2369" spans="2:5" x14ac:dyDescent="0.3">
      <c r="B2369" t="s">
        <v>2378</v>
      </c>
      <c r="C2369" t="s">
        <v>2394</v>
      </c>
      <c r="D2369">
        <v>2024</v>
      </c>
      <c r="E2369" t="str">
        <f>VLOOKUP(B2369,Hoja2!E:E,1,FALSE)</f>
        <v>FEVT3329</v>
      </c>
    </row>
    <row r="2370" spans="2:5" x14ac:dyDescent="0.3">
      <c r="B2370" t="s">
        <v>2379</v>
      </c>
      <c r="C2370" t="s">
        <v>2394</v>
      </c>
      <c r="D2370">
        <v>2024</v>
      </c>
      <c r="E2370" t="str">
        <f>VLOOKUP(B2370,Hoja2!E:E,1,FALSE)</f>
        <v>FEVT2681</v>
      </c>
    </row>
    <row r="2371" spans="2:5" x14ac:dyDescent="0.3">
      <c r="B2371" t="s">
        <v>2380</v>
      </c>
      <c r="C2371" t="s">
        <v>2394</v>
      </c>
      <c r="D2371">
        <v>2024</v>
      </c>
      <c r="E2371" t="str">
        <f>VLOOKUP(B2371,Hoja2!E:E,1,FALSE)</f>
        <v>FEVT2682</v>
      </c>
    </row>
    <row r="2372" spans="2:5" x14ac:dyDescent="0.3">
      <c r="B2372" t="s">
        <v>2381</v>
      </c>
      <c r="C2372" t="s">
        <v>2394</v>
      </c>
      <c r="D2372">
        <v>2024</v>
      </c>
      <c r="E2372" t="str">
        <f>VLOOKUP(B2372,Hoja2!E:E,1,FALSE)</f>
        <v>FEVT2683</v>
      </c>
    </row>
    <row r="2373" spans="2:5" x14ac:dyDescent="0.3">
      <c r="B2373" t="s">
        <v>2382</v>
      </c>
      <c r="C2373" t="s">
        <v>2394</v>
      </c>
      <c r="D2373">
        <v>2024</v>
      </c>
      <c r="E2373" t="str">
        <f>VLOOKUP(B2373,Hoja2!E:E,1,FALSE)</f>
        <v>FEVT2684</v>
      </c>
    </row>
    <row r="2374" spans="2:5" x14ac:dyDescent="0.3">
      <c r="B2374" t="s">
        <v>2383</v>
      </c>
      <c r="C2374" t="s">
        <v>2394</v>
      </c>
      <c r="D2374">
        <v>2024</v>
      </c>
      <c r="E2374" t="str">
        <f>VLOOKUP(B2374,Hoja2!E:E,1,FALSE)</f>
        <v>FEVT2685</v>
      </c>
    </row>
    <row r="2375" spans="2:5" x14ac:dyDescent="0.3">
      <c r="B2375" t="s">
        <v>2384</v>
      </c>
      <c r="C2375" t="s">
        <v>2394</v>
      </c>
      <c r="D2375">
        <v>2024</v>
      </c>
      <c r="E2375" t="str">
        <f>VLOOKUP(B2375,Hoja2!E:E,1,FALSE)</f>
        <v>FEVT2686</v>
      </c>
    </row>
    <row r="2376" spans="2:5" x14ac:dyDescent="0.3">
      <c r="B2376" t="s">
        <v>2385</v>
      </c>
      <c r="C2376" t="s">
        <v>2394</v>
      </c>
      <c r="D2376">
        <v>2024</v>
      </c>
      <c r="E2376" t="str">
        <f>VLOOKUP(B2376,Hoja2!E:E,1,FALSE)</f>
        <v>FEVT2687</v>
      </c>
    </row>
    <row r="2377" spans="2:5" x14ac:dyDescent="0.3">
      <c r="B2377" t="s">
        <v>2386</v>
      </c>
      <c r="C2377" t="s">
        <v>2394</v>
      </c>
      <c r="D2377">
        <v>2024</v>
      </c>
      <c r="E2377" t="str">
        <f>VLOOKUP(B2377,Hoja2!E:E,1,FALSE)</f>
        <v>FEVT2688</v>
      </c>
    </row>
    <row r="2378" spans="2:5" x14ac:dyDescent="0.3">
      <c r="B2378" t="s">
        <v>2387</v>
      </c>
      <c r="C2378" t="s">
        <v>2394</v>
      </c>
      <c r="D2378">
        <v>2024</v>
      </c>
      <c r="E2378" t="str">
        <f>VLOOKUP(B2378,Hoja2!E:E,1,FALSE)</f>
        <v>FEVT2689</v>
      </c>
    </row>
    <row r="2379" spans="2:5" x14ac:dyDescent="0.3">
      <c r="B2379" t="s">
        <v>2388</v>
      </c>
      <c r="C2379" t="s">
        <v>2394</v>
      </c>
      <c r="D2379">
        <v>2024</v>
      </c>
      <c r="E2379" t="str">
        <f>VLOOKUP(B2379,Hoja2!E:E,1,FALSE)</f>
        <v>FEVT2690</v>
      </c>
    </row>
    <row r="2380" spans="2:5" x14ac:dyDescent="0.3">
      <c r="B2380" t="s">
        <v>2389</v>
      </c>
      <c r="C2380" t="s">
        <v>2394</v>
      </c>
      <c r="D2380">
        <v>2024</v>
      </c>
      <c r="E2380" t="str">
        <f>VLOOKUP(B2380,Hoja2!E:E,1,FALSE)</f>
        <v>FEVT2691</v>
      </c>
    </row>
    <row r="2381" spans="2:5" x14ac:dyDescent="0.3">
      <c r="B2381" t="s">
        <v>2390</v>
      </c>
      <c r="C2381" t="s">
        <v>2394</v>
      </c>
      <c r="D2381">
        <v>2024</v>
      </c>
      <c r="E2381" t="str">
        <f>VLOOKUP(B2381,Hoja2!E:E,1,FALSE)</f>
        <v>FEVT2692</v>
      </c>
    </row>
    <row r="2382" spans="2:5" x14ac:dyDescent="0.3">
      <c r="B2382" t="s">
        <v>2391</v>
      </c>
      <c r="C2382" t="s">
        <v>2394</v>
      </c>
      <c r="D2382">
        <v>2024</v>
      </c>
      <c r="E2382" t="str">
        <f>VLOOKUP(B2382,Hoja2!E:E,1,FALSE)</f>
        <v>FEVT2693</v>
      </c>
    </row>
    <row r="2383" spans="2:5" x14ac:dyDescent="0.3">
      <c r="B2383" t="s">
        <v>2392</v>
      </c>
      <c r="C2383" t="s">
        <v>2394</v>
      </c>
      <c r="D2383">
        <v>2024</v>
      </c>
      <c r="E2383" t="str">
        <f>VLOOKUP(B2383,Hoja2!E:E,1,FALSE)</f>
        <v>FEVT2694</v>
      </c>
    </row>
    <row r="2384" spans="2:5" x14ac:dyDescent="0.3">
      <c r="B2384" t="s">
        <v>2393</v>
      </c>
      <c r="C2384" t="s">
        <v>2394</v>
      </c>
      <c r="D2384">
        <v>2024</v>
      </c>
      <c r="E2384" t="str">
        <f>VLOOKUP(B2384,Hoja2!E:E,1,FALSE)</f>
        <v>FEVT2945</v>
      </c>
    </row>
  </sheetData>
  <autoFilter ref="B1:E2384" xr:uid="{EC3CFAA1-4138-40B3-989F-033F375F8A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F1EA-641C-446B-9756-6ED4717A1620}">
  <dimension ref="A1:Q583"/>
  <sheetViews>
    <sheetView topLeftCell="A553" workbookViewId="0">
      <selection activeCell="E1" sqref="E1:E583"/>
    </sheetView>
  </sheetViews>
  <sheetFormatPr baseColWidth="10" defaultRowHeight="14.4" x14ac:dyDescent="0.3"/>
  <sheetData>
    <row r="1" spans="1:17" x14ac:dyDescent="0.3">
      <c r="A1">
        <v>9012767301</v>
      </c>
      <c r="B1" t="s">
        <v>1</v>
      </c>
      <c r="C1" t="s">
        <v>2</v>
      </c>
      <c r="D1">
        <v>901276730</v>
      </c>
      <c r="E1" t="s">
        <v>1811</v>
      </c>
      <c r="F1" s="1">
        <v>45352</v>
      </c>
      <c r="G1" s="1">
        <v>45323</v>
      </c>
      <c r="H1" s="1">
        <v>45350</v>
      </c>
      <c r="I1" t="s">
        <v>4</v>
      </c>
      <c r="J1" t="s">
        <v>5</v>
      </c>
      <c r="K1">
        <v>0</v>
      </c>
      <c r="L1" t="s">
        <v>6</v>
      </c>
      <c r="M1">
        <v>0</v>
      </c>
      <c r="N1">
        <v>0</v>
      </c>
      <c r="O1">
        <v>0</v>
      </c>
      <c r="P1">
        <v>0</v>
      </c>
      <c r="Q1">
        <v>77000</v>
      </c>
    </row>
    <row r="2" spans="1:17" x14ac:dyDescent="0.3">
      <c r="A2">
        <v>9012767301</v>
      </c>
      <c r="B2" t="s">
        <v>1</v>
      </c>
      <c r="C2" t="s">
        <v>2</v>
      </c>
      <c r="D2">
        <v>901276730</v>
      </c>
      <c r="E2" t="s">
        <v>1812</v>
      </c>
      <c r="F2" s="1">
        <v>45352</v>
      </c>
      <c r="G2" s="1">
        <v>45323</v>
      </c>
      <c r="H2" s="1">
        <v>45350</v>
      </c>
      <c r="I2" t="s">
        <v>4</v>
      </c>
      <c r="J2" t="s">
        <v>5</v>
      </c>
      <c r="K2">
        <v>0</v>
      </c>
      <c r="L2" t="s">
        <v>6</v>
      </c>
      <c r="M2">
        <v>0</v>
      </c>
      <c r="N2">
        <v>0</v>
      </c>
      <c r="O2">
        <v>0</v>
      </c>
      <c r="P2">
        <v>0</v>
      </c>
      <c r="Q2">
        <v>109000</v>
      </c>
    </row>
    <row r="3" spans="1:17" x14ac:dyDescent="0.3">
      <c r="A3">
        <v>9012767301</v>
      </c>
      <c r="B3" t="s">
        <v>1</v>
      </c>
      <c r="C3" t="s">
        <v>2</v>
      </c>
      <c r="D3">
        <v>901276730</v>
      </c>
      <c r="E3" t="s">
        <v>1813</v>
      </c>
      <c r="F3" s="1">
        <v>45352</v>
      </c>
      <c r="G3" s="1">
        <v>45323</v>
      </c>
      <c r="H3" s="1">
        <v>45350</v>
      </c>
      <c r="I3" t="s">
        <v>4</v>
      </c>
      <c r="J3" t="s">
        <v>5</v>
      </c>
      <c r="K3">
        <v>0</v>
      </c>
      <c r="L3" t="s">
        <v>6</v>
      </c>
      <c r="M3">
        <v>0</v>
      </c>
      <c r="N3">
        <v>0</v>
      </c>
      <c r="O3">
        <v>0</v>
      </c>
      <c r="P3">
        <v>0</v>
      </c>
      <c r="Q3">
        <v>61000</v>
      </c>
    </row>
    <row r="4" spans="1:17" x14ac:dyDescent="0.3">
      <c r="A4">
        <v>9012767301</v>
      </c>
      <c r="B4" t="s">
        <v>1</v>
      </c>
      <c r="C4" t="s">
        <v>2</v>
      </c>
      <c r="D4">
        <v>901276730</v>
      </c>
      <c r="E4" t="s">
        <v>1814</v>
      </c>
      <c r="F4" s="1">
        <v>45352</v>
      </c>
      <c r="G4" s="1">
        <v>45323</v>
      </c>
      <c r="H4" s="1">
        <v>45350</v>
      </c>
      <c r="I4" t="s">
        <v>4</v>
      </c>
      <c r="J4" t="s">
        <v>5</v>
      </c>
      <c r="K4">
        <v>0</v>
      </c>
      <c r="L4" t="s">
        <v>6</v>
      </c>
      <c r="M4">
        <v>0</v>
      </c>
      <c r="N4">
        <v>0</v>
      </c>
      <c r="O4">
        <v>0</v>
      </c>
      <c r="P4">
        <v>0</v>
      </c>
      <c r="Q4">
        <v>177000</v>
      </c>
    </row>
    <row r="5" spans="1:17" x14ac:dyDescent="0.3">
      <c r="A5">
        <v>9012767301</v>
      </c>
      <c r="B5" t="s">
        <v>1</v>
      </c>
      <c r="C5" t="s">
        <v>2</v>
      </c>
      <c r="D5">
        <v>901276730</v>
      </c>
      <c r="E5" t="s">
        <v>1815</v>
      </c>
      <c r="F5" s="1">
        <v>45352</v>
      </c>
      <c r="G5" s="1">
        <v>45323</v>
      </c>
      <c r="H5" s="1">
        <v>45350</v>
      </c>
      <c r="I5" t="s">
        <v>4</v>
      </c>
      <c r="J5" t="s">
        <v>5</v>
      </c>
      <c r="K5">
        <v>0</v>
      </c>
      <c r="L5" t="s">
        <v>6</v>
      </c>
      <c r="M5">
        <v>0</v>
      </c>
      <c r="N5">
        <v>0</v>
      </c>
      <c r="O5">
        <v>0</v>
      </c>
      <c r="P5">
        <v>0</v>
      </c>
      <c r="Q5">
        <v>87000</v>
      </c>
    </row>
    <row r="6" spans="1:17" x14ac:dyDescent="0.3">
      <c r="A6">
        <v>9012767301</v>
      </c>
      <c r="B6" t="s">
        <v>1</v>
      </c>
      <c r="C6" t="s">
        <v>2</v>
      </c>
      <c r="D6">
        <v>901276730</v>
      </c>
      <c r="E6" t="s">
        <v>1816</v>
      </c>
      <c r="F6" s="1">
        <v>45352</v>
      </c>
      <c r="G6" s="1">
        <v>45323</v>
      </c>
      <c r="H6" s="1">
        <v>45350</v>
      </c>
      <c r="I6" t="s">
        <v>4</v>
      </c>
      <c r="J6" t="s">
        <v>5</v>
      </c>
      <c r="K6">
        <v>0</v>
      </c>
      <c r="L6" t="s">
        <v>6</v>
      </c>
      <c r="M6">
        <v>0</v>
      </c>
      <c r="N6">
        <v>0</v>
      </c>
      <c r="O6">
        <v>0</v>
      </c>
      <c r="P6">
        <v>0</v>
      </c>
      <c r="Q6">
        <v>130000</v>
      </c>
    </row>
    <row r="7" spans="1:17" x14ac:dyDescent="0.3">
      <c r="A7">
        <v>9012767301</v>
      </c>
      <c r="B7" t="s">
        <v>1</v>
      </c>
      <c r="C7" t="s">
        <v>2</v>
      </c>
      <c r="D7">
        <v>901276730</v>
      </c>
      <c r="E7" t="s">
        <v>1817</v>
      </c>
      <c r="F7" s="1">
        <v>45352</v>
      </c>
      <c r="G7" s="1">
        <v>45323</v>
      </c>
      <c r="H7" s="1">
        <v>45350</v>
      </c>
      <c r="I7" t="s">
        <v>4</v>
      </c>
      <c r="J7" t="s">
        <v>5</v>
      </c>
      <c r="K7">
        <v>0</v>
      </c>
      <c r="L7" t="s">
        <v>6</v>
      </c>
      <c r="M7">
        <v>0</v>
      </c>
      <c r="N7">
        <v>0</v>
      </c>
      <c r="O7">
        <v>0</v>
      </c>
      <c r="P7">
        <v>0</v>
      </c>
      <c r="Q7">
        <v>105500</v>
      </c>
    </row>
    <row r="8" spans="1:17" x14ac:dyDescent="0.3">
      <c r="A8">
        <v>9012767301</v>
      </c>
      <c r="B8" t="s">
        <v>1</v>
      </c>
      <c r="C8" t="s">
        <v>2</v>
      </c>
      <c r="D8">
        <v>901276730</v>
      </c>
      <c r="E8" t="s">
        <v>1818</v>
      </c>
      <c r="F8" s="1">
        <v>45352</v>
      </c>
      <c r="G8" s="1">
        <v>45323</v>
      </c>
      <c r="H8" s="1">
        <v>45350</v>
      </c>
      <c r="I8" t="s">
        <v>4</v>
      </c>
      <c r="J8" t="s">
        <v>5</v>
      </c>
      <c r="K8">
        <v>0</v>
      </c>
      <c r="L8" t="s">
        <v>6</v>
      </c>
      <c r="M8">
        <v>0</v>
      </c>
      <c r="N8">
        <v>0</v>
      </c>
      <c r="O8">
        <v>0</v>
      </c>
      <c r="P8">
        <v>0</v>
      </c>
      <c r="Q8">
        <v>87000</v>
      </c>
    </row>
    <row r="9" spans="1:17" x14ac:dyDescent="0.3">
      <c r="A9">
        <v>9012767301</v>
      </c>
      <c r="B9" t="s">
        <v>1</v>
      </c>
      <c r="C9" t="s">
        <v>2</v>
      </c>
      <c r="D9">
        <v>901276730</v>
      </c>
      <c r="E9" t="s">
        <v>1819</v>
      </c>
      <c r="F9" s="1">
        <v>45352</v>
      </c>
      <c r="G9" s="1">
        <v>45323</v>
      </c>
      <c r="H9" s="1">
        <v>45350</v>
      </c>
      <c r="I9" t="s">
        <v>4</v>
      </c>
      <c r="J9" t="s">
        <v>5</v>
      </c>
      <c r="K9">
        <v>0</v>
      </c>
      <c r="L9" t="s">
        <v>6</v>
      </c>
      <c r="M9">
        <v>0</v>
      </c>
      <c r="N9">
        <v>0</v>
      </c>
      <c r="O9">
        <v>0</v>
      </c>
      <c r="P9">
        <v>0</v>
      </c>
      <c r="Q9">
        <v>120000</v>
      </c>
    </row>
    <row r="10" spans="1:17" x14ac:dyDescent="0.3">
      <c r="A10">
        <v>9012767301</v>
      </c>
      <c r="B10" t="s">
        <v>1</v>
      </c>
      <c r="C10" t="s">
        <v>2</v>
      </c>
      <c r="D10">
        <v>901276730</v>
      </c>
      <c r="E10" t="s">
        <v>1820</v>
      </c>
      <c r="F10" s="1">
        <v>45352</v>
      </c>
      <c r="G10" s="1">
        <v>45323</v>
      </c>
      <c r="H10" s="1">
        <v>45350</v>
      </c>
      <c r="I10" t="s">
        <v>4</v>
      </c>
      <c r="J10" t="s">
        <v>5</v>
      </c>
      <c r="K10">
        <v>0</v>
      </c>
      <c r="L10" t="s">
        <v>6</v>
      </c>
      <c r="M10">
        <v>0</v>
      </c>
      <c r="N10">
        <v>0</v>
      </c>
      <c r="O10">
        <v>0</v>
      </c>
      <c r="P10">
        <v>0</v>
      </c>
      <c r="Q10">
        <v>65000</v>
      </c>
    </row>
    <row r="11" spans="1:17" x14ac:dyDescent="0.3">
      <c r="A11">
        <v>9012767301</v>
      </c>
      <c r="B11" t="s">
        <v>1</v>
      </c>
      <c r="C11" t="s">
        <v>2</v>
      </c>
      <c r="D11">
        <v>901276730</v>
      </c>
      <c r="E11" t="s">
        <v>1821</v>
      </c>
      <c r="F11" s="1">
        <v>45352</v>
      </c>
      <c r="G11" s="1">
        <v>45323</v>
      </c>
      <c r="H11" s="1">
        <v>45350</v>
      </c>
      <c r="I11" t="s">
        <v>4</v>
      </c>
      <c r="J11" t="s">
        <v>5</v>
      </c>
      <c r="K11">
        <v>0</v>
      </c>
      <c r="L11" t="s">
        <v>6</v>
      </c>
      <c r="M11">
        <v>0</v>
      </c>
      <c r="N11">
        <v>0</v>
      </c>
      <c r="O11">
        <v>0</v>
      </c>
      <c r="P11">
        <v>0</v>
      </c>
      <c r="Q11">
        <v>65000</v>
      </c>
    </row>
    <row r="12" spans="1:17" x14ac:dyDescent="0.3">
      <c r="A12">
        <v>9012767301</v>
      </c>
      <c r="B12" t="s">
        <v>1</v>
      </c>
      <c r="C12" t="s">
        <v>2</v>
      </c>
      <c r="D12">
        <v>901276730</v>
      </c>
      <c r="E12" t="s">
        <v>1822</v>
      </c>
      <c r="F12" s="1">
        <v>45352</v>
      </c>
      <c r="G12" s="1">
        <v>45323</v>
      </c>
      <c r="H12" s="1">
        <v>45350</v>
      </c>
      <c r="I12" t="s">
        <v>4</v>
      </c>
      <c r="J12" t="s">
        <v>5</v>
      </c>
      <c r="K12">
        <v>0</v>
      </c>
      <c r="L12" t="s">
        <v>6</v>
      </c>
      <c r="M12">
        <v>0</v>
      </c>
      <c r="N12">
        <v>0</v>
      </c>
      <c r="O12">
        <v>0</v>
      </c>
      <c r="P12">
        <v>0</v>
      </c>
      <c r="Q12">
        <v>77000</v>
      </c>
    </row>
    <row r="13" spans="1:17" x14ac:dyDescent="0.3">
      <c r="A13">
        <v>9012767301</v>
      </c>
      <c r="B13" t="s">
        <v>1</v>
      </c>
      <c r="C13" t="s">
        <v>2</v>
      </c>
      <c r="D13">
        <v>901276730</v>
      </c>
      <c r="E13" t="s">
        <v>1823</v>
      </c>
      <c r="F13" s="1">
        <v>45352</v>
      </c>
      <c r="G13" s="1">
        <v>45323</v>
      </c>
      <c r="H13" s="1">
        <v>45350</v>
      </c>
      <c r="I13" t="s">
        <v>4</v>
      </c>
      <c r="J13" t="s">
        <v>5</v>
      </c>
      <c r="K13">
        <v>0</v>
      </c>
      <c r="L13" t="s">
        <v>6</v>
      </c>
      <c r="M13">
        <v>0</v>
      </c>
      <c r="N13">
        <v>0</v>
      </c>
      <c r="O13">
        <v>0</v>
      </c>
      <c r="P13">
        <v>0</v>
      </c>
      <c r="Q13">
        <v>43500</v>
      </c>
    </row>
    <row r="14" spans="1:17" x14ac:dyDescent="0.3">
      <c r="A14">
        <v>9012767301</v>
      </c>
      <c r="B14" t="s">
        <v>1</v>
      </c>
      <c r="C14" t="s">
        <v>2</v>
      </c>
      <c r="D14">
        <v>901276730</v>
      </c>
      <c r="E14" t="s">
        <v>1824</v>
      </c>
      <c r="F14" s="1">
        <v>45352</v>
      </c>
      <c r="G14" s="1">
        <v>45323</v>
      </c>
      <c r="H14" s="1">
        <v>45350</v>
      </c>
      <c r="I14" t="s">
        <v>4</v>
      </c>
      <c r="J14" t="s">
        <v>5</v>
      </c>
      <c r="K14">
        <v>0</v>
      </c>
      <c r="L14" t="s">
        <v>6</v>
      </c>
      <c r="M14">
        <v>0</v>
      </c>
      <c r="N14">
        <v>0</v>
      </c>
      <c r="O14">
        <v>0</v>
      </c>
      <c r="P14">
        <v>0</v>
      </c>
      <c r="Q14">
        <v>98600</v>
      </c>
    </row>
    <row r="15" spans="1:17" x14ac:dyDescent="0.3">
      <c r="A15">
        <v>9012767301</v>
      </c>
      <c r="B15" t="s">
        <v>1</v>
      </c>
      <c r="C15" t="s">
        <v>2</v>
      </c>
      <c r="D15">
        <v>901276730</v>
      </c>
      <c r="E15" t="s">
        <v>1825</v>
      </c>
      <c r="F15" s="1">
        <v>45352</v>
      </c>
      <c r="G15" s="1">
        <v>45323</v>
      </c>
      <c r="H15" s="1">
        <v>45350</v>
      </c>
      <c r="I15" t="s">
        <v>4</v>
      </c>
      <c r="J15" t="s">
        <v>5</v>
      </c>
      <c r="K15">
        <v>0</v>
      </c>
      <c r="L15" t="s">
        <v>6</v>
      </c>
      <c r="M15">
        <v>0</v>
      </c>
      <c r="N15">
        <v>0</v>
      </c>
      <c r="O15">
        <v>0</v>
      </c>
      <c r="P15">
        <v>0</v>
      </c>
      <c r="Q15">
        <v>185600</v>
      </c>
    </row>
    <row r="16" spans="1:17" x14ac:dyDescent="0.3">
      <c r="A16">
        <v>9012767301</v>
      </c>
      <c r="B16" t="s">
        <v>1</v>
      </c>
      <c r="C16" t="s">
        <v>2</v>
      </c>
      <c r="D16">
        <v>901276730</v>
      </c>
      <c r="E16" t="s">
        <v>1826</v>
      </c>
      <c r="F16" s="1">
        <v>45352</v>
      </c>
      <c r="G16" s="1">
        <v>45323</v>
      </c>
      <c r="H16" s="1">
        <v>45350</v>
      </c>
      <c r="I16" t="s">
        <v>4</v>
      </c>
      <c r="J16" t="s">
        <v>5</v>
      </c>
      <c r="K16">
        <v>0</v>
      </c>
      <c r="L16" t="s">
        <v>6</v>
      </c>
      <c r="M16">
        <v>0</v>
      </c>
      <c r="N16">
        <v>0</v>
      </c>
      <c r="O16">
        <v>0</v>
      </c>
      <c r="P16">
        <v>0</v>
      </c>
      <c r="Q16">
        <v>600000</v>
      </c>
    </row>
    <row r="17" spans="1:17" x14ac:dyDescent="0.3">
      <c r="A17">
        <v>9012767301</v>
      </c>
      <c r="B17" t="s">
        <v>1</v>
      </c>
      <c r="C17" t="s">
        <v>2</v>
      </c>
      <c r="D17">
        <v>901276730</v>
      </c>
      <c r="E17" t="s">
        <v>1827</v>
      </c>
      <c r="F17" s="1">
        <v>45352</v>
      </c>
      <c r="G17" s="1">
        <v>45323</v>
      </c>
      <c r="H17" s="1">
        <v>45350</v>
      </c>
      <c r="I17" t="s">
        <v>4</v>
      </c>
      <c r="J17" t="s">
        <v>5</v>
      </c>
      <c r="K17">
        <v>0</v>
      </c>
      <c r="L17" t="s">
        <v>6</v>
      </c>
      <c r="M17">
        <v>0</v>
      </c>
      <c r="N17">
        <v>0</v>
      </c>
      <c r="O17">
        <v>0</v>
      </c>
      <c r="P17">
        <v>0</v>
      </c>
      <c r="Q17">
        <v>650000</v>
      </c>
    </row>
    <row r="18" spans="1:17" x14ac:dyDescent="0.3">
      <c r="A18">
        <v>9012767301</v>
      </c>
      <c r="B18" t="s">
        <v>1</v>
      </c>
      <c r="C18" t="s">
        <v>2</v>
      </c>
      <c r="D18">
        <v>901276730</v>
      </c>
      <c r="E18" t="s">
        <v>1828</v>
      </c>
      <c r="F18" s="1">
        <v>45352</v>
      </c>
      <c r="G18" s="1">
        <v>45323</v>
      </c>
      <c r="H18" s="1">
        <v>45350</v>
      </c>
      <c r="I18" t="s">
        <v>4</v>
      </c>
      <c r="J18" t="s">
        <v>5</v>
      </c>
      <c r="K18">
        <v>0</v>
      </c>
      <c r="L18" t="s">
        <v>6</v>
      </c>
      <c r="M18">
        <v>0</v>
      </c>
      <c r="N18">
        <v>0</v>
      </c>
      <c r="O18">
        <v>0</v>
      </c>
      <c r="P18">
        <v>0</v>
      </c>
      <c r="Q18">
        <v>208800</v>
      </c>
    </row>
    <row r="19" spans="1:17" x14ac:dyDescent="0.3">
      <c r="A19">
        <v>9012767301</v>
      </c>
      <c r="B19" t="s">
        <v>1</v>
      </c>
      <c r="C19" t="s">
        <v>2</v>
      </c>
      <c r="D19">
        <v>901276730</v>
      </c>
      <c r="E19" t="s">
        <v>1829</v>
      </c>
      <c r="F19" s="1">
        <v>45352</v>
      </c>
      <c r="G19" s="1">
        <v>45323</v>
      </c>
      <c r="H19" s="1">
        <v>45350</v>
      </c>
      <c r="I19" t="s">
        <v>4</v>
      </c>
      <c r="J19" t="s">
        <v>5</v>
      </c>
      <c r="K19">
        <v>0</v>
      </c>
      <c r="L19" t="s">
        <v>6</v>
      </c>
      <c r="M19">
        <v>0</v>
      </c>
      <c r="N19">
        <v>0</v>
      </c>
      <c r="O19">
        <v>0</v>
      </c>
      <c r="P19">
        <v>0</v>
      </c>
      <c r="Q19">
        <v>50000</v>
      </c>
    </row>
    <row r="20" spans="1:17" x14ac:dyDescent="0.3">
      <c r="A20">
        <v>9012767301</v>
      </c>
      <c r="B20" t="s">
        <v>1</v>
      </c>
      <c r="C20" t="s">
        <v>2</v>
      </c>
      <c r="D20">
        <v>901276730</v>
      </c>
      <c r="E20" t="s">
        <v>1830</v>
      </c>
      <c r="F20" s="1">
        <v>45352</v>
      </c>
      <c r="G20" s="1">
        <v>45323</v>
      </c>
      <c r="H20" s="1">
        <v>45350</v>
      </c>
      <c r="I20" t="s">
        <v>4</v>
      </c>
      <c r="J20" t="s">
        <v>5</v>
      </c>
      <c r="K20">
        <v>0</v>
      </c>
      <c r="L20" t="s">
        <v>6</v>
      </c>
      <c r="M20">
        <v>0</v>
      </c>
      <c r="N20">
        <v>0</v>
      </c>
      <c r="O20">
        <v>0</v>
      </c>
      <c r="P20">
        <v>0</v>
      </c>
      <c r="Q20">
        <v>50000</v>
      </c>
    </row>
    <row r="21" spans="1:17" x14ac:dyDescent="0.3">
      <c r="A21">
        <v>9012767301</v>
      </c>
      <c r="B21" t="s">
        <v>1</v>
      </c>
      <c r="C21" t="s">
        <v>2</v>
      </c>
      <c r="D21">
        <v>901276730</v>
      </c>
      <c r="E21" t="s">
        <v>1831</v>
      </c>
      <c r="F21" s="1">
        <v>45352</v>
      </c>
      <c r="G21" s="1">
        <v>45323</v>
      </c>
      <c r="H21" s="1">
        <v>45350</v>
      </c>
      <c r="I21" t="s">
        <v>4</v>
      </c>
      <c r="J21" t="s">
        <v>5</v>
      </c>
      <c r="K21">
        <v>0</v>
      </c>
      <c r="L21" t="s">
        <v>6</v>
      </c>
      <c r="M21">
        <v>0</v>
      </c>
      <c r="N21">
        <v>0</v>
      </c>
      <c r="O21">
        <v>0</v>
      </c>
      <c r="P21">
        <v>0</v>
      </c>
      <c r="Q21">
        <v>50000</v>
      </c>
    </row>
    <row r="22" spans="1:17" x14ac:dyDescent="0.3">
      <c r="A22">
        <v>9012767301</v>
      </c>
      <c r="B22" t="s">
        <v>1</v>
      </c>
      <c r="C22" t="s">
        <v>2</v>
      </c>
      <c r="D22">
        <v>901276730</v>
      </c>
      <c r="E22" t="s">
        <v>1832</v>
      </c>
      <c r="F22" s="1">
        <v>45352</v>
      </c>
      <c r="G22" s="1">
        <v>45323</v>
      </c>
      <c r="H22" s="1">
        <v>45350</v>
      </c>
      <c r="I22" t="s">
        <v>4</v>
      </c>
      <c r="J22" t="s">
        <v>5</v>
      </c>
      <c r="K22">
        <v>0</v>
      </c>
      <c r="L22" t="s">
        <v>6</v>
      </c>
      <c r="M22">
        <v>0</v>
      </c>
      <c r="N22">
        <v>0</v>
      </c>
      <c r="O22">
        <v>0</v>
      </c>
      <c r="P22">
        <v>0</v>
      </c>
      <c r="Q22">
        <v>87000</v>
      </c>
    </row>
    <row r="23" spans="1:17" x14ac:dyDescent="0.3">
      <c r="A23">
        <v>9012767301</v>
      </c>
      <c r="B23" t="s">
        <v>1</v>
      </c>
      <c r="C23" t="s">
        <v>2</v>
      </c>
      <c r="D23">
        <v>901276730</v>
      </c>
      <c r="E23" t="s">
        <v>1833</v>
      </c>
      <c r="F23" s="1">
        <v>45352</v>
      </c>
      <c r="G23" s="1">
        <v>45323</v>
      </c>
      <c r="H23" s="1">
        <v>45350</v>
      </c>
      <c r="I23" t="s">
        <v>4</v>
      </c>
      <c r="J23" t="s">
        <v>5</v>
      </c>
      <c r="K23">
        <v>0</v>
      </c>
      <c r="L23" t="s">
        <v>6</v>
      </c>
      <c r="M23">
        <v>0</v>
      </c>
      <c r="N23">
        <v>0</v>
      </c>
      <c r="O23">
        <v>0</v>
      </c>
      <c r="P23">
        <v>0</v>
      </c>
      <c r="Q23">
        <v>87000</v>
      </c>
    </row>
    <row r="24" spans="1:17" x14ac:dyDescent="0.3">
      <c r="A24">
        <v>9012767301</v>
      </c>
      <c r="B24" t="s">
        <v>1</v>
      </c>
      <c r="C24" t="s">
        <v>2</v>
      </c>
      <c r="D24">
        <v>901276730</v>
      </c>
      <c r="E24" t="s">
        <v>1834</v>
      </c>
      <c r="F24" s="1">
        <v>45352</v>
      </c>
      <c r="G24" s="1">
        <v>45323</v>
      </c>
      <c r="H24" s="1">
        <v>45350</v>
      </c>
      <c r="I24" t="s">
        <v>4</v>
      </c>
      <c r="J24" t="s">
        <v>5</v>
      </c>
      <c r="K24">
        <v>0</v>
      </c>
      <c r="L24" t="s">
        <v>6</v>
      </c>
      <c r="M24">
        <v>0</v>
      </c>
      <c r="N24">
        <v>0</v>
      </c>
      <c r="O24">
        <v>0</v>
      </c>
      <c r="P24">
        <v>0</v>
      </c>
      <c r="Q24">
        <v>44000</v>
      </c>
    </row>
    <row r="25" spans="1:17" x14ac:dyDescent="0.3">
      <c r="A25">
        <v>9012767301</v>
      </c>
      <c r="B25" t="s">
        <v>1</v>
      </c>
      <c r="C25" t="s">
        <v>2</v>
      </c>
      <c r="D25">
        <v>901276730</v>
      </c>
      <c r="E25" t="s">
        <v>1835</v>
      </c>
      <c r="F25" s="1">
        <v>45352</v>
      </c>
      <c r="G25" s="1">
        <v>45323</v>
      </c>
      <c r="H25" s="1">
        <v>45350</v>
      </c>
      <c r="I25" t="s">
        <v>4</v>
      </c>
      <c r="J25" t="s">
        <v>5</v>
      </c>
      <c r="K25">
        <v>0</v>
      </c>
      <c r="L25" t="s">
        <v>6</v>
      </c>
      <c r="M25">
        <v>0</v>
      </c>
      <c r="N25">
        <v>0</v>
      </c>
      <c r="O25">
        <v>0</v>
      </c>
      <c r="P25">
        <v>0</v>
      </c>
      <c r="Q25">
        <v>120000</v>
      </c>
    </row>
    <row r="26" spans="1:17" x14ac:dyDescent="0.3">
      <c r="A26">
        <v>9012767301</v>
      </c>
      <c r="B26" t="s">
        <v>1</v>
      </c>
      <c r="C26" t="s">
        <v>2</v>
      </c>
      <c r="D26">
        <v>901276730</v>
      </c>
      <c r="E26" t="s">
        <v>1836</v>
      </c>
      <c r="F26" s="1">
        <v>45352</v>
      </c>
      <c r="G26" s="1">
        <v>45323</v>
      </c>
      <c r="H26" s="1">
        <v>45350</v>
      </c>
      <c r="I26" t="s">
        <v>4</v>
      </c>
      <c r="J26" t="s">
        <v>5</v>
      </c>
      <c r="K26">
        <v>0</v>
      </c>
      <c r="L26" t="s">
        <v>6</v>
      </c>
      <c r="M26">
        <v>0</v>
      </c>
      <c r="N26">
        <v>0</v>
      </c>
      <c r="O26">
        <v>0</v>
      </c>
      <c r="P26">
        <v>0</v>
      </c>
      <c r="Q26">
        <v>177000</v>
      </c>
    </row>
    <row r="27" spans="1:17" x14ac:dyDescent="0.3">
      <c r="A27">
        <v>9012767301</v>
      </c>
      <c r="B27" t="s">
        <v>1</v>
      </c>
      <c r="C27" t="s">
        <v>2</v>
      </c>
      <c r="D27">
        <v>901276730</v>
      </c>
      <c r="E27" t="s">
        <v>1837</v>
      </c>
      <c r="F27" s="1">
        <v>45352</v>
      </c>
      <c r="G27" s="1">
        <v>45323</v>
      </c>
      <c r="H27" s="1">
        <v>45350</v>
      </c>
      <c r="I27" t="s">
        <v>4</v>
      </c>
      <c r="J27" t="s">
        <v>5</v>
      </c>
      <c r="K27">
        <v>0</v>
      </c>
      <c r="L27" t="s">
        <v>6</v>
      </c>
      <c r="M27">
        <v>0</v>
      </c>
      <c r="N27">
        <v>0</v>
      </c>
      <c r="O27">
        <v>0</v>
      </c>
      <c r="P27">
        <v>0</v>
      </c>
      <c r="Q27">
        <v>130000</v>
      </c>
    </row>
    <row r="28" spans="1:17" x14ac:dyDescent="0.3">
      <c r="A28">
        <v>9012767301</v>
      </c>
      <c r="B28" t="s">
        <v>1</v>
      </c>
      <c r="C28" t="s">
        <v>2</v>
      </c>
      <c r="D28">
        <v>901276730</v>
      </c>
      <c r="E28" t="s">
        <v>1838</v>
      </c>
      <c r="F28" s="1">
        <v>45352</v>
      </c>
      <c r="G28" s="1">
        <v>45323</v>
      </c>
      <c r="H28" s="1">
        <v>45350</v>
      </c>
      <c r="I28" t="s">
        <v>4</v>
      </c>
      <c r="J28" t="s">
        <v>5</v>
      </c>
      <c r="K28">
        <v>0</v>
      </c>
      <c r="L28" t="s">
        <v>6</v>
      </c>
      <c r="M28">
        <v>0</v>
      </c>
      <c r="N28">
        <v>0</v>
      </c>
      <c r="O28">
        <v>0</v>
      </c>
      <c r="P28">
        <v>0</v>
      </c>
      <c r="Q28">
        <v>87000</v>
      </c>
    </row>
    <row r="29" spans="1:17" x14ac:dyDescent="0.3">
      <c r="A29">
        <v>9012767301</v>
      </c>
      <c r="B29" t="s">
        <v>1</v>
      </c>
      <c r="C29" t="s">
        <v>2</v>
      </c>
      <c r="D29">
        <v>901276730</v>
      </c>
      <c r="E29" t="s">
        <v>1839</v>
      </c>
      <c r="F29" s="1">
        <v>45352</v>
      </c>
      <c r="G29" s="1">
        <v>45323</v>
      </c>
      <c r="H29" s="1">
        <v>45350</v>
      </c>
      <c r="I29" t="s">
        <v>4</v>
      </c>
      <c r="J29" t="s">
        <v>5</v>
      </c>
      <c r="K29">
        <v>0</v>
      </c>
      <c r="L29" t="s">
        <v>6</v>
      </c>
      <c r="M29">
        <v>0</v>
      </c>
      <c r="N29">
        <v>0</v>
      </c>
      <c r="O29">
        <v>0</v>
      </c>
      <c r="P29">
        <v>0</v>
      </c>
      <c r="Q29">
        <v>50000</v>
      </c>
    </row>
    <row r="30" spans="1:17" x14ac:dyDescent="0.3">
      <c r="A30">
        <v>9012767301</v>
      </c>
      <c r="B30" t="s">
        <v>1</v>
      </c>
      <c r="C30" t="s">
        <v>2</v>
      </c>
      <c r="D30">
        <v>901276730</v>
      </c>
      <c r="E30" t="s">
        <v>1840</v>
      </c>
      <c r="F30" s="1">
        <v>45352</v>
      </c>
      <c r="G30" s="1">
        <v>45323</v>
      </c>
      <c r="H30" s="1">
        <v>45350</v>
      </c>
      <c r="I30" t="s">
        <v>4</v>
      </c>
      <c r="J30" t="s">
        <v>5</v>
      </c>
      <c r="K30">
        <v>0</v>
      </c>
      <c r="L30" t="s">
        <v>6</v>
      </c>
      <c r="M30">
        <v>0</v>
      </c>
      <c r="N30">
        <v>0</v>
      </c>
      <c r="O30">
        <v>0</v>
      </c>
      <c r="P30">
        <v>0</v>
      </c>
      <c r="Q30">
        <v>600000</v>
      </c>
    </row>
    <row r="31" spans="1:17" x14ac:dyDescent="0.3">
      <c r="A31">
        <v>9012767301</v>
      </c>
      <c r="B31" t="s">
        <v>1</v>
      </c>
      <c r="C31" t="s">
        <v>2</v>
      </c>
      <c r="D31">
        <v>901276730</v>
      </c>
      <c r="E31" t="s">
        <v>1841</v>
      </c>
      <c r="F31" s="1">
        <v>45352</v>
      </c>
      <c r="G31" s="1">
        <v>45323</v>
      </c>
      <c r="H31" s="1">
        <v>45350</v>
      </c>
      <c r="I31" t="s">
        <v>4</v>
      </c>
      <c r="J31" t="s">
        <v>5</v>
      </c>
      <c r="K31">
        <v>0</v>
      </c>
      <c r="L31" t="s">
        <v>6</v>
      </c>
      <c r="M31">
        <v>0</v>
      </c>
      <c r="N31">
        <v>0</v>
      </c>
      <c r="O31">
        <v>0</v>
      </c>
      <c r="P31">
        <v>0</v>
      </c>
      <c r="Q31">
        <v>50000</v>
      </c>
    </row>
    <row r="32" spans="1:17" x14ac:dyDescent="0.3">
      <c r="A32">
        <v>9012767301</v>
      </c>
      <c r="B32" t="s">
        <v>1</v>
      </c>
      <c r="C32" t="s">
        <v>2</v>
      </c>
      <c r="D32">
        <v>901276730</v>
      </c>
      <c r="E32" t="s">
        <v>1842</v>
      </c>
      <c r="F32" s="1">
        <v>45352</v>
      </c>
      <c r="G32" s="1">
        <v>45323</v>
      </c>
      <c r="H32" s="1">
        <v>45350</v>
      </c>
      <c r="I32" t="s">
        <v>4</v>
      </c>
      <c r="J32" t="s">
        <v>5</v>
      </c>
      <c r="K32">
        <v>0</v>
      </c>
      <c r="L32" t="s">
        <v>6</v>
      </c>
      <c r="M32">
        <v>0</v>
      </c>
      <c r="N32">
        <v>0</v>
      </c>
      <c r="O32">
        <v>0</v>
      </c>
      <c r="P32">
        <v>0</v>
      </c>
      <c r="Q32">
        <v>77000</v>
      </c>
    </row>
    <row r="33" spans="1:17" x14ac:dyDescent="0.3">
      <c r="A33">
        <v>9012767301</v>
      </c>
      <c r="B33" t="s">
        <v>1</v>
      </c>
      <c r="C33" t="s">
        <v>2</v>
      </c>
      <c r="D33">
        <v>901276730</v>
      </c>
      <c r="E33" t="s">
        <v>1843</v>
      </c>
      <c r="F33" s="1">
        <v>45352</v>
      </c>
      <c r="G33" s="1">
        <v>45323</v>
      </c>
      <c r="H33" s="1">
        <v>45350</v>
      </c>
      <c r="I33" t="s">
        <v>4</v>
      </c>
      <c r="J33" t="s">
        <v>5</v>
      </c>
      <c r="K33">
        <v>0</v>
      </c>
      <c r="L33" t="s">
        <v>6</v>
      </c>
      <c r="M33">
        <v>0</v>
      </c>
      <c r="N33">
        <v>0</v>
      </c>
      <c r="O33">
        <v>0</v>
      </c>
      <c r="P33">
        <v>0</v>
      </c>
      <c r="Q33">
        <v>61000</v>
      </c>
    </row>
    <row r="34" spans="1:17" x14ac:dyDescent="0.3">
      <c r="A34">
        <v>9012767301</v>
      </c>
      <c r="B34" t="s">
        <v>1</v>
      </c>
      <c r="C34" t="s">
        <v>2</v>
      </c>
      <c r="D34">
        <v>901276730</v>
      </c>
      <c r="E34" t="s">
        <v>1844</v>
      </c>
      <c r="F34" s="1">
        <v>45352</v>
      </c>
      <c r="G34" s="1">
        <v>45323</v>
      </c>
      <c r="H34" s="1">
        <v>45350</v>
      </c>
      <c r="I34" t="s">
        <v>4</v>
      </c>
      <c r="J34" t="s">
        <v>5</v>
      </c>
      <c r="K34">
        <v>0</v>
      </c>
      <c r="L34" t="s">
        <v>6</v>
      </c>
      <c r="M34">
        <v>0</v>
      </c>
      <c r="N34">
        <v>0</v>
      </c>
      <c r="O34">
        <v>0</v>
      </c>
      <c r="P34">
        <v>0</v>
      </c>
      <c r="Q34">
        <v>140000</v>
      </c>
    </row>
    <row r="35" spans="1:17" x14ac:dyDescent="0.3">
      <c r="A35">
        <v>9012767301</v>
      </c>
      <c r="B35" t="s">
        <v>1</v>
      </c>
      <c r="C35" t="s">
        <v>2</v>
      </c>
      <c r="D35">
        <v>901276730</v>
      </c>
      <c r="E35" t="s">
        <v>1845</v>
      </c>
      <c r="F35" s="1">
        <v>45352</v>
      </c>
      <c r="G35" s="1">
        <v>45323</v>
      </c>
      <c r="H35" s="1">
        <v>45350</v>
      </c>
      <c r="I35" t="s">
        <v>4</v>
      </c>
      <c r="J35" t="s">
        <v>5</v>
      </c>
      <c r="K35">
        <v>0</v>
      </c>
      <c r="L35" t="s">
        <v>6</v>
      </c>
      <c r="M35">
        <v>0</v>
      </c>
      <c r="N35">
        <v>0</v>
      </c>
      <c r="O35">
        <v>0</v>
      </c>
      <c r="P35">
        <v>0</v>
      </c>
      <c r="Q35">
        <v>44000</v>
      </c>
    </row>
    <row r="36" spans="1:17" x14ac:dyDescent="0.3">
      <c r="A36">
        <v>9012767301</v>
      </c>
      <c r="B36" t="s">
        <v>1</v>
      </c>
      <c r="C36" t="s">
        <v>2</v>
      </c>
      <c r="D36">
        <v>901276730</v>
      </c>
      <c r="E36" t="s">
        <v>1846</v>
      </c>
      <c r="F36" s="1">
        <v>45352</v>
      </c>
      <c r="G36" s="1">
        <v>45323</v>
      </c>
      <c r="H36" s="1">
        <v>45350</v>
      </c>
      <c r="I36" t="s">
        <v>4</v>
      </c>
      <c r="J36" t="s">
        <v>5</v>
      </c>
      <c r="K36">
        <v>0</v>
      </c>
      <c r="L36" t="s">
        <v>6</v>
      </c>
      <c r="M36">
        <v>0</v>
      </c>
      <c r="N36">
        <v>0</v>
      </c>
      <c r="O36">
        <v>0</v>
      </c>
      <c r="P36">
        <v>0</v>
      </c>
      <c r="Q36">
        <v>44000</v>
      </c>
    </row>
    <row r="37" spans="1:17" x14ac:dyDescent="0.3">
      <c r="A37">
        <v>9012767301</v>
      </c>
      <c r="B37" t="s">
        <v>1</v>
      </c>
      <c r="C37" t="s">
        <v>2</v>
      </c>
      <c r="D37">
        <v>901276730</v>
      </c>
      <c r="E37" t="s">
        <v>1847</v>
      </c>
      <c r="F37" s="1">
        <v>45352</v>
      </c>
      <c r="G37" s="1">
        <v>45323</v>
      </c>
      <c r="H37" s="1">
        <v>45350</v>
      </c>
      <c r="I37" t="s">
        <v>4</v>
      </c>
      <c r="J37" t="s">
        <v>5</v>
      </c>
      <c r="K37">
        <v>0</v>
      </c>
      <c r="L37" t="s">
        <v>6</v>
      </c>
      <c r="M37">
        <v>0</v>
      </c>
      <c r="N37">
        <v>0</v>
      </c>
      <c r="O37">
        <v>0</v>
      </c>
      <c r="P37">
        <v>0</v>
      </c>
      <c r="Q37">
        <v>92800</v>
      </c>
    </row>
    <row r="38" spans="1:17" x14ac:dyDescent="0.3">
      <c r="A38">
        <v>9012767301</v>
      </c>
      <c r="B38" t="s">
        <v>1</v>
      </c>
      <c r="C38" t="s">
        <v>2</v>
      </c>
      <c r="D38">
        <v>901276730</v>
      </c>
      <c r="E38" t="s">
        <v>1848</v>
      </c>
      <c r="F38" s="1">
        <v>45352</v>
      </c>
      <c r="G38" s="1">
        <v>45323</v>
      </c>
      <c r="H38" s="1">
        <v>45350</v>
      </c>
      <c r="I38" t="s">
        <v>4</v>
      </c>
      <c r="J38" t="s">
        <v>5</v>
      </c>
      <c r="K38">
        <v>0</v>
      </c>
      <c r="L38" t="s">
        <v>6</v>
      </c>
      <c r="M38">
        <v>0</v>
      </c>
      <c r="N38">
        <v>0</v>
      </c>
      <c r="O38">
        <v>0</v>
      </c>
      <c r="P38">
        <v>0</v>
      </c>
      <c r="Q38">
        <v>50000</v>
      </c>
    </row>
    <row r="39" spans="1:17" x14ac:dyDescent="0.3">
      <c r="A39">
        <v>9012767301</v>
      </c>
      <c r="B39" t="s">
        <v>1</v>
      </c>
      <c r="C39" t="s">
        <v>2</v>
      </c>
      <c r="D39">
        <v>901276730</v>
      </c>
      <c r="E39" t="s">
        <v>1849</v>
      </c>
      <c r="F39" s="1">
        <v>45352</v>
      </c>
      <c r="G39" s="1">
        <v>45323</v>
      </c>
      <c r="H39" s="1">
        <v>45350</v>
      </c>
      <c r="I39" t="s">
        <v>4</v>
      </c>
      <c r="J39" t="s">
        <v>5</v>
      </c>
      <c r="K39">
        <v>0</v>
      </c>
      <c r="L39" t="s">
        <v>6</v>
      </c>
      <c r="M39">
        <v>0</v>
      </c>
      <c r="N39">
        <v>0</v>
      </c>
      <c r="O39">
        <v>0</v>
      </c>
      <c r="P39">
        <v>0</v>
      </c>
      <c r="Q39">
        <v>50000</v>
      </c>
    </row>
    <row r="40" spans="1:17" x14ac:dyDescent="0.3">
      <c r="A40">
        <v>9012767301</v>
      </c>
      <c r="B40" t="s">
        <v>1</v>
      </c>
      <c r="C40" t="s">
        <v>2</v>
      </c>
      <c r="D40">
        <v>901276730</v>
      </c>
      <c r="E40" t="s">
        <v>1850</v>
      </c>
      <c r="F40" s="1">
        <v>45352</v>
      </c>
      <c r="G40" s="1">
        <v>45323</v>
      </c>
      <c r="H40" s="1">
        <v>45350</v>
      </c>
      <c r="I40" t="s">
        <v>4</v>
      </c>
      <c r="J40" t="s">
        <v>5</v>
      </c>
      <c r="K40">
        <v>0</v>
      </c>
      <c r="L40" t="s">
        <v>6</v>
      </c>
      <c r="M40">
        <v>0</v>
      </c>
      <c r="N40">
        <v>0</v>
      </c>
      <c r="O40">
        <v>0</v>
      </c>
      <c r="P40">
        <v>0</v>
      </c>
      <c r="Q40">
        <v>197200</v>
      </c>
    </row>
    <row r="41" spans="1:17" x14ac:dyDescent="0.3">
      <c r="A41">
        <v>9012767301</v>
      </c>
      <c r="B41" t="s">
        <v>1</v>
      </c>
      <c r="C41" t="s">
        <v>2</v>
      </c>
      <c r="D41">
        <v>901276730</v>
      </c>
      <c r="E41" t="s">
        <v>1851</v>
      </c>
      <c r="F41" s="1">
        <v>45352</v>
      </c>
      <c r="G41" s="1">
        <v>45323</v>
      </c>
      <c r="H41" s="1">
        <v>45350</v>
      </c>
      <c r="I41" t="s">
        <v>4</v>
      </c>
      <c r="J41" t="s">
        <v>5</v>
      </c>
      <c r="K41">
        <v>0</v>
      </c>
      <c r="L41" t="s">
        <v>6</v>
      </c>
      <c r="M41">
        <v>0</v>
      </c>
      <c r="N41">
        <v>0</v>
      </c>
      <c r="O41">
        <v>0</v>
      </c>
      <c r="P41">
        <v>0</v>
      </c>
      <c r="Q41">
        <v>56000</v>
      </c>
    </row>
    <row r="42" spans="1:17" x14ac:dyDescent="0.3">
      <c r="A42">
        <v>9012767301</v>
      </c>
      <c r="B42" t="s">
        <v>1</v>
      </c>
      <c r="C42" t="s">
        <v>2</v>
      </c>
      <c r="D42">
        <v>901276730</v>
      </c>
      <c r="E42" t="s">
        <v>1852</v>
      </c>
      <c r="F42" s="1">
        <v>45352</v>
      </c>
      <c r="G42" s="1">
        <v>45323</v>
      </c>
      <c r="H42" s="1">
        <v>45350</v>
      </c>
      <c r="I42" t="s">
        <v>4</v>
      </c>
      <c r="J42" t="s">
        <v>5</v>
      </c>
      <c r="K42">
        <v>0</v>
      </c>
      <c r="L42" t="s">
        <v>6</v>
      </c>
      <c r="M42">
        <v>0</v>
      </c>
      <c r="N42">
        <v>0</v>
      </c>
      <c r="O42">
        <v>0</v>
      </c>
      <c r="P42">
        <v>0</v>
      </c>
      <c r="Q42">
        <v>50000</v>
      </c>
    </row>
    <row r="43" spans="1:17" x14ac:dyDescent="0.3">
      <c r="A43">
        <v>9012767301</v>
      </c>
      <c r="B43" t="s">
        <v>1</v>
      </c>
      <c r="C43" t="s">
        <v>2</v>
      </c>
      <c r="D43">
        <v>901276730</v>
      </c>
      <c r="E43" t="s">
        <v>1853</v>
      </c>
      <c r="F43" s="1">
        <v>45352</v>
      </c>
      <c r="G43" s="1">
        <v>45323</v>
      </c>
      <c r="H43" s="1">
        <v>45350</v>
      </c>
      <c r="I43" t="s">
        <v>4</v>
      </c>
      <c r="J43" t="s">
        <v>5</v>
      </c>
      <c r="K43">
        <v>0</v>
      </c>
      <c r="L43" t="s">
        <v>6</v>
      </c>
      <c r="M43">
        <v>0</v>
      </c>
      <c r="N43">
        <v>0</v>
      </c>
      <c r="O43">
        <v>0</v>
      </c>
      <c r="P43">
        <v>0</v>
      </c>
      <c r="Q43">
        <v>290000</v>
      </c>
    </row>
    <row r="44" spans="1:17" x14ac:dyDescent="0.3">
      <c r="A44">
        <v>9012767301</v>
      </c>
      <c r="B44" t="s">
        <v>1</v>
      </c>
      <c r="C44" t="s">
        <v>2</v>
      </c>
      <c r="D44">
        <v>901276730</v>
      </c>
      <c r="E44" t="s">
        <v>1854</v>
      </c>
      <c r="F44" s="1">
        <v>45352</v>
      </c>
      <c r="G44" s="1">
        <v>45323</v>
      </c>
      <c r="H44" s="1">
        <v>45350</v>
      </c>
      <c r="I44" t="s">
        <v>4</v>
      </c>
      <c r="J44" t="s">
        <v>5</v>
      </c>
      <c r="K44">
        <v>0</v>
      </c>
      <c r="L44" t="s">
        <v>6</v>
      </c>
      <c r="M44">
        <v>0</v>
      </c>
      <c r="N44">
        <v>0</v>
      </c>
      <c r="O44">
        <v>0</v>
      </c>
      <c r="P44">
        <v>0</v>
      </c>
      <c r="Q44">
        <v>65000</v>
      </c>
    </row>
    <row r="45" spans="1:17" x14ac:dyDescent="0.3">
      <c r="A45">
        <v>9012767301</v>
      </c>
      <c r="B45" t="s">
        <v>1</v>
      </c>
      <c r="C45" t="s">
        <v>2</v>
      </c>
      <c r="D45">
        <v>901276730</v>
      </c>
      <c r="E45" t="s">
        <v>1855</v>
      </c>
      <c r="F45" s="1">
        <v>45352</v>
      </c>
      <c r="G45" s="1">
        <v>45323</v>
      </c>
      <c r="H45" s="1">
        <v>45350</v>
      </c>
      <c r="I45" t="s">
        <v>4</v>
      </c>
      <c r="J45" t="s">
        <v>5</v>
      </c>
      <c r="K45">
        <v>0</v>
      </c>
      <c r="L45" t="s">
        <v>6</v>
      </c>
      <c r="M45">
        <v>0</v>
      </c>
      <c r="N45">
        <v>0</v>
      </c>
      <c r="O45">
        <v>0</v>
      </c>
      <c r="P45">
        <v>0</v>
      </c>
      <c r="Q45">
        <v>50000</v>
      </c>
    </row>
    <row r="46" spans="1:17" x14ac:dyDescent="0.3">
      <c r="A46">
        <v>9012767301</v>
      </c>
      <c r="B46" t="s">
        <v>1</v>
      </c>
      <c r="C46" t="s">
        <v>2</v>
      </c>
      <c r="D46">
        <v>901276730</v>
      </c>
      <c r="E46" t="s">
        <v>1856</v>
      </c>
      <c r="F46" s="1">
        <v>45352</v>
      </c>
      <c r="G46" s="1">
        <v>45323</v>
      </c>
      <c r="H46" s="1">
        <v>45350</v>
      </c>
      <c r="I46" t="s">
        <v>4</v>
      </c>
      <c r="J46" t="s">
        <v>5</v>
      </c>
      <c r="K46">
        <v>0</v>
      </c>
      <c r="L46" t="s">
        <v>6</v>
      </c>
      <c r="M46">
        <v>0</v>
      </c>
      <c r="N46">
        <v>0</v>
      </c>
      <c r="O46">
        <v>0</v>
      </c>
      <c r="P46">
        <v>0</v>
      </c>
      <c r="Q46">
        <v>50000</v>
      </c>
    </row>
    <row r="47" spans="1:17" x14ac:dyDescent="0.3">
      <c r="A47">
        <v>9012767301</v>
      </c>
      <c r="B47" t="s">
        <v>1</v>
      </c>
      <c r="C47" t="s">
        <v>2</v>
      </c>
      <c r="D47">
        <v>901276730</v>
      </c>
      <c r="E47" t="s">
        <v>1857</v>
      </c>
      <c r="F47" s="1">
        <v>45352</v>
      </c>
      <c r="G47" s="1">
        <v>45323</v>
      </c>
      <c r="H47" s="1">
        <v>45350</v>
      </c>
      <c r="I47" t="s">
        <v>4</v>
      </c>
      <c r="J47" t="s">
        <v>5</v>
      </c>
      <c r="K47">
        <v>0</v>
      </c>
      <c r="L47" t="s">
        <v>6</v>
      </c>
      <c r="M47">
        <v>0</v>
      </c>
      <c r="N47">
        <v>0</v>
      </c>
      <c r="O47">
        <v>0</v>
      </c>
      <c r="P47">
        <v>0</v>
      </c>
      <c r="Q47">
        <v>65000</v>
      </c>
    </row>
    <row r="48" spans="1:17" x14ac:dyDescent="0.3">
      <c r="A48">
        <v>9012767301</v>
      </c>
      <c r="B48" t="s">
        <v>1</v>
      </c>
      <c r="C48" t="s">
        <v>2</v>
      </c>
      <c r="D48">
        <v>901276730</v>
      </c>
      <c r="E48" t="s">
        <v>1858</v>
      </c>
      <c r="F48" s="1">
        <v>45352</v>
      </c>
      <c r="G48" s="1">
        <v>45323</v>
      </c>
      <c r="H48" s="1">
        <v>45350</v>
      </c>
      <c r="I48" t="s">
        <v>4</v>
      </c>
      <c r="J48" t="s">
        <v>5</v>
      </c>
      <c r="K48">
        <v>0</v>
      </c>
      <c r="L48" t="s">
        <v>6</v>
      </c>
      <c r="M48">
        <v>0</v>
      </c>
      <c r="N48">
        <v>0</v>
      </c>
      <c r="O48">
        <v>0</v>
      </c>
      <c r="P48">
        <v>0</v>
      </c>
      <c r="Q48">
        <v>97440</v>
      </c>
    </row>
    <row r="49" spans="1:17" x14ac:dyDescent="0.3">
      <c r="A49">
        <v>9012767301</v>
      </c>
      <c r="B49" t="s">
        <v>1</v>
      </c>
      <c r="C49" t="s">
        <v>2</v>
      </c>
      <c r="D49">
        <v>901276730</v>
      </c>
      <c r="E49" t="s">
        <v>1859</v>
      </c>
      <c r="F49" s="1">
        <v>45352</v>
      </c>
      <c r="G49" s="1">
        <v>45323</v>
      </c>
      <c r="H49" s="1">
        <v>45350</v>
      </c>
      <c r="I49" t="s">
        <v>4</v>
      </c>
      <c r="J49" t="s">
        <v>5</v>
      </c>
      <c r="K49">
        <v>0</v>
      </c>
      <c r="L49" t="s">
        <v>6</v>
      </c>
      <c r="M49">
        <v>0</v>
      </c>
      <c r="N49">
        <v>0</v>
      </c>
      <c r="O49">
        <v>0</v>
      </c>
      <c r="P49">
        <v>0</v>
      </c>
      <c r="Q49">
        <v>130000</v>
      </c>
    </row>
    <row r="50" spans="1:17" x14ac:dyDescent="0.3">
      <c r="A50">
        <v>9012767301</v>
      </c>
      <c r="B50" t="s">
        <v>1</v>
      </c>
      <c r="C50" t="s">
        <v>2</v>
      </c>
      <c r="D50">
        <v>901276730</v>
      </c>
      <c r="E50" t="s">
        <v>1860</v>
      </c>
      <c r="F50" s="1">
        <v>45352</v>
      </c>
      <c r="G50" s="1">
        <v>45323</v>
      </c>
      <c r="H50" s="1">
        <v>45350</v>
      </c>
      <c r="I50" t="s">
        <v>4</v>
      </c>
      <c r="J50" t="s">
        <v>5</v>
      </c>
      <c r="K50">
        <v>0</v>
      </c>
      <c r="L50" t="s">
        <v>6</v>
      </c>
      <c r="M50">
        <v>0</v>
      </c>
      <c r="N50">
        <v>0</v>
      </c>
      <c r="O50">
        <v>0</v>
      </c>
      <c r="P50">
        <v>0</v>
      </c>
      <c r="Q50">
        <v>97440</v>
      </c>
    </row>
    <row r="51" spans="1:17" x14ac:dyDescent="0.3">
      <c r="A51">
        <v>9012767301</v>
      </c>
      <c r="B51" t="s">
        <v>1</v>
      </c>
      <c r="C51" t="s">
        <v>2</v>
      </c>
      <c r="D51">
        <v>901276730</v>
      </c>
      <c r="E51" t="s">
        <v>1861</v>
      </c>
      <c r="F51" s="1">
        <v>45352</v>
      </c>
      <c r="G51" s="1">
        <v>45323</v>
      </c>
      <c r="H51" s="1">
        <v>45350</v>
      </c>
      <c r="I51" t="s">
        <v>4</v>
      </c>
      <c r="J51" t="s">
        <v>5</v>
      </c>
      <c r="K51">
        <v>0</v>
      </c>
      <c r="L51" t="s">
        <v>6</v>
      </c>
      <c r="M51">
        <v>0</v>
      </c>
      <c r="N51">
        <v>0</v>
      </c>
      <c r="O51">
        <v>0</v>
      </c>
      <c r="P51">
        <v>0</v>
      </c>
      <c r="Q51">
        <v>180000</v>
      </c>
    </row>
    <row r="52" spans="1:17" x14ac:dyDescent="0.3">
      <c r="A52">
        <v>9012767301</v>
      </c>
      <c r="B52" t="s">
        <v>1</v>
      </c>
      <c r="C52" t="s">
        <v>2</v>
      </c>
      <c r="D52">
        <v>901276730</v>
      </c>
      <c r="E52" t="s">
        <v>1862</v>
      </c>
      <c r="F52" s="1">
        <v>45352</v>
      </c>
      <c r="G52" s="1">
        <v>45323</v>
      </c>
      <c r="H52" s="1">
        <v>45350</v>
      </c>
      <c r="I52" t="s">
        <v>4</v>
      </c>
      <c r="J52" t="s">
        <v>5</v>
      </c>
      <c r="K52">
        <v>0</v>
      </c>
      <c r="L52" t="s">
        <v>6</v>
      </c>
      <c r="M52">
        <v>0</v>
      </c>
      <c r="N52">
        <v>0</v>
      </c>
      <c r="O52">
        <v>0</v>
      </c>
      <c r="P52">
        <v>0</v>
      </c>
      <c r="Q52">
        <v>180000</v>
      </c>
    </row>
    <row r="53" spans="1:17" x14ac:dyDescent="0.3">
      <c r="A53">
        <v>9012767301</v>
      </c>
      <c r="B53" t="s">
        <v>1</v>
      </c>
      <c r="C53" t="s">
        <v>2</v>
      </c>
      <c r="D53">
        <v>901276730</v>
      </c>
      <c r="E53" t="s">
        <v>1863</v>
      </c>
      <c r="F53" s="1">
        <v>45352</v>
      </c>
      <c r="G53" s="1">
        <v>45323</v>
      </c>
      <c r="H53" s="1">
        <v>45350</v>
      </c>
      <c r="I53" t="s">
        <v>4</v>
      </c>
      <c r="J53" t="s">
        <v>5</v>
      </c>
      <c r="K53">
        <v>0</v>
      </c>
      <c r="L53" t="s">
        <v>6</v>
      </c>
      <c r="M53">
        <v>0</v>
      </c>
      <c r="N53">
        <v>0</v>
      </c>
      <c r="O53">
        <v>0</v>
      </c>
      <c r="P53">
        <v>0</v>
      </c>
      <c r="Q53">
        <v>56000</v>
      </c>
    </row>
    <row r="54" spans="1:17" x14ac:dyDescent="0.3">
      <c r="A54">
        <v>9012767301</v>
      </c>
      <c r="B54" t="s">
        <v>1</v>
      </c>
      <c r="C54" t="s">
        <v>2</v>
      </c>
      <c r="D54">
        <v>901276730</v>
      </c>
      <c r="E54" t="s">
        <v>1864</v>
      </c>
      <c r="F54" s="1">
        <v>45352</v>
      </c>
      <c r="G54" s="1">
        <v>45323</v>
      </c>
      <c r="H54" s="1">
        <v>45350</v>
      </c>
      <c r="I54" t="s">
        <v>4</v>
      </c>
      <c r="J54" t="s">
        <v>5</v>
      </c>
      <c r="K54">
        <v>0</v>
      </c>
      <c r="L54" t="s">
        <v>6</v>
      </c>
      <c r="M54">
        <v>0</v>
      </c>
      <c r="N54">
        <v>0</v>
      </c>
      <c r="O54">
        <v>0</v>
      </c>
      <c r="P54">
        <v>0</v>
      </c>
      <c r="Q54">
        <v>97440</v>
      </c>
    </row>
    <row r="55" spans="1:17" x14ac:dyDescent="0.3">
      <c r="A55">
        <v>9012767301</v>
      </c>
      <c r="B55" t="s">
        <v>1</v>
      </c>
      <c r="C55" t="s">
        <v>2</v>
      </c>
      <c r="D55">
        <v>901276730</v>
      </c>
      <c r="E55" t="s">
        <v>1865</v>
      </c>
      <c r="F55" s="1">
        <v>45352</v>
      </c>
      <c r="G55" s="1">
        <v>45323</v>
      </c>
      <c r="H55" s="1">
        <v>45350</v>
      </c>
      <c r="I55" t="s">
        <v>4</v>
      </c>
      <c r="J55" t="s">
        <v>5</v>
      </c>
      <c r="K55">
        <v>0</v>
      </c>
      <c r="L55" t="s">
        <v>6</v>
      </c>
      <c r="M55">
        <v>0</v>
      </c>
      <c r="N55">
        <v>0</v>
      </c>
      <c r="O55">
        <v>0</v>
      </c>
      <c r="P55">
        <v>0</v>
      </c>
      <c r="Q55">
        <v>197200</v>
      </c>
    </row>
    <row r="56" spans="1:17" x14ac:dyDescent="0.3">
      <c r="A56">
        <v>9012767301</v>
      </c>
      <c r="B56" t="s">
        <v>1</v>
      </c>
      <c r="C56" t="s">
        <v>2</v>
      </c>
      <c r="D56">
        <v>901276730</v>
      </c>
      <c r="E56" t="s">
        <v>1866</v>
      </c>
      <c r="F56" s="1">
        <v>45352</v>
      </c>
      <c r="G56" s="1">
        <v>45323</v>
      </c>
      <c r="H56" s="1">
        <v>45350</v>
      </c>
      <c r="I56" t="s">
        <v>4</v>
      </c>
      <c r="J56" t="s">
        <v>5</v>
      </c>
      <c r="K56">
        <v>0</v>
      </c>
      <c r="L56" t="s">
        <v>6</v>
      </c>
      <c r="M56">
        <v>0</v>
      </c>
      <c r="N56">
        <v>0</v>
      </c>
      <c r="O56">
        <v>0</v>
      </c>
      <c r="P56">
        <v>0</v>
      </c>
      <c r="Q56">
        <v>30500</v>
      </c>
    </row>
    <row r="57" spans="1:17" x14ac:dyDescent="0.3">
      <c r="A57">
        <v>9012767301</v>
      </c>
      <c r="B57" t="s">
        <v>1</v>
      </c>
      <c r="C57" t="s">
        <v>2</v>
      </c>
      <c r="D57">
        <v>901276730</v>
      </c>
      <c r="E57" t="s">
        <v>1867</v>
      </c>
      <c r="F57" s="1">
        <v>45352</v>
      </c>
      <c r="G57" s="1">
        <v>45323</v>
      </c>
      <c r="H57" s="1">
        <v>45350</v>
      </c>
      <c r="I57" t="s">
        <v>4</v>
      </c>
      <c r="J57" t="s">
        <v>5</v>
      </c>
      <c r="K57">
        <v>0</v>
      </c>
      <c r="L57" t="s">
        <v>6</v>
      </c>
      <c r="M57">
        <v>0</v>
      </c>
      <c r="N57">
        <v>0</v>
      </c>
      <c r="O57">
        <v>0</v>
      </c>
      <c r="P57">
        <v>0</v>
      </c>
      <c r="Q57">
        <v>197200</v>
      </c>
    </row>
    <row r="58" spans="1:17" x14ac:dyDescent="0.3">
      <c r="A58">
        <v>9012767301</v>
      </c>
      <c r="B58" t="s">
        <v>1</v>
      </c>
      <c r="C58" t="s">
        <v>2</v>
      </c>
      <c r="D58">
        <v>901276730</v>
      </c>
      <c r="E58" t="s">
        <v>1868</v>
      </c>
      <c r="F58" s="1">
        <v>45352</v>
      </c>
      <c r="G58" s="1">
        <v>45323</v>
      </c>
      <c r="H58" s="1">
        <v>45350</v>
      </c>
      <c r="I58" t="s">
        <v>4</v>
      </c>
      <c r="J58" t="s">
        <v>5</v>
      </c>
      <c r="K58">
        <v>0</v>
      </c>
      <c r="L58" t="s">
        <v>6</v>
      </c>
      <c r="M58">
        <v>0</v>
      </c>
      <c r="N58">
        <v>0</v>
      </c>
      <c r="O58">
        <v>0</v>
      </c>
      <c r="P58">
        <v>0</v>
      </c>
      <c r="Q58">
        <v>130000</v>
      </c>
    </row>
    <row r="59" spans="1:17" x14ac:dyDescent="0.3">
      <c r="A59">
        <v>9012767301</v>
      </c>
      <c r="B59" t="s">
        <v>1</v>
      </c>
      <c r="C59" t="s">
        <v>2</v>
      </c>
      <c r="D59">
        <v>901276730</v>
      </c>
      <c r="E59" t="s">
        <v>1869</v>
      </c>
      <c r="F59" s="1">
        <v>45352</v>
      </c>
      <c r="G59" s="1">
        <v>45323</v>
      </c>
      <c r="H59" s="1">
        <v>45350</v>
      </c>
      <c r="I59" t="s">
        <v>4</v>
      </c>
      <c r="J59" t="s">
        <v>5</v>
      </c>
      <c r="K59">
        <v>0</v>
      </c>
      <c r="L59" t="s">
        <v>6</v>
      </c>
      <c r="M59">
        <v>0</v>
      </c>
      <c r="N59">
        <v>0</v>
      </c>
      <c r="O59">
        <v>0</v>
      </c>
      <c r="P59">
        <v>0</v>
      </c>
      <c r="Q59">
        <v>130000</v>
      </c>
    </row>
    <row r="60" spans="1:17" x14ac:dyDescent="0.3">
      <c r="A60">
        <v>9012767301</v>
      </c>
      <c r="B60" t="s">
        <v>1</v>
      </c>
      <c r="C60" t="s">
        <v>2</v>
      </c>
      <c r="D60">
        <v>901276730</v>
      </c>
      <c r="E60" t="s">
        <v>1870</v>
      </c>
      <c r="F60" s="1">
        <v>45352</v>
      </c>
      <c r="G60" s="1">
        <v>45323</v>
      </c>
      <c r="H60" s="1">
        <v>45350</v>
      </c>
      <c r="I60" t="s">
        <v>4</v>
      </c>
      <c r="J60" t="s">
        <v>5</v>
      </c>
      <c r="K60">
        <v>0</v>
      </c>
      <c r="L60" t="s">
        <v>6</v>
      </c>
      <c r="M60">
        <v>0</v>
      </c>
      <c r="N60">
        <v>0</v>
      </c>
      <c r="O60">
        <v>0</v>
      </c>
      <c r="P60">
        <v>0</v>
      </c>
      <c r="Q60">
        <v>50000</v>
      </c>
    </row>
    <row r="61" spans="1:17" x14ac:dyDescent="0.3">
      <c r="A61">
        <v>9012767301</v>
      </c>
      <c r="B61" t="s">
        <v>1</v>
      </c>
      <c r="C61" t="s">
        <v>2</v>
      </c>
      <c r="D61">
        <v>901276730</v>
      </c>
      <c r="E61" t="s">
        <v>1871</v>
      </c>
      <c r="F61" s="1">
        <v>45352</v>
      </c>
      <c r="G61" s="1">
        <v>45323</v>
      </c>
      <c r="H61" s="1">
        <v>45350</v>
      </c>
      <c r="I61" t="s">
        <v>4</v>
      </c>
      <c r="J61" t="s">
        <v>5</v>
      </c>
      <c r="K61">
        <v>0</v>
      </c>
      <c r="L61" t="s">
        <v>6</v>
      </c>
      <c r="M61">
        <v>0</v>
      </c>
      <c r="N61">
        <v>0</v>
      </c>
      <c r="O61">
        <v>0</v>
      </c>
      <c r="P61">
        <v>0</v>
      </c>
      <c r="Q61">
        <v>50000</v>
      </c>
    </row>
    <row r="62" spans="1:17" x14ac:dyDescent="0.3">
      <c r="A62">
        <v>9012767301</v>
      </c>
      <c r="B62" t="s">
        <v>1</v>
      </c>
      <c r="C62" t="s">
        <v>2</v>
      </c>
      <c r="D62">
        <v>901276730</v>
      </c>
      <c r="E62" t="s">
        <v>1872</v>
      </c>
      <c r="F62" s="1">
        <v>45352</v>
      </c>
      <c r="G62" s="1">
        <v>45323</v>
      </c>
      <c r="H62" s="1">
        <v>45350</v>
      </c>
      <c r="I62" t="s">
        <v>4</v>
      </c>
      <c r="J62" t="s">
        <v>5</v>
      </c>
      <c r="K62">
        <v>0</v>
      </c>
      <c r="L62" t="s">
        <v>6</v>
      </c>
      <c r="M62">
        <v>0</v>
      </c>
      <c r="N62">
        <v>0</v>
      </c>
      <c r="O62">
        <v>0</v>
      </c>
      <c r="P62">
        <v>0</v>
      </c>
      <c r="Q62">
        <v>50000</v>
      </c>
    </row>
    <row r="63" spans="1:17" x14ac:dyDescent="0.3">
      <c r="A63">
        <v>9012767301</v>
      </c>
      <c r="B63" t="s">
        <v>1</v>
      </c>
      <c r="C63" t="s">
        <v>2</v>
      </c>
      <c r="D63">
        <v>901276730</v>
      </c>
      <c r="E63" t="s">
        <v>1873</v>
      </c>
      <c r="F63" s="1">
        <v>45352</v>
      </c>
      <c r="G63" s="1">
        <v>45323</v>
      </c>
      <c r="H63" s="1">
        <v>45350</v>
      </c>
      <c r="I63" t="s">
        <v>4</v>
      </c>
      <c r="J63" t="s">
        <v>5</v>
      </c>
      <c r="K63">
        <v>0</v>
      </c>
      <c r="L63" t="s">
        <v>6</v>
      </c>
      <c r="M63">
        <v>0</v>
      </c>
      <c r="N63">
        <v>0</v>
      </c>
      <c r="O63">
        <v>0</v>
      </c>
      <c r="P63">
        <v>0</v>
      </c>
      <c r="Q63">
        <v>59000</v>
      </c>
    </row>
    <row r="64" spans="1:17" x14ac:dyDescent="0.3">
      <c r="A64">
        <v>9012767301</v>
      </c>
      <c r="B64" t="s">
        <v>1</v>
      </c>
      <c r="C64" t="s">
        <v>2</v>
      </c>
      <c r="D64">
        <v>901276730</v>
      </c>
      <c r="E64" t="s">
        <v>1874</v>
      </c>
      <c r="F64" s="1">
        <v>45352</v>
      </c>
      <c r="G64" s="1">
        <v>45323</v>
      </c>
      <c r="H64" s="1">
        <v>45350</v>
      </c>
      <c r="I64" t="s">
        <v>4</v>
      </c>
      <c r="J64" t="s">
        <v>5</v>
      </c>
      <c r="K64">
        <v>0</v>
      </c>
      <c r="L64" t="s">
        <v>6</v>
      </c>
      <c r="M64">
        <v>0</v>
      </c>
      <c r="N64">
        <v>0</v>
      </c>
      <c r="O64">
        <v>0</v>
      </c>
      <c r="P64">
        <v>0</v>
      </c>
      <c r="Q64">
        <v>208800</v>
      </c>
    </row>
    <row r="65" spans="1:17" x14ac:dyDescent="0.3">
      <c r="A65">
        <v>9012767301</v>
      </c>
      <c r="B65" t="s">
        <v>1</v>
      </c>
      <c r="C65" t="s">
        <v>2</v>
      </c>
      <c r="D65">
        <v>901276730</v>
      </c>
      <c r="E65" t="s">
        <v>1875</v>
      </c>
      <c r="F65" s="1">
        <v>45352</v>
      </c>
      <c r="G65" s="1">
        <v>45323</v>
      </c>
      <c r="H65" s="1">
        <v>45350</v>
      </c>
      <c r="I65" t="s">
        <v>4</v>
      </c>
      <c r="J65" t="s">
        <v>5</v>
      </c>
      <c r="K65">
        <v>0</v>
      </c>
      <c r="L65" t="s">
        <v>6</v>
      </c>
      <c r="M65">
        <v>0</v>
      </c>
      <c r="N65">
        <v>0</v>
      </c>
      <c r="O65">
        <v>0</v>
      </c>
      <c r="P65">
        <v>0</v>
      </c>
      <c r="Q65">
        <v>56000</v>
      </c>
    </row>
    <row r="66" spans="1:17" x14ac:dyDescent="0.3">
      <c r="A66">
        <v>9012767301</v>
      </c>
      <c r="B66" t="s">
        <v>1</v>
      </c>
      <c r="C66" t="s">
        <v>2</v>
      </c>
      <c r="D66">
        <v>901276730</v>
      </c>
      <c r="E66" t="s">
        <v>1876</v>
      </c>
      <c r="F66" s="1">
        <v>45352</v>
      </c>
      <c r="G66" s="1">
        <v>45323</v>
      </c>
      <c r="H66" s="1">
        <v>45350</v>
      </c>
      <c r="I66" t="s">
        <v>4</v>
      </c>
      <c r="J66" t="s">
        <v>5</v>
      </c>
      <c r="K66">
        <v>0</v>
      </c>
      <c r="L66" t="s">
        <v>6</v>
      </c>
      <c r="M66">
        <v>0</v>
      </c>
      <c r="N66">
        <v>0</v>
      </c>
      <c r="O66">
        <v>0</v>
      </c>
      <c r="P66">
        <v>0</v>
      </c>
      <c r="Q66">
        <v>56000</v>
      </c>
    </row>
    <row r="67" spans="1:17" x14ac:dyDescent="0.3">
      <c r="A67">
        <v>9012767301</v>
      </c>
      <c r="B67" t="s">
        <v>1</v>
      </c>
      <c r="C67" t="s">
        <v>2</v>
      </c>
      <c r="D67">
        <v>901276730</v>
      </c>
      <c r="E67" t="s">
        <v>1877</v>
      </c>
      <c r="F67" s="1">
        <v>45352</v>
      </c>
      <c r="G67" s="1">
        <v>45323</v>
      </c>
      <c r="H67" s="1">
        <v>45350</v>
      </c>
      <c r="I67" t="s">
        <v>4</v>
      </c>
      <c r="J67" t="s">
        <v>5</v>
      </c>
      <c r="K67">
        <v>0</v>
      </c>
      <c r="L67" t="s">
        <v>6</v>
      </c>
      <c r="M67">
        <v>0</v>
      </c>
      <c r="N67">
        <v>0</v>
      </c>
      <c r="O67">
        <v>0</v>
      </c>
      <c r="P67">
        <v>0</v>
      </c>
      <c r="Q67">
        <v>177000</v>
      </c>
    </row>
    <row r="68" spans="1:17" x14ac:dyDescent="0.3">
      <c r="A68">
        <v>9012767301</v>
      </c>
      <c r="B68" t="s">
        <v>1</v>
      </c>
      <c r="C68" t="s">
        <v>2</v>
      </c>
      <c r="D68">
        <v>901276730</v>
      </c>
      <c r="E68" t="s">
        <v>1878</v>
      </c>
      <c r="F68" s="1">
        <v>45352</v>
      </c>
      <c r="G68" s="1">
        <v>45323</v>
      </c>
      <c r="H68" s="1">
        <v>45350</v>
      </c>
      <c r="I68" t="s">
        <v>4</v>
      </c>
      <c r="J68" t="s">
        <v>5</v>
      </c>
      <c r="K68">
        <v>0</v>
      </c>
      <c r="L68" t="s">
        <v>6</v>
      </c>
      <c r="M68">
        <v>0</v>
      </c>
      <c r="N68">
        <v>0</v>
      </c>
      <c r="O68">
        <v>0</v>
      </c>
      <c r="P68">
        <v>0</v>
      </c>
      <c r="Q68">
        <v>195000</v>
      </c>
    </row>
    <row r="69" spans="1:17" x14ac:dyDescent="0.3">
      <c r="A69">
        <v>9012767301</v>
      </c>
      <c r="B69" t="s">
        <v>1</v>
      </c>
      <c r="C69" t="s">
        <v>2</v>
      </c>
      <c r="D69">
        <v>901276730</v>
      </c>
      <c r="E69" t="s">
        <v>1879</v>
      </c>
      <c r="F69" s="1">
        <v>45352</v>
      </c>
      <c r="G69" s="1">
        <v>45323</v>
      </c>
      <c r="H69" s="1">
        <v>45350</v>
      </c>
      <c r="I69" t="s">
        <v>4</v>
      </c>
      <c r="J69" t="s">
        <v>5</v>
      </c>
      <c r="K69">
        <v>0</v>
      </c>
      <c r="L69" t="s">
        <v>6</v>
      </c>
      <c r="M69">
        <v>0</v>
      </c>
      <c r="N69">
        <v>0</v>
      </c>
      <c r="O69">
        <v>0</v>
      </c>
      <c r="P69">
        <v>0</v>
      </c>
      <c r="Q69">
        <v>130000</v>
      </c>
    </row>
    <row r="70" spans="1:17" x14ac:dyDescent="0.3">
      <c r="A70">
        <v>9012767301</v>
      </c>
      <c r="B70" t="s">
        <v>1</v>
      </c>
      <c r="C70" t="s">
        <v>2</v>
      </c>
      <c r="D70">
        <v>901276730</v>
      </c>
      <c r="E70" t="s">
        <v>1880</v>
      </c>
      <c r="F70" s="1">
        <v>45352</v>
      </c>
      <c r="G70" s="1">
        <v>45323</v>
      </c>
      <c r="H70" s="1">
        <v>45350</v>
      </c>
      <c r="I70" t="s">
        <v>4</v>
      </c>
      <c r="J70" t="s">
        <v>5</v>
      </c>
      <c r="K70">
        <v>0</v>
      </c>
      <c r="L70" t="s">
        <v>6</v>
      </c>
      <c r="M70">
        <v>0</v>
      </c>
      <c r="N70">
        <v>0</v>
      </c>
      <c r="O70">
        <v>0</v>
      </c>
      <c r="P70">
        <v>0</v>
      </c>
      <c r="Q70">
        <v>97440</v>
      </c>
    </row>
    <row r="71" spans="1:17" x14ac:dyDescent="0.3">
      <c r="A71">
        <v>9012767301</v>
      </c>
      <c r="B71" t="s">
        <v>1</v>
      </c>
      <c r="C71" t="s">
        <v>2</v>
      </c>
      <c r="D71">
        <v>901276730</v>
      </c>
      <c r="E71" t="s">
        <v>1881</v>
      </c>
      <c r="F71" s="1">
        <v>45352</v>
      </c>
      <c r="G71" s="1">
        <v>45323</v>
      </c>
      <c r="H71" s="1">
        <v>45350</v>
      </c>
      <c r="I71" t="s">
        <v>4</v>
      </c>
      <c r="J71" t="s">
        <v>5</v>
      </c>
      <c r="K71">
        <v>0</v>
      </c>
      <c r="L71" t="s">
        <v>6</v>
      </c>
      <c r="M71">
        <v>0</v>
      </c>
      <c r="N71">
        <v>0</v>
      </c>
      <c r="O71">
        <v>0</v>
      </c>
      <c r="P71">
        <v>0</v>
      </c>
      <c r="Q71">
        <v>210000</v>
      </c>
    </row>
    <row r="72" spans="1:17" x14ac:dyDescent="0.3">
      <c r="A72">
        <v>9012767301</v>
      </c>
      <c r="B72" t="s">
        <v>1</v>
      </c>
      <c r="C72" t="s">
        <v>2</v>
      </c>
      <c r="D72">
        <v>901276730</v>
      </c>
      <c r="E72" t="s">
        <v>1882</v>
      </c>
      <c r="F72" s="1">
        <v>45352</v>
      </c>
      <c r="G72" s="1">
        <v>45323</v>
      </c>
      <c r="H72" s="1">
        <v>45350</v>
      </c>
      <c r="I72" t="s">
        <v>4</v>
      </c>
      <c r="J72" t="s">
        <v>5</v>
      </c>
      <c r="K72">
        <v>0</v>
      </c>
      <c r="L72" t="s">
        <v>6</v>
      </c>
      <c r="M72">
        <v>0</v>
      </c>
      <c r="N72">
        <v>0</v>
      </c>
      <c r="O72">
        <v>0</v>
      </c>
      <c r="P72">
        <v>0</v>
      </c>
      <c r="Q72">
        <v>197200</v>
      </c>
    </row>
    <row r="73" spans="1:17" x14ac:dyDescent="0.3">
      <c r="A73">
        <v>9012767301</v>
      </c>
      <c r="B73" t="s">
        <v>1</v>
      </c>
      <c r="C73" t="s">
        <v>2</v>
      </c>
      <c r="D73">
        <v>901276730</v>
      </c>
      <c r="E73" t="s">
        <v>1883</v>
      </c>
      <c r="F73" s="1">
        <v>45352</v>
      </c>
      <c r="G73" s="1">
        <v>45323</v>
      </c>
      <c r="H73" s="1">
        <v>45350</v>
      </c>
      <c r="I73" t="s">
        <v>4</v>
      </c>
      <c r="J73" t="s">
        <v>5</v>
      </c>
      <c r="K73">
        <v>0</v>
      </c>
      <c r="L73" t="s">
        <v>6</v>
      </c>
      <c r="M73">
        <v>0</v>
      </c>
      <c r="N73">
        <v>0</v>
      </c>
      <c r="O73">
        <v>0</v>
      </c>
      <c r="P73">
        <v>0</v>
      </c>
      <c r="Q73">
        <v>278400</v>
      </c>
    </row>
    <row r="74" spans="1:17" x14ac:dyDescent="0.3">
      <c r="A74">
        <v>9012767301</v>
      </c>
      <c r="B74" t="s">
        <v>1</v>
      </c>
      <c r="C74" t="s">
        <v>2</v>
      </c>
      <c r="D74">
        <v>901276730</v>
      </c>
      <c r="E74" t="s">
        <v>1884</v>
      </c>
      <c r="F74" s="1">
        <v>45352</v>
      </c>
      <c r="G74" s="1">
        <v>45323</v>
      </c>
      <c r="H74" s="1">
        <v>45350</v>
      </c>
      <c r="I74" t="s">
        <v>4</v>
      </c>
      <c r="J74" t="s">
        <v>5</v>
      </c>
      <c r="K74">
        <v>0</v>
      </c>
      <c r="L74" t="s">
        <v>6</v>
      </c>
      <c r="M74">
        <v>0</v>
      </c>
      <c r="N74">
        <v>0</v>
      </c>
      <c r="O74">
        <v>0</v>
      </c>
      <c r="P74">
        <v>0</v>
      </c>
      <c r="Q74">
        <v>262160</v>
      </c>
    </row>
    <row r="75" spans="1:17" x14ac:dyDescent="0.3">
      <c r="A75">
        <v>9012767301</v>
      </c>
      <c r="B75" t="s">
        <v>1</v>
      </c>
      <c r="C75" t="s">
        <v>2</v>
      </c>
      <c r="D75">
        <v>901276730</v>
      </c>
      <c r="E75" t="s">
        <v>1885</v>
      </c>
      <c r="F75" s="1">
        <v>45352</v>
      </c>
      <c r="G75" s="1">
        <v>45323</v>
      </c>
      <c r="H75" s="1">
        <v>45350</v>
      </c>
      <c r="I75" t="s">
        <v>4</v>
      </c>
      <c r="J75" t="s">
        <v>5</v>
      </c>
      <c r="K75">
        <v>0</v>
      </c>
      <c r="L75" t="s">
        <v>6</v>
      </c>
      <c r="M75">
        <v>0</v>
      </c>
      <c r="N75">
        <v>0</v>
      </c>
      <c r="O75">
        <v>0</v>
      </c>
      <c r="P75">
        <v>0</v>
      </c>
      <c r="Q75">
        <v>210000</v>
      </c>
    </row>
    <row r="76" spans="1:17" x14ac:dyDescent="0.3">
      <c r="A76">
        <v>9012767301</v>
      </c>
      <c r="B76" t="s">
        <v>1</v>
      </c>
      <c r="C76" t="s">
        <v>2</v>
      </c>
      <c r="D76">
        <v>901276730</v>
      </c>
      <c r="E76" t="s">
        <v>1886</v>
      </c>
      <c r="F76" s="1">
        <v>45352</v>
      </c>
      <c r="G76" s="1">
        <v>45323</v>
      </c>
      <c r="H76" s="1">
        <v>45350</v>
      </c>
      <c r="I76" t="s">
        <v>4</v>
      </c>
      <c r="J76" t="s">
        <v>5</v>
      </c>
      <c r="K76">
        <v>0</v>
      </c>
      <c r="L76" t="s">
        <v>6</v>
      </c>
      <c r="M76">
        <v>0</v>
      </c>
      <c r="N76">
        <v>0</v>
      </c>
      <c r="O76">
        <v>0</v>
      </c>
      <c r="P76">
        <v>0</v>
      </c>
      <c r="Q76">
        <v>177000</v>
      </c>
    </row>
    <row r="77" spans="1:17" x14ac:dyDescent="0.3">
      <c r="A77">
        <v>9012767301</v>
      </c>
      <c r="B77" t="s">
        <v>1</v>
      </c>
      <c r="C77" t="s">
        <v>2</v>
      </c>
      <c r="D77">
        <v>901276730</v>
      </c>
      <c r="E77" t="s">
        <v>1887</v>
      </c>
      <c r="F77" s="1">
        <v>45352</v>
      </c>
      <c r="G77" s="1">
        <v>45323</v>
      </c>
      <c r="H77" s="1">
        <v>45350</v>
      </c>
      <c r="I77" t="s">
        <v>4</v>
      </c>
      <c r="J77" t="s">
        <v>5</v>
      </c>
      <c r="K77">
        <v>0</v>
      </c>
      <c r="L77" t="s">
        <v>6</v>
      </c>
      <c r="M77">
        <v>0</v>
      </c>
      <c r="N77">
        <v>0</v>
      </c>
      <c r="O77">
        <v>0</v>
      </c>
      <c r="P77">
        <v>0</v>
      </c>
      <c r="Q77">
        <v>45000</v>
      </c>
    </row>
    <row r="78" spans="1:17" x14ac:dyDescent="0.3">
      <c r="A78">
        <v>9012767301</v>
      </c>
      <c r="B78" t="s">
        <v>1</v>
      </c>
      <c r="C78" t="s">
        <v>2</v>
      </c>
      <c r="D78">
        <v>901276730</v>
      </c>
      <c r="E78" t="s">
        <v>1888</v>
      </c>
      <c r="F78" s="1">
        <v>45352</v>
      </c>
      <c r="G78" s="1">
        <v>45323</v>
      </c>
      <c r="H78" s="1">
        <v>45350</v>
      </c>
      <c r="I78" t="s">
        <v>4</v>
      </c>
      <c r="J78" t="s">
        <v>5</v>
      </c>
      <c r="K78">
        <v>0</v>
      </c>
      <c r="L78" t="s">
        <v>6</v>
      </c>
      <c r="M78">
        <v>0</v>
      </c>
      <c r="N78">
        <v>0</v>
      </c>
      <c r="O78">
        <v>0</v>
      </c>
      <c r="P78">
        <v>0</v>
      </c>
      <c r="Q78">
        <v>65000</v>
      </c>
    </row>
    <row r="79" spans="1:17" x14ac:dyDescent="0.3">
      <c r="A79">
        <v>9012767301</v>
      </c>
      <c r="B79" t="s">
        <v>1</v>
      </c>
      <c r="C79" t="s">
        <v>2</v>
      </c>
      <c r="D79">
        <v>901276730</v>
      </c>
      <c r="E79" t="s">
        <v>1889</v>
      </c>
      <c r="F79" s="1">
        <v>45352</v>
      </c>
      <c r="G79" s="1">
        <v>45323</v>
      </c>
      <c r="H79" s="1">
        <v>45350</v>
      </c>
      <c r="I79" t="s">
        <v>4</v>
      </c>
      <c r="J79" t="s">
        <v>5</v>
      </c>
      <c r="K79">
        <v>0</v>
      </c>
      <c r="L79" t="s">
        <v>6</v>
      </c>
      <c r="M79">
        <v>0</v>
      </c>
      <c r="N79">
        <v>0</v>
      </c>
      <c r="O79">
        <v>0</v>
      </c>
      <c r="P79">
        <v>0</v>
      </c>
      <c r="Q79">
        <v>65000</v>
      </c>
    </row>
    <row r="80" spans="1:17" x14ac:dyDescent="0.3">
      <c r="A80">
        <v>9012767301</v>
      </c>
      <c r="B80" t="s">
        <v>1</v>
      </c>
      <c r="C80" t="s">
        <v>2</v>
      </c>
      <c r="D80">
        <v>901276730</v>
      </c>
      <c r="E80" t="s">
        <v>1890</v>
      </c>
      <c r="F80" s="1">
        <v>45352</v>
      </c>
      <c r="G80" s="1">
        <v>45323</v>
      </c>
      <c r="H80" s="1">
        <v>45350</v>
      </c>
      <c r="I80" t="s">
        <v>4</v>
      </c>
      <c r="J80" t="s">
        <v>5</v>
      </c>
      <c r="K80">
        <v>0</v>
      </c>
      <c r="L80" t="s">
        <v>6</v>
      </c>
      <c r="M80">
        <v>0</v>
      </c>
      <c r="N80">
        <v>0</v>
      </c>
      <c r="O80">
        <v>0</v>
      </c>
      <c r="P80">
        <v>0</v>
      </c>
      <c r="Q80">
        <v>177000</v>
      </c>
    </row>
    <row r="81" spans="1:17" x14ac:dyDescent="0.3">
      <c r="A81">
        <v>9012767301</v>
      </c>
      <c r="B81" t="s">
        <v>1</v>
      </c>
      <c r="C81" t="s">
        <v>2</v>
      </c>
      <c r="D81">
        <v>901276730</v>
      </c>
      <c r="E81" t="s">
        <v>1891</v>
      </c>
      <c r="F81" s="1">
        <v>45352</v>
      </c>
      <c r="G81" s="1">
        <v>45323</v>
      </c>
      <c r="H81" s="1">
        <v>45350</v>
      </c>
      <c r="I81" t="s">
        <v>4</v>
      </c>
      <c r="J81" t="s">
        <v>5</v>
      </c>
      <c r="K81">
        <v>0</v>
      </c>
      <c r="L81" t="s">
        <v>6</v>
      </c>
      <c r="M81">
        <v>0</v>
      </c>
      <c r="N81">
        <v>0</v>
      </c>
      <c r="O81">
        <v>0</v>
      </c>
      <c r="P81">
        <v>0</v>
      </c>
      <c r="Q81">
        <v>197200</v>
      </c>
    </row>
    <row r="82" spans="1:17" x14ac:dyDescent="0.3">
      <c r="A82">
        <v>9012767301</v>
      </c>
      <c r="B82" t="s">
        <v>1</v>
      </c>
      <c r="C82" t="s">
        <v>2</v>
      </c>
      <c r="D82">
        <v>901276730</v>
      </c>
      <c r="E82" t="s">
        <v>1892</v>
      </c>
      <c r="F82" s="1">
        <v>45352</v>
      </c>
      <c r="G82" s="1">
        <v>45323</v>
      </c>
      <c r="H82" s="1">
        <v>45350</v>
      </c>
      <c r="I82" t="s">
        <v>4</v>
      </c>
      <c r="J82" t="s">
        <v>5</v>
      </c>
      <c r="K82">
        <v>0</v>
      </c>
      <c r="L82" t="s">
        <v>6</v>
      </c>
      <c r="M82">
        <v>0</v>
      </c>
      <c r="N82">
        <v>0</v>
      </c>
      <c r="O82">
        <v>0</v>
      </c>
      <c r="P82">
        <v>0</v>
      </c>
      <c r="Q82">
        <v>130000</v>
      </c>
    </row>
    <row r="83" spans="1:17" x14ac:dyDescent="0.3">
      <c r="A83">
        <v>9012767301</v>
      </c>
      <c r="B83" t="s">
        <v>1</v>
      </c>
      <c r="C83" t="s">
        <v>2</v>
      </c>
      <c r="D83">
        <v>901276730</v>
      </c>
      <c r="E83" t="s">
        <v>1893</v>
      </c>
      <c r="F83" s="1">
        <v>45352</v>
      </c>
      <c r="G83" s="1">
        <v>45323</v>
      </c>
      <c r="H83" s="1">
        <v>45350</v>
      </c>
      <c r="I83" t="s">
        <v>4</v>
      </c>
      <c r="J83" t="s">
        <v>5</v>
      </c>
      <c r="K83">
        <v>0</v>
      </c>
      <c r="L83" t="s">
        <v>6</v>
      </c>
      <c r="M83">
        <v>0</v>
      </c>
      <c r="N83">
        <v>0</v>
      </c>
      <c r="O83">
        <v>0</v>
      </c>
      <c r="P83">
        <v>0</v>
      </c>
      <c r="Q83">
        <v>130000</v>
      </c>
    </row>
    <row r="84" spans="1:17" x14ac:dyDescent="0.3">
      <c r="A84">
        <v>9012767301</v>
      </c>
      <c r="B84" t="s">
        <v>1</v>
      </c>
      <c r="C84" t="s">
        <v>2</v>
      </c>
      <c r="D84">
        <v>901276730</v>
      </c>
      <c r="E84" t="s">
        <v>1894</v>
      </c>
      <c r="F84" s="1">
        <v>45352</v>
      </c>
      <c r="G84" s="1">
        <v>45323</v>
      </c>
      <c r="H84" s="1">
        <v>45350</v>
      </c>
      <c r="I84" t="s">
        <v>4</v>
      </c>
      <c r="J84" t="s">
        <v>5</v>
      </c>
      <c r="K84">
        <v>0</v>
      </c>
      <c r="L84" t="s">
        <v>6</v>
      </c>
      <c r="M84">
        <v>0</v>
      </c>
      <c r="N84">
        <v>0</v>
      </c>
      <c r="O84">
        <v>0</v>
      </c>
      <c r="P84">
        <v>0</v>
      </c>
      <c r="Q84">
        <v>85500</v>
      </c>
    </row>
    <row r="85" spans="1:17" x14ac:dyDescent="0.3">
      <c r="A85">
        <v>9012767301</v>
      </c>
      <c r="B85" t="s">
        <v>1</v>
      </c>
      <c r="C85" t="s">
        <v>2</v>
      </c>
      <c r="D85">
        <v>901276730</v>
      </c>
      <c r="E85" t="s">
        <v>1895</v>
      </c>
      <c r="F85" s="1">
        <v>45352</v>
      </c>
      <c r="G85" s="1">
        <v>45323</v>
      </c>
      <c r="H85" s="1">
        <v>45350</v>
      </c>
      <c r="I85" t="s">
        <v>4</v>
      </c>
      <c r="J85" t="s">
        <v>5</v>
      </c>
      <c r="K85">
        <v>0</v>
      </c>
      <c r="L85" t="s">
        <v>6</v>
      </c>
      <c r="M85">
        <v>0</v>
      </c>
      <c r="N85">
        <v>0</v>
      </c>
      <c r="O85">
        <v>0</v>
      </c>
      <c r="P85">
        <v>0</v>
      </c>
      <c r="Q85">
        <v>57000</v>
      </c>
    </row>
    <row r="86" spans="1:17" x14ac:dyDescent="0.3">
      <c r="A86">
        <v>9012767301</v>
      </c>
      <c r="B86" t="s">
        <v>1</v>
      </c>
      <c r="C86" t="s">
        <v>2</v>
      </c>
      <c r="D86">
        <v>901276730</v>
      </c>
      <c r="E86" t="s">
        <v>1896</v>
      </c>
      <c r="F86" s="1">
        <v>45352</v>
      </c>
      <c r="G86" s="1">
        <v>45323</v>
      </c>
      <c r="H86" s="1">
        <v>45350</v>
      </c>
      <c r="I86" t="s">
        <v>4</v>
      </c>
      <c r="J86" t="s">
        <v>5</v>
      </c>
      <c r="K86">
        <v>0</v>
      </c>
      <c r="L86" t="s">
        <v>6</v>
      </c>
      <c r="M86">
        <v>0</v>
      </c>
      <c r="N86">
        <v>0</v>
      </c>
      <c r="O86">
        <v>0</v>
      </c>
      <c r="P86">
        <v>0</v>
      </c>
      <c r="Q86">
        <v>208800</v>
      </c>
    </row>
    <row r="87" spans="1:17" x14ac:dyDescent="0.3">
      <c r="A87">
        <v>9012767301</v>
      </c>
      <c r="B87" t="s">
        <v>1</v>
      </c>
      <c r="C87" t="s">
        <v>2</v>
      </c>
      <c r="D87">
        <v>901276730</v>
      </c>
      <c r="E87" t="s">
        <v>1897</v>
      </c>
      <c r="F87" s="1">
        <v>45352</v>
      </c>
      <c r="G87" s="1">
        <v>45323</v>
      </c>
      <c r="H87" s="1">
        <v>45350</v>
      </c>
      <c r="I87" t="s">
        <v>4</v>
      </c>
      <c r="J87" t="s">
        <v>5</v>
      </c>
      <c r="K87">
        <v>0</v>
      </c>
      <c r="L87" t="s">
        <v>6</v>
      </c>
      <c r="M87">
        <v>0</v>
      </c>
      <c r="N87">
        <v>0</v>
      </c>
      <c r="O87">
        <v>0</v>
      </c>
      <c r="P87">
        <v>0</v>
      </c>
      <c r="Q87">
        <v>240000</v>
      </c>
    </row>
    <row r="88" spans="1:17" x14ac:dyDescent="0.3">
      <c r="A88">
        <v>9012767301</v>
      </c>
      <c r="B88" t="s">
        <v>1</v>
      </c>
      <c r="C88" t="s">
        <v>2</v>
      </c>
      <c r="D88">
        <v>901276730</v>
      </c>
      <c r="E88" t="s">
        <v>1898</v>
      </c>
      <c r="F88" s="1">
        <v>45352</v>
      </c>
      <c r="G88" s="1">
        <v>45323</v>
      </c>
      <c r="H88" s="1">
        <v>45350</v>
      </c>
      <c r="I88" t="s">
        <v>4</v>
      </c>
      <c r="J88" t="s">
        <v>5</v>
      </c>
      <c r="K88">
        <v>0</v>
      </c>
      <c r="L88" t="s">
        <v>6</v>
      </c>
      <c r="M88">
        <v>0</v>
      </c>
      <c r="N88">
        <v>0</v>
      </c>
      <c r="O88">
        <v>0</v>
      </c>
      <c r="P88">
        <v>0</v>
      </c>
      <c r="Q88">
        <v>185600</v>
      </c>
    </row>
    <row r="89" spans="1:17" x14ac:dyDescent="0.3">
      <c r="A89">
        <v>9012767301</v>
      </c>
      <c r="B89" t="s">
        <v>1</v>
      </c>
      <c r="C89" t="s">
        <v>2</v>
      </c>
      <c r="D89">
        <v>901276730</v>
      </c>
      <c r="E89" t="s">
        <v>1899</v>
      </c>
      <c r="F89" s="1">
        <v>45352</v>
      </c>
      <c r="G89" s="1">
        <v>45323</v>
      </c>
      <c r="H89" s="1">
        <v>45350</v>
      </c>
      <c r="I89" t="s">
        <v>4</v>
      </c>
      <c r="J89" t="s">
        <v>5</v>
      </c>
      <c r="K89">
        <v>0</v>
      </c>
      <c r="L89" t="s">
        <v>6</v>
      </c>
      <c r="M89">
        <v>0</v>
      </c>
      <c r="N89">
        <v>0</v>
      </c>
      <c r="O89">
        <v>0</v>
      </c>
      <c r="P89">
        <v>0</v>
      </c>
      <c r="Q89">
        <v>59000</v>
      </c>
    </row>
    <row r="90" spans="1:17" x14ac:dyDescent="0.3">
      <c r="A90">
        <v>9012767301</v>
      </c>
      <c r="B90" t="s">
        <v>1</v>
      </c>
      <c r="C90" t="s">
        <v>2</v>
      </c>
      <c r="D90">
        <v>901276730</v>
      </c>
      <c r="E90" t="s">
        <v>1900</v>
      </c>
      <c r="F90" s="1">
        <v>45352</v>
      </c>
      <c r="G90" s="1">
        <v>45323</v>
      </c>
      <c r="H90" s="1">
        <v>45350</v>
      </c>
      <c r="I90" t="s">
        <v>4</v>
      </c>
      <c r="J90" t="s">
        <v>5</v>
      </c>
      <c r="K90">
        <v>0</v>
      </c>
      <c r="L90" t="s">
        <v>6</v>
      </c>
      <c r="M90">
        <v>0</v>
      </c>
      <c r="N90">
        <v>0</v>
      </c>
      <c r="O90">
        <v>0</v>
      </c>
      <c r="P90">
        <v>0</v>
      </c>
      <c r="Q90">
        <v>57000</v>
      </c>
    </row>
    <row r="91" spans="1:17" x14ac:dyDescent="0.3">
      <c r="A91">
        <v>9012767301</v>
      </c>
      <c r="B91" t="s">
        <v>1</v>
      </c>
      <c r="C91" t="s">
        <v>2</v>
      </c>
      <c r="D91">
        <v>901276730</v>
      </c>
      <c r="E91" t="s">
        <v>1901</v>
      </c>
      <c r="F91" s="1">
        <v>45352</v>
      </c>
      <c r="G91" s="1">
        <v>45323</v>
      </c>
      <c r="H91" s="1">
        <v>45350</v>
      </c>
      <c r="I91" t="s">
        <v>4</v>
      </c>
      <c r="J91" t="s">
        <v>5</v>
      </c>
      <c r="K91">
        <v>0</v>
      </c>
      <c r="L91" t="s">
        <v>6</v>
      </c>
      <c r="M91">
        <v>0</v>
      </c>
      <c r="N91">
        <v>0</v>
      </c>
      <c r="O91">
        <v>0</v>
      </c>
      <c r="P91">
        <v>0</v>
      </c>
      <c r="Q91">
        <v>130000</v>
      </c>
    </row>
    <row r="92" spans="1:17" x14ac:dyDescent="0.3">
      <c r="A92">
        <v>9012767301</v>
      </c>
      <c r="B92" t="s">
        <v>1</v>
      </c>
      <c r="C92" t="s">
        <v>2</v>
      </c>
      <c r="D92">
        <v>901276730</v>
      </c>
      <c r="E92" t="s">
        <v>1902</v>
      </c>
      <c r="F92" s="1">
        <v>45352</v>
      </c>
      <c r="G92" s="1">
        <v>45323</v>
      </c>
      <c r="H92" s="1">
        <v>45350</v>
      </c>
      <c r="I92" t="s">
        <v>4</v>
      </c>
      <c r="J92" t="s">
        <v>5</v>
      </c>
      <c r="K92">
        <v>0</v>
      </c>
      <c r="L92" t="s">
        <v>6</v>
      </c>
      <c r="M92">
        <v>0</v>
      </c>
      <c r="N92">
        <v>0</v>
      </c>
      <c r="O92">
        <v>0</v>
      </c>
      <c r="P92">
        <v>0</v>
      </c>
      <c r="Q92">
        <v>211000</v>
      </c>
    </row>
    <row r="93" spans="1:17" x14ac:dyDescent="0.3">
      <c r="A93">
        <v>9012767301</v>
      </c>
      <c r="B93" t="s">
        <v>1</v>
      </c>
      <c r="C93" t="s">
        <v>2</v>
      </c>
      <c r="D93">
        <v>901276730</v>
      </c>
      <c r="E93" t="s">
        <v>1903</v>
      </c>
      <c r="F93" s="1">
        <v>45352</v>
      </c>
      <c r="G93" s="1">
        <v>45323</v>
      </c>
      <c r="H93" s="1">
        <v>45350</v>
      </c>
      <c r="I93" t="s">
        <v>4</v>
      </c>
      <c r="J93" t="s">
        <v>5</v>
      </c>
      <c r="K93">
        <v>0</v>
      </c>
      <c r="L93" t="s">
        <v>6</v>
      </c>
      <c r="M93">
        <v>0</v>
      </c>
      <c r="N93">
        <v>0</v>
      </c>
      <c r="O93">
        <v>0</v>
      </c>
      <c r="P93">
        <v>0</v>
      </c>
      <c r="Q93">
        <v>140000</v>
      </c>
    </row>
    <row r="94" spans="1:17" x14ac:dyDescent="0.3">
      <c r="A94">
        <v>9012767301</v>
      </c>
      <c r="B94" t="s">
        <v>1</v>
      </c>
      <c r="C94" t="s">
        <v>2</v>
      </c>
      <c r="D94">
        <v>901276730</v>
      </c>
      <c r="E94" t="s">
        <v>1904</v>
      </c>
      <c r="F94" s="1">
        <v>45352</v>
      </c>
      <c r="G94" s="1">
        <v>45323</v>
      </c>
      <c r="H94" s="1">
        <v>45350</v>
      </c>
      <c r="I94" t="s">
        <v>4</v>
      </c>
      <c r="J94" t="s">
        <v>5</v>
      </c>
      <c r="K94">
        <v>0</v>
      </c>
      <c r="L94" t="s">
        <v>6</v>
      </c>
      <c r="M94">
        <v>0</v>
      </c>
      <c r="N94">
        <v>0</v>
      </c>
      <c r="O94">
        <v>0</v>
      </c>
      <c r="P94">
        <v>0</v>
      </c>
      <c r="Q94">
        <v>96800</v>
      </c>
    </row>
    <row r="95" spans="1:17" x14ac:dyDescent="0.3">
      <c r="A95">
        <v>9012767301</v>
      </c>
      <c r="B95" t="s">
        <v>1</v>
      </c>
      <c r="C95" t="s">
        <v>2</v>
      </c>
      <c r="D95">
        <v>901276730</v>
      </c>
      <c r="E95" t="s">
        <v>1905</v>
      </c>
      <c r="F95" s="1">
        <v>45352</v>
      </c>
      <c r="G95" s="1">
        <v>45323</v>
      </c>
      <c r="H95" s="1">
        <v>45350</v>
      </c>
      <c r="I95" t="s">
        <v>4</v>
      </c>
      <c r="J95" t="s">
        <v>5</v>
      </c>
      <c r="K95">
        <v>0</v>
      </c>
      <c r="L95" t="s">
        <v>6</v>
      </c>
      <c r="M95">
        <v>0</v>
      </c>
      <c r="N95">
        <v>0</v>
      </c>
      <c r="O95">
        <v>0</v>
      </c>
      <c r="P95">
        <v>0</v>
      </c>
      <c r="Q95">
        <v>56000</v>
      </c>
    </row>
    <row r="96" spans="1:17" x14ac:dyDescent="0.3">
      <c r="A96">
        <v>9012767301</v>
      </c>
      <c r="B96" t="s">
        <v>1</v>
      </c>
      <c r="C96" t="s">
        <v>2</v>
      </c>
      <c r="D96">
        <v>901276730</v>
      </c>
      <c r="E96" t="s">
        <v>1906</v>
      </c>
      <c r="F96" s="1">
        <v>45352</v>
      </c>
      <c r="G96" s="1">
        <v>45323</v>
      </c>
      <c r="H96" s="1">
        <v>45350</v>
      </c>
      <c r="I96" t="s">
        <v>4</v>
      </c>
      <c r="J96" t="s">
        <v>5</v>
      </c>
      <c r="K96">
        <v>0</v>
      </c>
      <c r="L96" t="s">
        <v>6</v>
      </c>
      <c r="M96">
        <v>0</v>
      </c>
      <c r="N96">
        <v>0</v>
      </c>
      <c r="O96">
        <v>0</v>
      </c>
      <c r="P96">
        <v>0</v>
      </c>
      <c r="Q96">
        <v>77000</v>
      </c>
    </row>
    <row r="97" spans="1:17" x14ac:dyDescent="0.3">
      <c r="A97">
        <v>9012767301</v>
      </c>
      <c r="B97" t="s">
        <v>1</v>
      </c>
      <c r="C97" t="s">
        <v>2</v>
      </c>
      <c r="D97">
        <v>901276730</v>
      </c>
      <c r="E97" t="s">
        <v>1907</v>
      </c>
      <c r="F97" s="1">
        <v>45352</v>
      </c>
      <c r="G97" s="1">
        <v>45323</v>
      </c>
      <c r="H97" s="1">
        <v>45350</v>
      </c>
      <c r="I97" t="s">
        <v>4</v>
      </c>
      <c r="J97" t="s">
        <v>5</v>
      </c>
      <c r="K97">
        <v>0</v>
      </c>
      <c r="L97" t="s">
        <v>6</v>
      </c>
      <c r="M97">
        <v>0</v>
      </c>
      <c r="N97">
        <v>0</v>
      </c>
      <c r="O97">
        <v>0</v>
      </c>
      <c r="P97">
        <v>0</v>
      </c>
      <c r="Q97">
        <v>65000</v>
      </c>
    </row>
    <row r="98" spans="1:17" x14ac:dyDescent="0.3">
      <c r="A98">
        <v>9012767301</v>
      </c>
      <c r="B98" t="s">
        <v>1</v>
      </c>
      <c r="C98" t="s">
        <v>2</v>
      </c>
      <c r="D98">
        <v>901276730</v>
      </c>
      <c r="E98" t="s">
        <v>1908</v>
      </c>
      <c r="F98" s="1">
        <v>45352</v>
      </c>
      <c r="G98" s="1">
        <v>45323</v>
      </c>
      <c r="H98" s="1">
        <v>45350</v>
      </c>
      <c r="I98" t="s">
        <v>4</v>
      </c>
      <c r="J98" t="s">
        <v>5</v>
      </c>
      <c r="K98">
        <v>0</v>
      </c>
      <c r="L98" t="s">
        <v>6</v>
      </c>
      <c r="M98">
        <v>0</v>
      </c>
      <c r="N98">
        <v>0</v>
      </c>
      <c r="O98">
        <v>0</v>
      </c>
      <c r="P98">
        <v>0</v>
      </c>
      <c r="Q98">
        <v>77000</v>
      </c>
    </row>
    <row r="99" spans="1:17" x14ac:dyDescent="0.3">
      <c r="A99">
        <v>9012767301</v>
      </c>
      <c r="B99" t="s">
        <v>1</v>
      </c>
      <c r="C99" t="s">
        <v>2</v>
      </c>
      <c r="D99">
        <v>901276730</v>
      </c>
      <c r="E99" t="s">
        <v>1909</v>
      </c>
      <c r="F99" s="1">
        <v>45352</v>
      </c>
      <c r="G99" s="1">
        <v>45323</v>
      </c>
      <c r="H99" s="1">
        <v>45350</v>
      </c>
      <c r="I99" t="s">
        <v>4</v>
      </c>
      <c r="J99" t="s">
        <v>5</v>
      </c>
      <c r="K99">
        <v>0</v>
      </c>
      <c r="L99" t="s">
        <v>6</v>
      </c>
      <c r="M99">
        <v>0</v>
      </c>
      <c r="N99">
        <v>0</v>
      </c>
      <c r="O99">
        <v>0</v>
      </c>
      <c r="P99">
        <v>0</v>
      </c>
      <c r="Q99">
        <v>65000</v>
      </c>
    </row>
    <row r="100" spans="1:17" x14ac:dyDescent="0.3">
      <c r="A100">
        <v>9012767301</v>
      </c>
      <c r="B100" t="s">
        <v>1</v>
      </c>
      <c r="C100" t="s">
        <v>2</v>
      </c>
      <c r="D100">
        <v>901276730</v>
      </c>
      <c r="E100" t="s">
        <v>1910</v>
      </c>
      <c r="F100" s="1">
        <v>45352</v>
      </c>
      <c r="G100" s="1">
        <v>45323</v>
      </c>
      <c r="H100" s="1">
        <v>45350</v>
      </c>
      <c r="I100" t="s">
        <v>4</v>
      </c>
      <c r="J100" t="s">
        <v>5</v>
      </c>
      <c r="K100">
        <v>0</v>
      </c>
      <c r="L100" t="s">
        <v>6</v>
      </c>
      <c r="M100">
        <v>0</v>
      </c>
      <c r="N100">
        <v>0</v>
      </c>
      <c r="O100">
        <v>0</v>
      </c>
      <c r="P100">
        <v>0</v>
      </c>
      <c r="Q100">
        <v>185600</v>
      </c>
    </row>
    <row r="101" spans="1:17" x14ac:dyDescent="0.3">
      <c r="A101">
        <v>9012767301</v>
      </c>
      <c r="B101" t="s">
        <v>1</v>
      </c>
      <c r="C101" t="s">
        <v>2</v>
      </c>
      <c r="D101">
        <v>901276730</v>
      </c>
      <c r="E101" t="s">
        <v>1911</v>
      </c>
      <c r="F101" s="1">
        <v>45352</v>
      </c>
      <c r="G101" s="1">
        <v>45323</v>
      </c>
      <c r="H101" s="1">
        <v>45350</v>
      </c>
      <c r="I101" t="s">
        <v>4</v>
      </c>
      <c r="J101" t="s">
        <v>5</v>
      </c>
      <c r="K101">
        <v>0</v>
      </c>
      <c r="L101" t="s">
        <v>6</v>
      </c>
      <c r="M101">
        <v>0</v>
      </c>
      <c r="N101">
        <v>0</v>
      </c>
      <c r="O101">
        <v>0</v>
      </c>
      <c r="P101">
        <v>0</v>
      </c>
      <c r="Q101">
        <v>65000</v>
      </c>
    </row>
    <row r="102" spans="1:17" x14ac:dyDescent="0.3">
      <c r="A102">
        <v>9012767301</v>
      </c>
      <c r="B102" t="s">
        <v>1</v>
      </c>
      <c r="C102" t="s">
        <v>2</v>
      </c>
      <c r="D102">
        <v>901276730</v>
      </c>
      <c r="E102" t="s">
        <v>1912</v>
      </c>
      <c r="F102" s="1">
        <v>45352</v>
      </c>
      <c r="G102" s="1">
        <v>45323</v>
      </c>
      <c r="H102" s="1">
        <v>45350</v>
      </c>
      <c r="I102" t="s">
        <v>4</v>
      </c>
      <c r="J102" t="s">
        <v>5</v>
      </c>
      <c r="K102">
        <v>0</v>
      </c>
      <c r="L102" t="s">
        <v>6</v>
      </c>
      <c r="M102">
        <v>0</v>
      </c>
      <c r="N102">
        <v>0</v>
      </c>
      <c r="O102">
        <v>0</v>
      </c>
      <c r="P102">
        <v>0</v>
      </c>
      <c r="Q102">
        <v>44000</v>
      </c>
    </row>
    <row r="103" spans="1:17" x14ac:dyDescent="0.3">
      <c r="A103">
        <v>9012767301</v>
      </c>
      <c r="B103" t="s">
        <v>1</v>
      </c>
      <c r="C103" t="s">
        <v>2</v>
      </c>
      <c r="D103">
        <v>901276730</v>
      </c>
      <c r="E103" t="s">
        <v>1913</v>
      </c>
      <c r="F103" s="1">
        <v>45352</v>
      </c>
      <c r="G103" s="1">
        <v>45323</v>
      </c>
      <c r="H103" s="1">
        <v>45350</v>
      </c>
      <c r="I103" t="s">
        <v>4</v>
      </c>
      <c r="J103" t="s">
        <v>5</v>
      </c>
      <c r="K103">
        <v>0</v>
      </c>
      <c r="L103" t="s">
        <v>6</v>
      </c>
      <c r="M103">
        <v>0</v>
      </c>
      <c r="N103">
        <v>0</v>
      </c>
      <c r="O103">
        <v>0</v>
      </c>
      <c r="P103">
        <v>0</v>
      </c>
      <c r="Q103">
        <v>65000</v>
      </c>
    </row>
    <row r="104" spans="1:17" x14ac:dyDescent="0.3">
      <c r="A104">
        <v>9012767301</v>
      </c>
      <c r="B104" t="s">
        <v>1</v>
      </c>
      <c r="C104" t="s">
        <v>2</v>
      </c>
      <c r="D104">
        <v>901276730</v>
      </c>
      <c r="E104" t="s">
        <v>1914</v>
      </c>
      <c r="F104" s="1">
        <v>45352</v>
      </c>
      <c r="G104" s="1">
        <v>45323</v>
      </c>
      <c r="H104" s="1">
        <v>45350</v>
      </c>
      <c r="I104" t="s">
        <v>4</v>
      </c>
      <c r="J104" t="s">
        <v>5</v>
      </c>
      <c r="K104">
        <v>0</v>
      </c>
      <c r="L104" t="s">
        <v>6</v>
      </c>
      <c r="M104">
        <v>0</v>
      </c>
      <c r="N104">
        <v>0</v>
      </c>
      <c r="O104">
        <v>0</v>
      </c>
      <c r="P104">
        <v>0</v>
      </c>
      <c r="Q104">
        <v>87000</v>
      </c>
    </row>
    <row r="105" spans="1:17" x14ac:dyDescent="0.3">
      <c r="A105">
        <v>9012767301</v>
      </c>
      <c r="B105" t="s">
        <v>1</v>
      </c>
      <c r="C105" t="s">
        <v>2</v>
      </c>
      <c r="D105">
        <v>901276730</v>
      </c>
      <c r="E105" t="s">
        <v>1915</v>
      </c>
      <c r="F105" s="1">
        <v>45352</v>
      </c>
      <c r="G105" s="1">
        <v>45323</v>
      </c>
      <c r="H105" s="1">
        <v>45350</v>
      </c>
      <c r="I105" t="s">
        <v>4</v>
      </c>
      <c r="J105" t="s">
        <v>5</v>
      </c>
      <c r="K105">
        <v>0</v>
      </c>
      <c r="L105" t="s">
        <v>6</v>
      </c>
      <c r="M105">
        <v>0</v>
      </c>
      <c r="N105">
        <v>0</v>
      </c>
      <c r="O105">
        <v>0</v>
      </c>
      <c r="P105">
        <v>0</v>
      </c>
      <c r="Q105">
        <v>65000</v>
      </c>
    </row>
    <row r="106" spans="1:17" x14ac:dyDescent="0.3">
      <c r="A106">
        <v>9012767301</v>
      </c>
      <c r="B106" t="s">
        <v>1</v>
      </c>
      <c r="C106" t="s">
        <v>2</v>
      </c>
      <c r="D106">
        <v>901276730</v>
      </c>
      <c r="E106" t="s">
        <v>1916</v>
      </c>
      <c r="F106" s="1">
        <v>45352</v>
      </c>
      <c r="G106" s="1">
        <v>45323</v>
      </c>
      <c r="H106" s="1">
        <v>45350</v>
      </c>
      <c r="I106" t="s">
        <v>4</v>
      </c>
      <c r="J106" t="s">
        <v>5</v>
      </c>
      <c r="K106">
        <v>0</v>
      </c>
      <c r="L106" t="s">
        <v>6</v>
      </c>
      <c r="M106">
        <v>0</v>
      </c>
      <c r="N106">
        <v>0</v>
      </c>
      <c r="O106">
        <v>0</v>
      </c>
      <c r="P106">
        <v>0</v>
      </c>
      <c r="Q106">
        <v>65000</v>
      </c>
    </row>
    <row r="107" spans="1:17" x14ac:dyDescent="0.3">
      <c r="A107">
        <v>9012767301</v>
      </c>
      <c r="B107" t="s">
        <v>1</v>
      </c>
      <c r="C107" t="s">
        <v>2</v>
      </c>
      <c r="D107">
        <v>901276730</v>
      </c>
      <c r="E107" t="s">
        <v>1917</v>
      </c>
      <c r="F107" s="1">
        <v>45352</v>
      </c>
      <c r="G107" s="1">
        <v>45323</v>
      </c>
      <c r="H107" s="1">
        <v>45350</v>
      </c>
      <c r="I107" t="s">
        <v>4</v>
      </c>
      <c r="J107" t="s">
        <v>5</v>
      </c>
      <c r="K107">
        <v>0</v>
      </c>
      <c r="L107" t="s">
        <v>6</v>
      </c>
      <c r="M107">
        <v>0</v>
      </c>
      <c r="N107">
        <v>0</v>
      </c>
      <c r="O107">
        <v>0</v>
      </c>
      <c r="P107">
        <v>0</v>
      </c>
      <c r="Q107">
        <v>65000</v>
      </c>
    </row>
    <row r="108" spans="1:17" x14ac:dyDescent="0.3">
      <c r="A108">
        <v>9012767301</v>
      </c>
      <c r="B108" t="s">
        <v>1</v>
      </c>
      <c r="C108" t="s">
        <v>2</v>
      </c>
      <c r="D108">
        <v>901276730</v>
      </c>
      <c r="E108" t="s">
        <v>1918</v>
      </c>
      <c r="F108" s="1">
        <v>45352</v>
      </c>
      <c r="G108" s="1">
        <v>45323</v>
      </c>
      <c r="H108" s="1">
        <v>45350</v>
      </c>
      <c r="I108" t="s">
        <v>4</v>
      </c>
      <c r="J108" t="s">
        <v>5</v>
      </c>
      <c r="K108">
        <v>0</v>
      </c>
      <c r="L108" t="s">
        <v>6</v>
      </c>
      <c r="M108">
        <v>0</v>
      </c>
      <c r="N108">
        <v>0</v>
      </c>
      <c r="O108">
        <v>0</v>
      </c>
      <c r="P108">
        <v>0</v>
      </c>
      <c r="Q108">
        <v>56000</v>
      </c>
    </row>
    <row r="109" spans="1:17" x14ac:dyDescent="0.3">
      <c r="A109">
        <v>9012767301</v>
      </c>
      <c r="B109" t="s">
        <v>1</v>
      </c>
      <c r="C109" t="s">
        <v>2</v>
      </c>
      <c r="D109">
        <v>901276730</v>
      </c>
      <c r="E109" t="s">
        <v>1919</v>
      </c>
      <c r="F109" s="1">
        <v>45352</v>
      </c>
      <c r="G109" s="1">
        <v>45323</v>
      </c>
      <c r="H109" s="1">
        <v>45350</v>
      </c>
      <c r="I109" t="s">
        <v>4</v>
      </c>
      <c r="J109" t="s">
        <v>5</v>
      </c>
      <c r="K109">
        <v>0</v>
      </c>
      <c r="L109" t="s">
        <v>6</v>
      </c>
      <c r="M109">
        <v>0</v>
      </c>
      <c r="N109">
        <v>0</v>
      </c>
      <c r="O109">
        <v>0</v>
      </c>
      <c r="P109">
        <v>0</v>
      </c>
      <c r="Q109">
        <v>50000</v>
      </c>
    </row>
    <row r="110" spans="1:17" x14ac:dyDescent="0.3">
      <c r="A110">
        <v>9012767301</v>
      </c>
      <c r="B110" t="s">
        <v>1</v>
      </c>
      <c r="C110" t="s">
        <v>2</v>
      </c>
      <c r="D110">
        <v>901276730</v>
      </c>
      <c r="E110" t="s">
        <v>1920</v>
      </c>
      <c r="F110" s="1">
        <v>45352</v>
      </c>
      <c r="G110" s="1">
        <v>45323</v>
      </c>
      <c r="H110" s="1">
        <v>45350</v>
      </c>
      <c r="I110" t="s">
        <v>4</v>
      </c>
      <c r="J110" t="s">
        <v>5</v>
      </c>
      <c r="K110">
        <v>0</v>
      </c>
      <c r="L110" t="s">
        <v>6</v>
      </c>
      <c r="M110">
        <v>0</v>
      </c>
      <c r="N110">
        <v>0</v>
      </c>
      <c r="O110">
        <v>0</v>
      </c>
      <c r="P110">
        <v>0</v>
      </c>
      <c r="Q110">
        <v>50000</v>
      </c>
    </row>
    <row r="111" spans="1:17" x14ac:dyDescent="0.3">
      <c r="A111">
        <v>9012767301</v>
      </c>
      <c r="B111" t="s">
        <v>1</v>
      </c>
      <c r="C111" t="s">
        <v>2</v>
      </c>
      <c r="D111">
        <v>901276730</v>
      </c>
      <c r="E111" t="s">
        <v>1921</v>
      </c>
      <c r="F111" s="1">
        <v>45352</v>
      </c>
      <c r="G111" s="1">
        <v>45323</v>
      </c>
      <c r="H111" s="1">
        <v>45350</v>
      </c>
      <c r="I111" t="s">
        <v>4</v>
      </c>
      <c r="J111" t="s">
        <v>5</v>
      </c>
      <c r="K111">
        <v>0</v>
      </c>
      <c r="L111" t="s">
        <v>6</v>
      </c>
      <c r="M111">
        <v>0</v>
      </c>
      <c r="N111">
        <v>0</v>
      </c>
      <c r="O111">
        <v>0</v>
      </c>
      <c r="P111">
        <v>0</v>
      </c>
      <c r="Q111">
        <v>50000</v>
      </c>
    </row>
    <row r="112" spans="1:17" x14ac:dyDescent="0.3">
      <c r="A112">
        <v>9012767301</v>
      </c>
      <c r="B112" t="s">
        <v>1</v>
      </c>
      <c r="C112" t="s">
        <v>2</v>
      </c>
      <c r="D112">
        <v>901276730</v>
      </c>
      <c r="E112" t="s">
        <v>1922</v>
      </c>
      <c r="F112" s="1">
        <v>45352</v>
      </c>
      <c r="G112" s="1">
        <v>45323</v>
      </c>
      <c r="H112" s="1">
        <v>45350</v>
      </c>
      <c r="I112" t="s">
        <v>4</v>
      </c>
      <c r="J112" t="s">
        <v>5</v>
      </c>
      <c r="K112">
        <v>0</v>
      </c>
      <c r="L112" t="s">
        <v>6</v>
      </c>
      <c r="M112">
        <v>0</v>
      </c>
      <c r="N112">
        <v>0</v>
      </c>
      <c r="O112">
        <v>0</v>
      </c>
      <c r="P112">
        <v>0</v>
      </c>
      <c r="Q112">
        <v>56000</v>
      </c>
    </row>
    <row r="113" spans="1:17" x14ac:dyDescent="0.3">
      <c r="A113">
        <v>9012767301</v>
      </c>
      <c r="B113" t="s">
        <v>1</v>
      </c>
      <c r="C113" t="s">
        <v>2</v>
      </c>
      <c r="D113">
        <v>901276730</v>
      </c>
      <c r="E113" t="s">
        <v>1923</v>
      </c>
      <c r="F113" s="1">
        <v>45352</v>
      </c>
      <c r="G113" s="1">
        <v>45323</v>
      </c>
      <c r="H113" s="1">
        <v>45350</v>
      </c>
      <c r="I113" t="s">
        <v>4</v>
      </c>
      <c r="J113" t="s">
        <v>5</v>
      </c>
      <c r="K113">
        <v>0</v>
      </c>
      <c r="L113" t="s">
        <v>6</v>
      </c>
      <c r="M113">
        <v>0</v>
      </c>
      <c r="N113">
        <v>0</v>
      </c>
      <c r="O113">
        <v>0</v>
      </c>
      <c r="P113">
        <v>0</v>
      </c>
      <c r="Q113">
        <v>50000</v>
      </c>
    </row>
    <row r="114" spans="1:17" x14ac:dyDescent="0.3">
      <c r="A114">
        <v>9012767301</v>
      </c>
      <c r="B114" t="s">
        <v>1</v>
      </c>
      <c r="C114" t="s">
        <v>2</v>
      </c>
      <c r="D114">
        <v>901276730</v>
      </c>
      <c r="E114" t="s">
        <v>1924</v>
      </c>
      <c r="F114" s="1">
        <v>45352</v>
      </c>
      <c r="G114" s="1">
        <v>45323</v>
      </c>
      <c r="H114" s="1">
        <v>45350</v>
      </c>
      <c r="I114" t="s">
        <v>4</v>
      </c>
      <c r="J114" t="s">
        <v>5</v>
      </c>
      <c r="K114">
        <v>0</v>
      </c>
      <c r="L114" t="s">
        <v>6</v>
      </c>
      <c r="M114">
        <v>0</v>
      </c>
      <c r="N114">
        <v>0</v>
      </c>
      <c r="O114">
        <v>0</v>
      </c>
      <c r="P114">
        <v>0</v>
      </c>
      <c r="Q114">
        <v>100800</v>
      </c>
    </row>
    <row r="115" spans="1:17" x14ac:dyDescent="0.3">
      <c r="A115">
        <v>9012767301</v>
      </c>
      <c r="B115" t="s">
        <v>1</v>
      </c>
      <c r="C115" t="s">
        <v>2</v>
      </c>
      <c r="D115">
        <v>901276730</v>
      </c>
      <c r="E115" t="s">
        <v>1925</v>
      </c>
      <c r="F115" s="1">
        <v>45352</v>
      </c>
      <c r="G115" s="1">
        <v>45323</v>
      </c>
      <c r="H115" s="1">
        <v>45350</v>
      </c>
      <c r="I115" t="s">
        <v>4</v>
      </c>
      <c r="J115" t="s">
        <v>5</v>
      </c>
      <c r="K115">
        <v>0</v>
      </c>
      <c r="L115" t="s">
        <v>6</v>
      </c>
      <c r="M115">
        <v>0</v>
      </c>
      <c r="N115">
        <v>0</v>
      </c>
      <c r="O115">
        <v>0</v>
      </c>
      <c r="P115">
        <v>0</v>
      </c>
      <c r="Q115">
        <v>50000</v>
      </c>
    </row>
    <row r="116" spans="1:17" x14ac:dyDescent="0.3">
      <c r="A116">
        <v>9012767301</v>
      </c>
      <c r="B116" t="s">
        <v>1</v>
      </c>
      <c r="C116" t="s">
        <v>2</v>
      </c>
      <c r="D116">
        <v>901276730</v>
      </c>
      <c r="E116" t="s">
        <v>1926</v>
      </c>
      <c r="F116" s="1">
        <v>45352</v>
      </c>
      <c r="G116" s="1">
        <v>45323</v>
      </c>
      <c r="H116" s="1">
        <v>45350</v>
      </c>
      <c r="I116" t="s">
        <v>4</v>
      </c>
      <c r="J116" t="s">
        <v>5</v>
      </c>
      <c r="K116">
        <v>0</v>
      </c>
      <c r="L116" t="s">
        <v>6</v>
      </c>
      <c r="M116">
        <v>0</v>
      </c>
      <c r="N116">
        <v>0</v>
      </c>
      <c r="O116">
        <v>0</v>
      </c>
      <c r="P116">
        <v>0</v>
      </c>
      <c r="Q116">
        <v>89000</v>
      </c>
    </row>
    <row r="117" spans="1:17" x14ac:dyDescent="0.3">
      <c r="A117">
        <v>9012767301</v>
      </c>
      <c r="B117" t="s">
        <v>1</v>
      </c>
      <c r="C117" t="s">
        <v>2</v>
      </c>
      <c r="D117">
        <v>901276730</v>
      </c>
      <c r="E117" t="s">
        <v>1927</v>
      </c>
      <c r="F117" s="1">
        <v>45352</v>
      </c>
      <c r="G117" s="1">
        <v>45323</v>
      </c>
      <c r="H117" s="1">
        <v>45350</v>
      </c>
      <c r="I117" t="s">
        <v>4</v>
      </c>
      <c r="J117" t="s">
        <v>5</v>
      </c>
      <c r="K117">
        <v>0</v>
      </c>
      <c r="L117" t="s">
        <v>6</v>
      </c>
      <c r="M117">
        <v>0</v>
      </c>
      <c r="N117">
        <v>0</v>
      </c>
      <c r="O117">
        <v>0</v>
      </c>
      <c r="P117">
        <v>0</v>
      </c>
      <c r="Q117">
        <v>197200</v>
      </c>
    </row>
    <row r="118" spans="1:17" x14ac:dyDescent="0.3">
      <c r="A118">
        <v>9012767301</v>
      </c>
      <c r="B118" t="s">
        <v>1</v>
      </c>
      <c r="C118" t="s">
        <v>2</v>
      </c>
      <c r="D118">
        <v>901276730</v>
      </c>
      <c r="E118" t="s">
        <v>1928</v>
      </c>
      <c r="F118" s="1">
        <v>45352</v>
      </c>
      <c r="G118" s="1">
        <v>45323</v>
      </c>
      <c r="H118" s="1">
        <v>45350</v>
      </c>
      <c r="I118" t="s">
        <v>4</v>
      </c>
      <c r="J118" t="s">
        <v>5</v>
      </c>
      <c r="K118">
        <v>0</v>
      </c>
      <c r="L118" t="s">
        <v>6</v>
      </c>
      <c r="M118">
        <v>0</v>
      </c>
      <c r="N118">
        <v>0</v>
      </c>
      <c r="O118">
        <v>0</v>
      </c>
      <c r="P118">
        <v>0</v>
      </c>
      <c r="Q118">
        <v>140000</v>
      </c>
    </row>
    <row r="119" spans="1:17" x14ac:dyDescent="0.3">
      <c r="A119">
        <v>9012767301</v>
      </c>
      <c r="B119" t="s">
        <v>1</v>
      </c>
      <c r="C119" t="s">
        <v>2</v>
      </c>
      <c r="D119">
        <v>901276730</v>
      </c>
      <c r="E119" t="s">
        <v>1929</v>
      </c>
      <c r="F119" s="1">
        <v>45352</v>
      </c>
      <c r="G119" s="1">
        <v>45323</v>
      </c>
      <c r="H119" s="1">
        <v>45350</v>
      </c>
      <c r="I119" t="s">
        <v>4</v>
      </c>
      <c r="J119" t="s">
        <v>5</v>
      </c>
      <c r="K119">
        <v>0</v>
      </c>
      <c r="L119" t="s">
        <v>6</v>
      </c>
      <c r="M119">
        <v>0</v>
      </c>
      <c r="N119">
        <v>0</v>
      </c>
      <c r="O119">
        <v>0</v>
      </c>
      <c r="P119">
        <v>0</v>
      </c>
      <c r="Q119">
        <v>210000</v>
      </c>
    </row>
    <row r="120" spans="1:17" x14ac:dyDescent="0.3">
      <c r="A120">
        <v>9012767301</v>
      </c>
      <c r="B120" t="s">
        <v>1</v>
      </c>
      <c r="C120" t="s">
        <v>2</v>
      </c>
      <c r="D120">
        <v>901276730</v>
      </c>
      <c r="E120" t="s">
        <v>1930</v>
      </c>
      <c r="F120" s="1">
        <v>45352</v>
      </c>
      <c r="G120" s="1">
        <v>45323</v>
      </c>
      <c r="H120" s="1">
        <v>45350</v>
      </c>
      <c r="I120" t="s">
        <v>4</v>
      </c>
      <c r="J120" t="s">
        <v>5</v>
      </c>
      <c r="K120">
        <v>0</v>
      </c>
      <c r="L120" t="s">
        <v>6</v>
      </c>
      <c r="M120">
        <v>0</v>
      </c>
      <c r="N120">
        <v>0</v>
      </c>
      <c r="O120">
        <v>0</v>
      </c>
      <c r="P120">
        <v>0</v>
      </c>
      <c r="Q120">
        <v>50000</v>
      </c>
    </row>
    <row r="121" spans="1:17" x14ac:dyDescent="0.3">
      <c r="A121">
        <v>9012767301</v>
      </c>
      <c r="B121" t="s">
        <v>1</v>
      </c>
      <c r="C121" t="s">
        <v>2</v>
      </c>
      <c r="D121">
        <v>901276730</v>
      </c>
      <c r="E121" t="s">
        <v>1931</v>
      </c>
      <c r="F121" s="1">
        <v>45352</v>
      </c>
      <c r="G121" s="1">
        <v>45323</v>
      </c>
      <c r="H121" s="1">
        <v>45350</v>
      </c>
      <c r="I121" t="s">
        <v>4</v>
      </c>
      <c r="J121" t="s">
        <v>5</v>
      </c>
      <c r="K121">
        <v>0</v>
      </c>
      <c r="L121" t="s">
        <v>6</v>
      </c>
      <c r="M121">
        <v>0</v>
      </c>
      <c r="N121">
        <v>0</v>
      </c>
      <c r="O121">
        <v>0</v>
      </c>
      <c r="P121">
        <v>0</v>
      </c>
      <c r="Q121">
        <v>50000</v>
      </c>
    </row>
    <row r="122" spans="1:17" x14ac:dyDescent="0.3">
      <c r="A122">
        <v>9012767301</v>
      </c>
      <c r="B122" t="s">
        <v>1</v>
      </c>
      <c r="C122" t="s">
        <v>2</v>
      </c>
      <c r="D122">
        <v>901276730</v>
      </c>
      <c r="E122" t="s">
        <v>1932</v>
      </c>
      <c r="F122" s="1">
        <v>45352</v>
      </c>
      <c r="G122" s="1">
        <v>45323</v>
      </c>
      <c r="H122" s="1">
        <v>45350</v>
      </c>
      <c r="I122" t="s">
        <v>4</v>
      </c>
      <c r="J122" t="s">
        <v>5</v>
      </c>
      <c r="K122">
        <v>0</v>
      </c>
      <c r="L122" t="s">
        <v>6</v>
      </c>
      <c r="M122">
        <v>0</v>
      </c>
      <c r="N122">
        <v>0</v>
      </c>
      <c r="O122">
        <v>0</v>
      </c>
      <c r="P122">
        <v>0</v>
      </c>
      <c r="Q122">
        <v>210000</v>
      </c>
    </row>
    <row r="123" spans="1:17" x14ac:dyDescent="0.3">
      <c r="A123">
        <v>9012767301</v>
      </c>
      <c r="B123" t="s">
        <v>1</v>
      </c>
      <c r="C123" t="s">
        <v>2</v>
      </c>
      <c r="D123">
        <v>901276730</v>
      </c>
      <c r="E123" t="s">
        <v>1933</v>
      </c>
      <c r="F123" s="1">
        <v>45352</v>
      </c>
      <c r="G123" s="1">
        <v>45323</v>
      </c>
      <c r="H123" s="1">
        <v>45350</v>
      </c>
      <c r="I123" t="s">
        <v>4</v>
      </c>
      <c r="J123" t="s">
        <v>5</v>
      </c>
      <c r="K123">
        <v>0</v>
      </c>
      <c r="L123" t="s">
        <v>6</v>
      </c>
      <c r="M123">
        <v>0</v>
      </c>
      <c r="N123">
        <v>0</v>
      </c>
      <c r="O123">
        <v>0</v>
      </c>
      <c r="P123">
        <v>0</v>
      </c>
      <c r="Q123">
        <v>140000</v>
      </c>
    </row>
    <row r="124" spans="1:17" x14ac:dyDescent="0.3">
      <c r="A124">
        <v>9012767301</v>
      </c>
      <c r="B124" t="s">
        <v>1</v>
      </c>
      <c r="C124" t="s">
        <v>2</v>
      </c>
      <c r="D124">
        <v>901276730</v>
      </c>
      <c r="E124" t="s">
        <v>1934</v>
      </c>
      <c r="F124" s="1">
        <v>45352</v>
      </c>
      <c r="G124" s="1">
        <v>45323</v>
      </c>
      <c r="H124" s="1">
        <v>45350</v>
      </c>
      <c r="I124" t="s">
        <v>4</v>
      </c>
      <c r="J124" t="s">
        <v>5</v>
      </c>
      <c r="K124">
        <v>0</v>
      </c>
      <c r="L124" t="s">
        <v>6</v>
      </c>
      <c r="M124">
        <v>0</v>
      </c>
      <c r="N124">
        <v>0</v>
      </c>
      <c r="O124">
        <v>0</v>
      </c>
      <c r="P124">
        <v>0</v>
      </c>
      <c r="Q124">
        <v>140000</v>
      </c>
    </row>
    <row r="125" spans="1:17" x14ac:dyDescent="0.3">
      <c r="A125">
        <v>9012767301</v>
      </c>
      <c r="B125" t="s">
        <v>1</v>
      </c>
      <c r="C125" t="s">
        <v>2</v>
      </c>
      <c r="D125">
        <v>901276730</v>
      </c>
      <c r="E125" t="s">
        <v>1935</v>
      </c>
      <c r="F125" s="1">
        <v>45352</v>
      </c>
      <c r="G125" s="1">
        <v>45323</v>
      </c>
      <c r="H125" s="1">
        <v>45350</v>
      </c>
      <c r="I125" t="s">
        <v>4</v>
      </c>
      <c r="J125" t="s">
        <v>5</v>
      </c>
      <c r="K125">
        <v>0</v>
      </c>
      <c r="L125" t="s">
        <v>6</v>
      </c>
      <c r="M125">
        <v>0</v>
      </c>
      <c r="N125">
        <v>0</v>
      </c>
      <c r="O125">
        <v>0</v>
      </c>
      <c r="P125">
        <v>0</v>
      </c>
      <c r="Q125">
        <v>44000</v>
      </c>
    </row>
    <row r="126" spans="1:17" x14ac:dyDescent="0.3">
      <c r="A126">
        <v>9012767301</v>
      </c>
      <c r="B126" t="s">
        <v>1</v>
      </c>
      <c r="C126" t="s">
        <v>2</v>
      </c>
      <c r="D126">
        <v>901276730</v>
      </c>
      <c r="E126" t="s">
        <v>1936</v>
      </c>
      <c r="F126" s="1">
        <v>45352</v>
      </c>
      <c r="G126" s="1">
        <v>45323</v>
      </c>
      <c r="H126" s="1">
        <v>45350</v>
      </c>
      <c r="I126" t="s">
        <v>4</v>
      </c>
      <c r="J126" t="s">
        <v>5</v>
      </c>
      <c r="K126">
        <v>0</v>
      </c>
      <c r="L126" t="s">
        <v>6</v>
      </c>
      <c r="M126">
        <v>0</v>
      </c>
      <c r="N126">
        <v>0</v>
      </c>
      <c r="O126">
        <v>0</v>
      </c>
      <c r="P126">
        <v>0</v>
      </c>
      <c r="Q126">
        <v>51000</v>
      </c>
    </row>
    <row r="127" spans="1:17" x14ac:dyDescent="0.3">
      <c r="A127">
        <v>9012767301</v>
      </c>
      <c r="B127" t="s">
        <v>1</v>
      </c>
      <c r="C127" t="s">
        <v>2</v>
      </c>
      <c r="D127">
        <v>901276730</v>
      </c>
      <c r="E127" t="s">
        <v>1937</v>
      </c>
      <c r="F127" s="1">
        <v>45352</v>
      </c>
      <c r="G127" s="1">
        <v>45323</v>
      </c>
      <c r="H127" s="1">
        <v>45350</v>
      </c>
      <c r="I127" t="s">
        <v>4</v>
      </c>
      <c r="J127" t="s">
        <v>5</v>
      </c>
      <c r="K127">
        <v>0</v>
      </c>
      <c r="L127" t="s">
        <v>6</v>
      </c>
      <c r="M127">
        <v>0</v>
      </c>
      <c r="N127">
        <v>0</v>
      </c>
      <c r="O127">
        <v>0</v>
      </c>
      <c r="P127">
        <v>0</v>
      </c>
      <c r="Q127">
        <v>130000</v>
      </c>
    </row>
    <row r="128" spans="1:17" x14ac:dyDescent="0.3">
      <c r="A128">
        <v>9012767301</v>
      </c>
      <c r="B128" t="s">
        <v>1</v>
      </c>
      <c r="C128" t="s">
        <v>2</v>
      </c>
      <c r="D128">
        <v>901276730</v>
      </c>
      <c r="E128" t="s">
        <v>1938</v>
      </c>
      <c r="F128" s="1">
        <v>45352</v>
      </c>
      <c r="G128" s="1">
        <v>45323</v>
      </c>
      <c r="H128" s="1">
        <v>45350</v>
      </c>
      <c r="I128" t="s">
        <v>4</v>
      </c>
      <c r="J128" t="s">
        <v>5</v>
      </c>
      <c r="K128">
        <v>0</v>
      </c>
      <c r="L128" t="s">
        <v>6</v>
      </c>
      <c r="M128">
        <v>0</v>
      </c>
      <c r="N128">
        <v>0</v>
      </c>
      <c r="O128">
        <v>0</v>
      </c>
      <c r="P128">
        <v>0</v>
      </c>
      <c r="Q128">
        <v>44000</v>
      </c>
    </row>
    <row r="129" spans="1:17" x14ac:dyDescent="0.3">
      <c r="A129">
        <v>9012767301</v>
      </c>
      <c r="B129" t="s">
        <v>1</v>
      </c>
      <c r="C129" t="s">
        <v>2</v>
      </c>
      <c r="D129">
        <v>901276730</v>
      </c>
      <c r="E129" t="s">
        <v>1939</v>
      </c>
      <c r="F129" s="1">
        <v>45352</v>
      </c>
      <c r="G129" s="1">
        <v>45323</v>
      </c>
      <c r="H129" s="1">
        <v>45350</v>
      </c>
      <c r="I129" t="s">
        <v>4</v>
      </c>
      <c r="J129" t="s">
        <v>5</v>
      </c>
      <c r="K129">
        <v>0</v>
      </c>
      <c r="L129" t="s">
        <v>6</v>
      </c>
      <c r="M129">
        <v>0</v>
      </c>
      <c r="N129">
        <v>0</v>
      </c>
      <c r="O129">
        <v>0</v>
      </c>
      <c r="P129">
        <v>0</v>
      </c>
      <c r="Q129">
        <v>50000</v>
      </c>
    </row>
    <row r="130" spans="1:17" x14ac:dyDescent="0.3">
      <c r="A130">
        <v>9012767301</v>
      </c>
      <c r="B130" t="s">
        <v>1</v>
      </c>
      <c r="C130" t="s">
        <v>2</v>
      </c>
      <c r="D130">
        <v>901276730</v>
      </c>
      <c r="E130" t="s">
        <v>1940</v>
      </c>
      <c r="F130" s="1">
        <v>45352</v>
      </c>
      <c r="G130" s="1">
        <v>45323</v>
      </c>
      <c r="H130" s="1">
        <v>45350</v>
      </c>
      <c r="I130" t="s">
        <v>4</v>
      </c>
      <c r="J130" t="s">
        <v>5</v>
      </c>
      <c r="K130">
        <v>0</v>
      </c>
      <c r="L130" t="s">
        <v>6</v>
      </c>
      <c r="M130">
        <v>0</v>
      </c>
      <c r="N130">
        <v>0</v>
      </c>
      <c r="O130">
        <v>0</v>
      </c>
      <c r="P130">
        <v>0</v>
      </c>
      <c r="Q130">
        <v>44000</v>
      </c>
    </row>
    <row r="131" spans="1:17" x14ac:dyDescent="0.3">
      <c r="A131">
        <v>9012767301</v>
      </c>
      <c r="B131" t="s">
        <v>1</v>
      </c>
      <c r="C131" t="s">
        <v>2</v>
      </c>
      <c r="D131">
        <v>901276730</v>
      </c>
      <c r="E131" t="s">
        <v>1941</v>
      </c>
      <c r="F131" s="1">
        <v>45352</v>
      </c>
      <c r="G131" s="1">
        <v>45323</v>
      </c>
      <c r="H131" s="1">
        <v>45350</v>
      </c>
      <c r="I131" t="s">
        <v>4</v>
      </c>
      <c r="J131" t="s">
        <v>5</v>
      </c>
      <c r="K131">
        <v>0</v>
      </c>
      <c r="L131" t="s">
        <v>6</v>
      </c>
      <c r="M131">
        <v>0</v>
      </c>
      <c r="N131">
        <v>0</v>
      </c>
      <c r="O131">
        <v>0</v>
      </c>
      <c r="P131">
        <v>0</v>
      </c>
      <c r="Q131">
        <v>435000</v>
      </c>
    </row>
    <row r="132" spans="1:17" x14ac:dyDescent="0.3">
      <c r="A132">
        <v>9012767301</v>
      </c>
      <c r="B132" t="s">
        <v>1</v>
      </c>
      <c r="C132" t="s">
        <v>2</v>
      </c>
      <c r="D132">
        <v>901276730</v>
      </c>
      <c r="E132" t="s">
        <v>1942</v>
      </c>
      <c r="F132" s="1">
        <v>45352</v>
      </c>
      <c r="G132" s="1">
        <v>45323</v>
      </c>
      <c r="H132" s="1">
        <v>45350</v>
      </c>
      <c r="I132" t="s">
        <v>4</v>
      </c>
      <c r="J132" t="s">
        <v>5</v>
      </c>
      <c r="K132">
        <v>0</v>
      </c>
      <c r="L132" t="s">
        <v>6</v>
      </c>
      <c r="M132">
        <v>0</v>
      </c>
      <c r="N132">
        <v>0</v>
      </c>
      <c r="O132">
        <v>0</v>
      </c>
      <c r="P132">
        <v>0</v>
      </c>
      <c r="Q132">
        <v>51000</v>
      </c>
    </row>
    <row r="133" spans="1:17" x14ac:dyDescent="0.3">
      <c r="A133">
        <v>9012767301</v>
      </c>
      <c r="B133" t="s">
        <v>1</v>
      </c>
      <c r="C133" t="s">
        <v>2</v>
      </c>
      <c r="D133">
        <v>901276730</v>
      </c>
      <c r="E133" t="s">
        <v>1943</v>
      </c>
      <c r="F133" s="1">
        <v>45352</v>
      </c>
      <c r="G133" s="1">
        <v>45323</v>
      </c>
      <c r="H133" s="1">
        <v>45350</v>
      </c>
      <c r="I133" t="s">
        <v>4</v>
      </c>
      <c r="J133" t="s">
        <v>5</v>
      </c>
      <c r="K133">
        <v>0</v>
      </c>
      <c r="L133" t="s">
        <v>6</v>
      </c>
      <c r="M133">
        <v>0</v>
      </c>
      <c r="N133">
        <v>0</v>
      </c>
      <c r="O133">
        <v>0</v>
      </c>
      <c r="P133">
        <v>0</v>
      </c>
      <c r="Q133">
        <v>50000</v>
      </c>
    </row>
    <row r="134" spans="1:17" x14ac:dyDescent="0.3">
      <c r="A134">
        <v>9012767301</v>
      </c>
      <c r="B134" t="s">
        <v>1</v>
      </c>
      <c r="C134" t="s">
        <v>2</v>
      </c>
      <c r="D134">
        <v>901276730</v>
      </c>
      <c r="E134" t="s">
        <v>1944</v>
      </c>
      <c r="F134" s="1">
        <v>45352</v>
      </c>
      <c r="G134" s="1">
        <v>45323</v>
      </c>
      <c r="H134" s="1">
        <v>45350</v>
      </c>
      <c r="I134" t="s">
        <v>4</v>
      </c>
      <c r="J134" t="s">
        <v>5</v>
      </c>
      <c r="K134">
        <v>0</v>
      </c>
      <c r="L134" t="s">
        <v>6</v>
      </c>
      <c r="M134">
        <v>0</v>
      </c>
      <c r="N134">
        <v>0</v>
      </c>
      <c r="O134">
        <v>0</v>
      </c>
      <c r="P134">
        <v>0</v>
      </c>
      <c r="Q134">
        <v>87000</v>
      </c>
    </row>
    <row r="135" spans="1:17" x14ac:dyDescent="0.3">
      <c r="A135">
        <v>9012767301</v>
      </c>
      <c r="B135" t="s">
        <v>1</v>
      </c>
      <c r="C135" t="s">
        <v>2</v>
      </c>
      <c r="D135">
        <v>901276730</v>
      </c>
      <c r="E135" t="s">
        <v>1945</v>
      </c>
      <c r="F135" s="1">
        <v>45352</v>
      </c>
      <c r="G135" s="1">
        <v>45323</v>
      </c>
      <c r="H135" s="1">
        <v>45350</v>
      </c>
      <c r="I135" t="s">
        <v>4</v>
      </c>
      <c r="J135" t="s">
        <v>5</v>
      </c>
      <c r="K135">
        <v>0</v>
      </c>
      <c r="L135" t="s">
        <v>6</v>
      </c>
      <c r="M135">
        <v>0</v>
      </c>
      <c r="N135">
        <v>0</v>
      </c>
      <c r="O135">
        <v>0</v>
      </c>
      <c r="P135">
        <v>0</v>
      </c>
      <c r="Q135">
        <v>195000</v>
      </c>
    </row>
    <row r="136" spans="1:17" x14ac:dyDescent="0.3">
      <c r="A136">
        <v>9012767301</v>
      </c>
      <c r="B136" t="s">
        <v>1</v>
      </c>
      <c r="C136" t="s">
        <v>2</v>
      </c>
      <c r="D136">
        <v>901276730</v>
      </c>
      <c r="E136" t="s">
        <v>1946</v>
      </c>
      <c r="F136" s="1">
        <v>45352</v>
      </c>
      <c r="G136" s="1">
        <v>45323</v>
      </c>
      <c r="H136" s="1">
        <v>45350</v>
      </c>
      <c r="I136" t="s">
        <v>4</v>
      </c>
      <c r="J136" t="s">
        <v>5</v>
      </c>
      <c r="K136">
        <v>0</v>
      </c>
      <c r="L136" t="s">
        <v>6</v>
      </c>
      <c r="M136">
        <v>0</v>
      </c>
      <c r="N136">
        <v>0</v>
      </c>
      <c r="O136">
        <v>0</v>
      </c>
      <c r="P136">
        <v>0</v>
      </c>
      <c r="Q136">
        <v>130000</v>
      </c>
    </row>
    <row r="137" spans="1:17" x14ac:dyDescent="0.3">
      <c r="A137">
        <v>9012767301</v>
      </c>
      <c r="B137" t="s">
        <v>1</v>
      </c>
      <c r="C137" t="s">
        <v>2</v>
      </c>
      <c r="D137">
        <v>901276730</v>
      </c>
      <c r="E137" t="s">
        <v>1947</v>
      </c>
      <c r="F137" s="1">
        <v>45352</v>
      </c>
      <c r="G137" s="1">
        <v>45323</v>
      </c>
      <c r="H137" s="1">
        <v>45350</v>
      </c>
      <c r="I137" t="s">
        <v>4</v>
      </c>
      <c r="J137" t="s">
        <v>5</v>
      </c>
      <c r="K137">
        <v>0</v>
      </c>
      <c r="L137" t="s">
        <v>6</v>
      </c>
      <c r="M137">
        <v>0</v>
      </c>
      <c r="N137">
        <v>0</v>
      </c>
      <c r="O137">
        <v>0</v>
      </c>
      <c r="P137">
        <v>0</v>
      </c>
      <c r="Q137">
        <v>87000</v>
      </c>
    </row>
    <row r="138" spans="1:17" x14ac:dyDescent="0.3">
      <c r="A138">
        <v>9012767301</v>
      </c>
      <c r="B138" t="s">
        <v>1</v>
      </c>
      <c r="C138" t="s">
        <v>2</v>
      </c>
      <c r="D138">
        <v>901276730</v>
      </c>
      <c r="E138" t="s">
        <v>1948</v>
      </c>
      <c r="F138" s="1">
        <v>45352</v>
      </c>
      <c r="G138" s="1">
        <v>45323</v>
      </c>
      <c r="H138" s="1">
        <v>45350</v>
      </c>
      <c r="I138" t="s">
        <v>4</v>
      </c>
      <c r="J138" t="s">
        <v>5</v>
      </c>
      <c r="K138">
        <v>0</v>
      </c>
      <c r="L138" t="s">
        <v>6</v>
      </c>
      <c r="M138">
        <v>0</v>
      </c>
      <c r="N138">
        <v>0</v>
      </c>
      <c r="O138">
        <v>0</v>
      </c>
      <c r="P138">
        <v>0</v>
      </c>
      <c r="Q138">
        <v>29500</v>
      </c>
    </row>
    <row r="139" spans="1:17" x14ac:dyDescent="0.3">
      <c r="A139">
        <v>9012767301</v>
      </c>
      <c r="B139" t="s">
        <v>1</v>
      </c>
      <c r="C139" t="s">
        <v>2</v>
      </c>
      <c r="D139">
        <v>901276730</v>
      </c>
      <c r="E139" t="s">
        <v>1949</v>
      </c>
      <c r="F139" s="1">
        <v>45352</v>
      </c>
      <c r="G139" s="1">
        <v>45323</v>
      </c>
      <c r="H139" s="1">
        <v>45350</v>
      </c>
      <c r="I139" t="s">
        <v>4</v>
      </c>
      <c r="J139" t="s">
        <v>5</v>
      </c>
      <c r="K139">
        <v>0</v>
      </c>
      <c r="L139" t="s">
        <v>6</v>
      </c>
      <c r="M139">
        <v>0</v>
      </c>
      <c r="N139">
        <v>0</v>
      </c>
      <c r="O139">
        <v>0</v>
      </c>
      <c r="P139">
        <v>0</v>
      </c>
      <c r="Q139">
        <v>130000</v>
      </c>
    </row>
    <row r="140" spans="1:17" x14ac:dyDescent="0.3">
      <c r="A140">
        <v>9012767301</v>
      </c>
      <c r="B140" t="s">
        <v>1</v>
      </c>
      <c r="C140" t="s">
        <v>2</v>
      </c>
      <c r="D140">
        <v>901276730</v>
      </c>
      <c r="E140" t="s">
        <v>1950</v>
      </c>
      <c r="F140" s="1">
        <v>45352</v>
      </c>
      <c r="G140" s="1">
        <v>45323</v>
      </c>
      <c r="H140" s="1">
        <v>45350</v>
      </c>
      <c r="I140" t="s">
        <v>4</v>
      </c>
      <c r="J140" t="s">
        <v>5</v>
      </c>
      <c r="K140">
        <v>0</v>
      </c>
      <c r="L140" t="s">
        <v>6</v>
      </c>
      <c r="M140">
        <v>0</v>
      </c>
      <c r="N140">
        <v>0</v>
      </c>
      <c r="O140">
        <v>0</v>
      </c>
      <c r="P140">
        <v>0</v>
      </c>
      <c r="Q140">
        <v>44000</v>
      </c>
    </row>
    <row r="141" spans="1:17" x14ac:dyDescent="0.3">
      <c r="A141">
        <v>9012767301</v>
      </c>
      <c r="B141" t="s">
        <v>1</v>
      </c>
      <c r="C141" t="s">
        <v>2</v>
      </c>
      <c r="D141">
        <v>901276730</v>
      </c>
      <c r="E141" t="s">
        <v>1951</v>
      </c>
      <c r="F141" s="1">
        <v>45352</v>
      </c>
      <c r="G141" s="1">
        <v>45323</v>
      </c>
      <c r="H141" s="1">
        <v>45350</v>
      </c>
      <c r="I141" t="s">
        <v>4</v>
      </c>
      <c r="J141" t="s">
        <v>5</v>
      </c>
      <c r="K141">
        <v>0</v>
      </c>
      <c r="L141" t="s">
        <v>6</v>
      </c>
      <c r="M141">
        <v>0</v>
      </c>
      <c r="N141">
        <v>0</v>
      </c>
      <c r="O141">
        <v>0</v>
      </c>
      <c r="P141">
        <v>0</v>
      </c>
      <c r="Q141">
        <v>210000</v>
      </c>
    </row>
    <row r="142" spans="1:17" x14ac:dyDescent="0.3">
      <c r="A142">
        <v>9012767301</v>
      </c>
      <c r="B142" t="s">
        <v>1</v>
      </c>
      <c r="C142" t="s">
        <v>2</v>
      </c>
      <c r="D142">
        <v>901276730</v>
      </c>
      <c r="E142" t="s">
        <v>1952</v>
      </c>
      <c r="F142" s="1">
        <v>45352</v>
      </c>
      <c r="G142" s="1">
        <v>45323</v>
      </c>
      <c r="H142" s="1">
        <v>45350</v>
      </c>
      <c r="I142" t="s">
        <v>4</v>
      </c>
      <c r="J142" t="s">
        <v>5</v>
      </c>
      <c r="K142">
        <v>0</v>
      </c>
      <c r="L142" t="s">
        <v>6</v>
      </c>
      <c r="M142">
        <v>0</v>
      </c>
      <c r="N142">
        <v>0</v>
      </c>
      <c r="O142">
        <v>0</v>
      </c>
      <c r="P142">
        <v>0</v>
      </c>
      <c r="Q142">
        <v>44000</v>
      </c>
    </row>
    <row r="143" spans="1:17" x14ac:dyDescent="0.3">
      <c r="A143">
        <v>9012767301</v>
      </c>
      <c r="B143" t="s">
        <v>1</v>
      </c>
      <c r="C143" t="s">
        <v>2</v>
      </c>
      <c r="D143">
        <v>901276730</v>
      </c>
      <c r="E143" t="s">
        <v>1953</v>
      </c>
      <c r="F143" s="1">
        <v>45352</v>
      </c>
      <c r="G143" s="1">
        <v>45323</v>
      </c>
      <c r="H143" s="1">
        <v>45350</v>
      </c>
      <c r="I143" t="s">
        <v>4</v>
      </c>
      <c r="J143" t="s">
        <v>5</v>
      </c>
      <c r="K143">
        <v>0</v>
      </c>
      <c r="L143" t="s">
        <v>6</v>
      </c>
      <c r="M143">
        <v>0</v>
      </c>
      <c r="N143">
        <v>0</v>
      </c>
      <c r="O143">
        <v>0</v>
      </c>
      <c r="P143">
        <v>0</v>
      </c>
      <c r="Q143">
        <v>177000</v>
      </c>
    </row>
    <row r="144" spans="1:17" x14ac:dyDescent="0.3">
      <c r="A144">
        <v>9012767301</v>
      </c>
      <c r="B144" t="s">
        <v>1</v>
      </c>
      <c r="C144" t="s">
        <v>2</v>
      </c>
      <c r="D144">
        <v>901276730</v>
      </c>
      <c r="E144" t="s">
        <v>1954</v>
      </c>
      <c r="F144" s="1">
        <v>45352</v>
      </c>
      <c r="G144" s="1">
        <v>45323</v>
      </c>
      <c r="H144" s="1">
        <v>45350</v>
      </c>
      <c r="I144" t="s">
        <v>4</v>
      </c>
      <c r="J144" t="s">
        <v>5</v>
      </c>
      <c r="K144">
        <v>0</v>
      </c>
      <c r="L144" t="s">
        <v>6</v>
      </c>
      <c r="M144">
        <v>0</v>
      </c>
      <c r="N144">
        <v>0</v>
      </c>
      <c r="O144">
        <v>0</v>
      </c>
      <c r="P144">
        <v>0</v>
      </c>
      <c r="Q144">
        <v>50000</v>
      </c>
    </row>
    <row r="145" spans="1:17" x14ac:dyDescent="0.3">
      <c r="A145">
        <v>9012767301</v>
      </c>
      <c r="B145" t="s">
        <v>1</v>
      </c>
      <c r="C145" t="s">
        <v>2</v>
      </c>
      <c r="D145">
        <v>901276730</v>
      </c>
      <c r="E145" t="s">
        <v>1955</v>
      </c>
      <c r="F145" s="1">
        <v>45352</v>
      </c>
      <c r="G145" s="1">
        <v>45323</v>
      </c>
      <c r="H145" s="1">
        <v>45350</v>
      </c>
      <c r="I145" t="s">
        <v>4</v>
      </c>
      <c r="J145" t="s">
        <v>5</v>
      </c>
      <c r="K145">
        <v>0</v>
      </c>
      <c r="L145" t="s">
        <v>6</v>
      </c>
      <c r="M145">
        <v>0</v>
      </c>
      <c r="N145">
        <v>0</v>
      </c>
      <c r="O145">
        <v>0</v>
      </c>
      <c r="P145">
        <v>0</v>
      </c>
      <c r="Q145">
        <v>50000</v>
      </c>
    </row>
    <row r="146" spans="1:17" x14ac:dyDescent="0.3">
      <c r="A146">
        <v>9012767301</v>
      </c>
      <c r="B146" t="s">
        <v>1</v>
      </c>
      <c r="C146" t="s">
        <v>2</v>
      </c>
      <c r="D146">
        <v>901276730</v>
      </c>
      <c r="E146" t="s">
        <v>1956</v>
      </c>
      <c r="F146" s="1">
        <v>45352</v>
      </c>
      <c r="G146" s="1">
        <v>45323</v>
      </c>
      <c r="H146" s="1">
        <v>45350</v>
      </c>
      <c r="I146" t="s">
        <v>4</v>
      </c>
      <c r="J146" t="s">
        <v>5</v>
      </c>
      <c r="K146">
        <v>0</v>
      </c>
      <c r="L146" t="s">
        <v>6</v>
      </c>
      <c r="M146">
        <v>0</v>
      </c>
      <c r="N146">
        <v>0</v>
      </c>
      <c r="O146">
        <v>0</v>
      </c>
      <c r="P146">
        <v>0</v>
      </c>
      <c r="Q146">
        <v>77000</v>
      </c>
    </row>
    <row r="147" spans="1:17" x14ac:dyDescent="0.3">
      <c r="A147">
        <v>9012767301</v>
      </c>
      <c r="B147" t="s">
        <v>1</v>
      </c>
      <c r="C147" t="s">
        <v>2</v>
      </c>
      <c r="D147">
        <v>901276730</v>
      </c>
      <c r="E147" t="s">
        <v>1957</v>
      </c>
      <c r="F147" s="1">
        <v>45352</v>
      </c>
      <c r="G147" s="1">
        <v>45323</v>
      </c>
      <c r="H147" s="1">
        <v>45350</v>
      </c>
      <c r="I147" t="s">
        <v>4</v>
      </c>
      <c r="J147" t="s">
        <v>5</v>
      </c>
      <c r="K147">
        <v>0</v>
      </c>
      <c r="L147" t="s">
        <v>6</v>
      </c>
      <c r="M147">
        <v>0</v>
      </c>
      <c r="N147">
        <v>0</v>
      </c>
      <c r="O147">
        <v>0</v>
      </c>
      <c r="P147">
        <v>0</v>
      </c>
      <c r="Q147">
        <v>96800</v>
      </c>
    </row>
    <row r="148" spans="1:17" x14ac:dyDescent="0.3">
      <c r="A148">
        <v>9012767301</v>
      </c>
      <c r="B148" t="s">
        <v>1</v>
      </c>
      <c r="C148" t="s">
        <v>2</v>
      </c>
      <c r="D148">
        <v>901276730</v>
      </c>
      <c r="E148" t="s">
        <v>1958</v>
      </c>
      <c r="F148" s="1">
        <v>45352</v>
      </c>
      <c r="G148" s="1">
        <v>45323</v>
      </c>
      <c r="H148" s="1">
        <v>45350</v>
      </c>
      <c r="I148" t="s">
        <v>4</v>
      </c>
      <c r="J148" t="s">
        <v>5</v>
      </c>
      <c r="K148">
        <v>0</v>
      </c>
      <c r="L148" t="s">
        <v>6</v>
      </c>
      <c r="M148">
        <v>0</v>
      </c>
      <c r="N148">
        <v>0</v>
      </c>
      <c r="O148">
        <v>0</v>
      </c>
      <c r="P148">
        <v>0</v>
      </c>
      <c r="Q148">
        <v>156000</v>
      </c>
    </row>
    <row r="149" spans="1:17" x14ac:dyDescent="0.3">
      <c r="A149">
        <v>9012767301</v>
      </c>
      <c r="B149" t="s">
        <v>1</v>
      </c>
      <c r="C149" t="s">
        <v>2</v>
      </c>
      <c r="D149">
        <v>901276730</v>
      </c>
      <c r="E149" t="s">
        <v>1959</v>
      </c>
      <c r="F149" s="1">
        <v>45352</v>
      </c>
      <c r="G149" s="1">
        <v>45323</v>
      </c>
      <c r="H149" s="1">
        <v>45350</v>
      </c>
      <c r="I149" t="s">
        <v>4</v>
      </c>
      <c r="J149" t="s">
        <v>5</v>
      </c>
      <c r="K149">
        <v>0</v>
      </c>
      <c r="L149" t="s">
        <v>6</v>
      </c>
      <c r="M149">
        <v>0</v>
      </c>
      <c r="N149">
        <v>0</v>
      </c>
      <c r="O149">
        <v>0</v>
      </c>
      <c r="P149">
        <v>0</v>
      </c>
      <c r="Q149">
        <v>77000</v>
      </c>
    </row>
    <row r="150" spans="1:17" x14ac:dyDescent="0.3">
      <c r="A150">
        <v>9012767301</v>
      </c>
      <c r="B150" t="s">
        <v>1</v>
      </c>
      <c r="C150" t="s">
        <v>2</v>
      </c>
      <c r="D150">
        <v>901276730</v>
      </c>
      <c r="E150" t="s">
        <v>1960</v>
      </c>
      <c r="F150" s="1">
        <v>45352</v>
      </c>
      <c r="G150" s="1">
        <v>45323</v>
      </c>
      <c r="H150" s="1">
        <v>45350</v>
      </c>
      <c r="I150" t="s">
        <v>4</v>
      </c>
      <c r="J150" t="s">
        <v>5</v>
      </c>
      <c r="K150">
        <v>0</v>
      </c>
      <c r="L150" t="s">
        <v>6</v>
      </c>
      <c r="M150">
        <v>0</v>
      </c>
      <c r="N150">
        <v>0</v>
      </c>
      <c r="O150">
        <v>0</v>
      </c>
      <c r="P150">
        <v>0</v>
      </c>
      <c r="Q150">
        <v>44000</v>
      </c>
    </row>
    <row r="151" spans="1:17" x14ac:dyDescent="0.3">
      <c r="A151">
        <v>9012767301</v>
      </c>
      <c r="B151" t="s">
        <v>1</v>
      </c>
      <c r="C151" t="s">
        <v>2</v>
      </c>
      <c r="D151">
        <v>901276730</v>
      </c>
      <c r="E151" t="s">
        <v>1961</v>
      </c>
      <c r="F151" s="1">
        <v>45352</v>
      </c>
      <c r="G151" s="1">
        <v>45323</v>
      </c>
      <c r="H151" s="1">
        <v>45350</v>
      </c>
      <c r="I151" t="s">
        <v>4</v>
      </c>
      <c r="J151" t="s">
        <v>5</v>
      </c>
      <c r="K151">
        <v>0</v>
      </c>
      <c r="L151" t="s">
        <v>6</v>
      </c>
      <c r="M151">
        <v>0</v>
      </c>
      <c r="N151">
        <v>0</v>
      </c>
      <c r="O151">
        <v>0</v>
      </c>
      <c r="P151">
        <v>0</v>
      </c>
      <c r="Q151">
        <v>57000</v>
      </c>
    </row>
    <row r="152" spans="1:17" x14ac:dyDescent="0.3">
      <c r="A152">
        <v>9012767301</v>
      </c>
      <c r="B152" t="s">
        <v>1</v>
      </c>
      <c r="C152" t="s">
        <v>2</v>
      </c>
      <c r="D152">
        <v>901276730</v>
      </c>
      <c r="E152" t="s">
        <v>1962</v>
      </c>
      <c r="F152" s="1">
        <v>45352</v>
      </c>
      <c r="G152" s="1">
        <v>45323</v>
      </c>
      <c r="H152" s="1">
        <v>45350</v>
      </c>
      <c r="I152" t="s">
        <v>4</v>
      </c>
      <c r="J152" t="s">
        <v>5</v>
      </c>
      <c r="K152">
        <v>0</v>
      </c>
      <c r="L152" t="s">
        <v>6</v>
      </c>
      <c r="M152">
        <v>0</v>
      </c>
      <c r="N152">
        <v>0</v>
      </c>
      <c r="O152">
        <v>0</v>
      </c>
      <c r="P152">
        <v>0</v>
      </c>
      <c r="Q152">
        <v>56000</v>
      </c>
    </row>
    <row r="153" spans="1:17" x14ac:dyDescent="0.3">
      <c r="A153">
        <v>9012767301</v>
      </c>
      <c r="B153" t="s">
        <v>1</v>
      </c>
      <c r="C153" t="s">
        <v>2</v>
      </c>
      <c r="D153">
        <v>901276730</v>
      </c>
      <c r="E153" t="s">
        <v>1963</v>
      </c>
      <c r="F153" s="1">
        <v>45352</v>
      </c>
      <c r="G153" s="1">
        <v>45323</v>
      </c>
      <c r="H153" s="1">
        <v>45350</v>
      </c>
      <c r="I153" t="s">
        <v>4</v>
      </c>
      <c r="J153" t="s">
        <v>5</v>
      </c>
      <c r="K153">
        <v>0</v>
      </c>
      <c r="L153" t="s">
        <v>6</v>
      </c>
      <c r="M153">
        <v>0</v>
      </c>
      <c r="N153">
        <v>0</v>
      </c>
      <c r="O153">
        <v>0</v>
      </c>
      <c r="P153">
        <v>0</v>
      </c>
      <c r="Q153">
        <v>77000</v>
      </c>
    </row>
    <row r="154" spans="1:17" x14ac:dyDescent="0.3">
      <c r="A154">
        <v>9012767301</v>
      </c>
      <c r="B154" t="s">
        <v>1</v>
      </c>
      <c r="C154" t="s">
        <v>2</v>
      </c>
      <c r="D154">
        <v>901276730</v>
      </c>
      <c r="E154" t="s">
        <v>1964</v>
      </c>
      <c r="F154" s="1">
        <v>45352</v>
      </c>
      <c r="G154" s="1">
        <v>45323</v>
      </c>
      <c r="H154" s="1">
        <v>45350</v>
      </c>
      <c r="I154" t="s">
        <v>4</v>
      </c>
      <c r="J154" t="s">
        <v>5</v>
      </c>
      <c r="K154">
        <v>0</v>
      </c>
      <c r="L154" t="s">
        <v>6</v>
      </c>
      <c r="M154">
        <v>0</v>
      </c>
      <c r="N154">
        <v>0</v>
      </c>
      <c r="O154">
        <v>0</v>
      </c>
      <c r="P154">
        <v>0</v>
      </c>
      <c r="Q154">
        <v>50000</v>
      </c>
    </row>
    <row r="155" spans="1:17" x14ac:dyDescent="0.3">
      <c r="A155">
        <v>9012767301</v>
      </c>
      <c r="B155" t="s">
        <v>1</v>
      </c>
      <c r="C155" t="s">
        <v>2</v>
      </c>
      <c r="D155">
        <v>901276730</v>
      </c>
      <c r="E155" t="s">
        <v>1965</v>
      </c>
      <c r="F155" s="1">
        <v>45352</v>
      </c>
      <c r="G155" s="1">
        <v>45323</v>
      </c>
      <c r="H155" s="1">
        <v>45350</v>
      </c>
      <c r="I155" t="s">
        <v>4</v>
      </c>
      <c r="J155" t="s">
        <v>5</v>
      </c>
      <c r="K155">
        <v>0</v>
      </c>
      <c r="L155" t="s">
        <v>6</v>
      </c>
      <c r="M155">
        <v>0</v>
      </c>
      <c r="N155">
        <v>0</v>
      </c>
      <c r="O155">
        <v>0</v>
      </c>
      <c r="P155">
        <v>0</v>
      </c>
      <c r="Q155">
        <v>87000</v>
      </c>
    </row>
    <row r="156" spans="1:17" x14ac:dyDescent="0.3">
      <c r="A156">
        <v>9012767301</v>
      </c>
      <c r="B156" t="s">
        <v>1</v>
      </c>
      <c r="C156" t="s">
        <v>2</v>
      </c>
      <c r="D156">
        <v>901276730</v>
      </c>
      <c r="E156" t="s">
        <v>1966</v>
      </c>
      <c r="F156" s="1">
        <v>45352</v>
      </c>
      <c r="G156" s="1">
        <v>45323</v>
      </c>
      <c r="H156" s="1">
        <v>45350</v>
      </c>
      <c r="I156" t="s">
        <v>4</v>
      </c>
      <c r="J156" t="s">
        <v>5</v>
      </c>
      <c r="K156">
        <v>0</v>
      </c>
      <c r="L156" t="s">
        <v>6</v>
      </c>
      <c r="M156">
        <v>0</v>
      </c>
      <c r="N156">
        <v>0</v>
      </c>
      <c r="O156">
        <v>0</v>
      </c>
      <c r="P156">
        <v>0</v>
      </c>
      <c r="Q156">
        <v>65000</v>
      </c>
    </row>
    <row r="157" spans="1:17" x14ac:dyDescent="0.3">
      <c r="A157">
        <v>9012767301</v>
      </c>
      <c r="B157" t="s">
        <v>1</v>
      </c>
      <c r="C157" t="s">
        <v>2</v>
      </c>
      <c r="D157">
        <v>901276730</v>
      </c>
      <c r="E157" t="s">
        <v>1967</v>
      </c>
      <c r="F157" s="1">
        <v>45352</v>
      </c>
      <c r="G157" s="1">
        <v>45323</v>
      </c>
      <c r="H157" s="1">
        <v>45350</v>
      </c>
      <c r="I157" t="s">
        <v>4</v>
      </c>
      <c r="J157" t="s">
        <v>5</v>
      </c>
      <c r="K157">
        <v>0</v>
      </c>
      <c r="L157" t="s">
        <v>6</v>
      </c>
      <c r="M157">
        <v>0</v>
      </c>
      <c r="N157">
        <v>0</v>
      </c>
      <c r="O157">
        <v>0</v>
      </c>
      <c r="P157">
        <v>0</v>
      </c>
      <c r="Q157">
        <v>50000</v>
      </c>
    </row>
    <row r="158" spans="1:17" x14ac:dyDescent="0.3">
      <c r="A158">
        <v>9012767301</v>
      </c>
      <c r="B158" t="s">
        <v>1</v>
      </c>
      <c r="C158" t="s">
        <v>2</v>
      </c>
      <c r="D158">
        <v>901276730</v>
      </c>
      <c r="E158" t="s">
        <v>1968</v>
      </c>
      <c r="F158" s="1">
        <v>45352</v>
      </c>
      <c r="G158" s="1">
        <v>45323</v>
      </c>
      <c r="H158" s="1">
        <v>45350</v>
      </c>
      <c r="I158" t="s">
        <v>4</v>
      </c>
      <c r="J158" t="s">
        <v>5</v>
      </c>
      <c r="K158">
        <v>0</v>
      </c>
      <c r="L158" t="s">
        <v>6</v>
      </c>
      <c r="M158">
        <v>0</v>
      </c>
      <c r="N158">
        <v>0</v>
      </c>
      <c r="O158">
        <v>0</v>
      </c>
      <c r="P158">
        <v>0</v>
      </c>
      <c r="Q158">
        <v>65000</v>
      </c>
    </row>
    <row r="159" spans="1:17" x14ac:dyDescent="0.3">
      <c r="A159">
        <v>9012767301</v>
      </c>
      <c r="B159" t="s">
        <v>1</v>
      </c>
      <c r="C159" t="s">
        <v>2</v>
      </c>
      <c r="D159">
        <v>901276730</v>
      </c>
      <c r="E159" t="s">
        <v>1969</v>
      </c>
      <c r="F159" s="1">
        <v>45352</v>
      </c>
      <c r="G159" s="1">
        <v>45323</v>
      </c>
      <c r="H159" s="1">
        <v>45350</v>
      </c>
      <c r="I159" t="s">
        <v>4</v>
      </c>
      <c r="J159" t="s">
        <v>5</v>
      </c>
      <c r="K159">
        <v>0</v>
      </c>
      <c r="L159" t="s">
        <v>6</v>
      </c>
      <c r="M159">
        <v>0</v>
      </c>
      <c r="N159">
        <v>0</v>
      </c>
      <c r="O159">
        <v>0</v>
      </c>
      <c r="P159">
        <v>0</v>
      </c>
      <c r="Q159">
        <v>140000</v>
      </c>
    </row>
    <row r="160" spans="1:17" x14ac:dyDescent="0.3">
      <c r="A160">
        <v>9012767301</v>
      </c>
      <c r="B160" t="s">
        <v>1</v>
      </c>
      <c r="C160" t="s">
        <v>2</v>
      </c>
      <c r="D160">
        <v>901276730</v>
      </c>
      <c r="E160" t="s">
        <v>1970</v>
      </c>
      <c r="F160" s="1">
        <v>45352</v>
      </c>
      <c r="G160" s="1">
        <v>45323</v>
      </c>
      <c r="H160" s="1">
        <v>45350</v>
      </c>
      <c r="I160" t="s">
        <v>4</v>
      </c>
      <c r="J160" t="s">
        <v>5</v>
      </c>
      <c r="K160">
        <v>0</v>
      </c>
      <c r="L160" t="s">
        <v>6</v>
      </c>
      <c r="M160">
        <v>0</v>
      </c>
      <c r="N160">
        <v>0</v>
      </c>
      <c r="O160">
        <v>0</v>
      </c>
      <c r="P160">
        <v>0</v>
      </c>
      <c r="Q160">
        <v>65000</v>
      </c>
    </row>
    <row r="161" spans="1:17" x14ac:dyDescent="0.3">
      <c r="A161">
        <v>9012767301</v>
      </c>
      <c r="B161" t="s">
        <v>1</v>
      </c>
      <c r="C161" t="s">
        <v>2</v>
      </c>
      <c r="D161">
        <v>901276730</v>
      </c>
      <c r="E161" t="s">
        <v>1971</v>
      </c>
      <c r="F161" s="1">
        <v>45352</v>
      </c>
      <c r="G161" s="1">
        <v>45323</v>
      </c>
      <c r="H161" s="1">
        <v>45350</v>
      </c>
      <c r="I161" t="s">
        <v>4</v>
      </c>
      <c r="J161" t="s">
        <v>5</v>
      </c>
      <c r="K161">
        <v>0</v>
      </c>
      <c r="L161" t="s">
        <v>6</v>
      </c>
      <c r="M161">
        <v>0</v>
      </c>
      <c r="N161">
        <v>0</v>
      </c>
      <c r="O161">
        <v>0</v>
      </c>
      <c r="P161">
        <v>0</v>
      </c>
      <c r="Q161">
        <v>65000</v>
      </c>
    </row>
    <row r="162" spans="1:17" x14ac:dyDescent="0.3">
      <c r="A162">
        <v>9012767301</v>
      </c>
      <c r="B162" t="s">
        <v>1</v>
      </c>
      <c r="C162" t="s">
        <v>2</v>
      </c>
      <c r="D162">
        <v>901276730</v>
      </c>
      <c r="E162" t="s">
        <v>1972</v>
      </c>
      <c r="F162" s="1">
        <v>45352</v>
      </c>
      <c r="G162" s="1">
        <v>45323</v>
      </c>
      <c r="H162" s="1">
        <v>45350</v>
      </c>
      <c r="I162" t="s">
        <v>4</v>
      </c>
      <c r="J162" t="s">
        <v>5</v>
      </c>
      <c r="K162">
        <v>0</v>
      </c>
      <c r="L162" t="s">
        <v>6</v>
      </c>
      <c r="M162">
        <v>0</v>
      </c>
      <c r="N162">
        <v>0</v>
      </c>
      <c r="O162">
        <v>0</v>
      </c>
      <c r="P162">
        <v>0</v>
      </c>
      <c r="Q162">
        <v>65000</v>
      </c>
    </row>
    <row r="163" spans="1:17" x14ac:dyDescent="0.3">
      <c r="A163">
        <v>9012767301</v>
      </c>
      <c r="B163" t="s">
        <v>1</v>
      </c>
      <c r="C163" t="s">
        <v>2</v>
      </c>
      <c r="D163">
        <v>901276730</v>
      </c>
      <c r="E163" t="s">
        <v>1973</v>
      </c>
      <c r="F163" s="1">
        <v>45352</v>
      </c>
      <c r="G163" s="1">
        <v>45323</v>
      </c>
      <c r="H163" s="1">
        <v>45350</v>
      </c>
      <c r="I163" t="s">
        <v>4</v>
      </c>
      <c r="J163" t="s">
        <v>5</v>
      </c>
      <c r="K163">
        <v>0</v>
      </c>
      <c r="L163" t="s">
        <v>6</v>
      </c>
      <c r="M163">
        <v>0</v>
      </c>
      <c r="N163">
        <v>0</v>
      </c>
      <c r="O163">
        <v>0</v>
      </c>
      <c r="P163">
        <v>0</v>
      </c>
      <c r="Q163">
        <v>87000</v>
      </c>
    </row>
    <row r="164" spans="1:17" x14ac:dyDescent="0.3">
      <c r="A164">
        <v>9012767301</v>
      </c>
      <c r="B164" t="s">
        <v>1</v>
      </c>
      <c r="C164" t="s">
        <v>2</v>
      </c>
      <c r="D164">
        <v>901276730</v>
      </c>
      <c r="E164" t="s">
        <v>1974</v>
      </c>
      <c r="F164" s="1">
        <v>45352</v>
      </c>
      <c r="G164" s="1">
        <v>45323</v>
      </c>
      <c r="H164" s="1">
        <v>45350</v>
      </c>
      <c r="I164" t="s">
        <v>4</v>
      </c>
      <c r="J164" t="s">
        <v>5</v>
      </c>
      <c r="K164">
        <v>0</v>
      </c>
      <c r="L164" t="s">
        <v>6</v>
      </c>
      <c r="M164">
        <v>0</v>
      </c>
      <c r="N164">
        <v>0</v>
      </c>
      <c r="O164">
        <v>0</v>
      </c>
      <c r="P164">
        <v>0</v>
      </c>
      <c r="Q164">
        <v>185600</v>
      </c>
    </row>
    <row r="165" spans="1:17" x14ac:dyDescent="0.3">
      <c r="A165">
        <v>9012767301</v>
      </c>
      <c r="B165" t="s">
        <v>1</v>
      </c>
      <c r="C165" t="s">
        <v>2</v>
      </c>
      <c r="D165">
        <v>901276730</v>
      </c>
      <c r="E165" t="s">
        <v>1975</v>
      </c>
      <c r="F165" s="1">
        <v>45352</v>
      </c>
      <c r="G165" s="1">
        <v>45323</v>
      </c>
      <c r="H165" s="1">
        <v>45350</v>
      </c>
      <c r="I165" t="s">
        <v>4</v>
      </c>
      <c r="J165" t="s">
        <v>5</v>
      </c>
      <c r="K165">
        <v>0</v>
      </c>
      <c r="L165" t="s">
        <v>6</v>
      </c>
      <c r="M165">
        <v>0</v>
      </c>
      <c r="N165">
        <v>0</v>
      </c>
      <c r="O165">
        <v>0</v>
      </c>
      <c r="P165">
        <v>0</v>
      </c>
      <c r="Q165">
        <v>38500</v>
      </c>
    </row>
    <row r="166" spans="1:17" x14ac:dyDescent="0.3">
      <c r="A166">
        <v>9012767301</v>
      </c>
      <c r="B166" t="s">
        <v>1</v>
      </c>
      <c r="C166" t="s">
        <v>2</v>
      </c>
      <c r="D166">
        <v>901276730</v>
      </c>
      <c r="E166" t="s">
        <v>1976</v>
      </c>
      <c r="F166" s="1">
        <v>45352</v>
      </c>
      <c r="G166" s="1">
        <v>45323</v>
      </c>
      <c r="H166" s="1">
        <v>45350</v>
      </c>
      <c r="I166" t="s">
        <v>4</v>
      </c>
      <c r="J166" t="s">
        <v>5</v>
      </c>
      <c r="K166">
        <v>0</v>
      </c>
      <c r="L166" t="s">
        <v>6</v>
      </c>
      <c r="M166">
        <v>0</v>
      </c>
      <c r="N166">
        <v>0</v>
      </c>
      <c r="O166">
        <v>0</v>
      </c>
      <c r="P166">
        <v>0</v>
      </c>
      <c r="Q166">
        <v>208800</v>
      </c>
    </row>
    <row r="167" spans="1:17" x14ac:dyDescent="0.3">
      <c r="A167">
        <v>9012767301</v>
      </c>
      <c r="B167" t="s">
        <v>1</v>
      </c>
      <c r="C167" t="s">
        <v>2</v>
      </c>
      <c r="D167">
        <v>901276730</v>
      </c>
      <c r="E167" t="s">
        <v>1977</v>
      </c>
      <c r="F167" s="1">
        <v>45352</v>
      </c>
      <c r="G167" s="1">
        <v>45323</v>
      </c>
      <c r="H167" s="1">
        <v>45350</v>
      </c>
      <c r="I167" t="s">
        <v>4</v>
      </c>
      <c r="J167" t="s">
        <v>5</v>
      </c>
      <c r="K167">
        <v>0</v>
      </c>
      <c r="L167" t="s">
        <v>6</v>
      </c>
      <c r="M167">
        <v>0</v>
      </c>
      <c r="N167">
        <v>0</v>
      </c>
      <c r="O167">
        <v>0</v>
      </c>
      <c r="P167">
        <v>0</v>
      </c>
      <c r="Q167">
        <v>185600</v>
      </c>
    </row>
    <row r="168" spans="1:17" x14ac:dyDescent="0.3">
      <c r="A168">
        <v>9012767301</v>
      </c>
      <c r="B168" t="s">
        <v>1</v>
      </c>
      <c r="C168" t="s">
        <v>2</v>
      </c>
      <c r="D168">
        <v>901276730</v>
      </c>
      <c r="E168" t="s">
        <v>1978</v>
      </c>
      <c r="F168" s="1">
        <v>45352</v>
      </c>
      <c r="G168" s="1">
        <v>45323</v>
      </c>
      <c r="H168" s="1">
        <v>45350</v>
      </c>
      <c r="I168" t="s">
        <v>4</v>
      </c>
      <c r="J168" t="s">
        <v>5</v>
      </c>
      <c r="K168">
        <v>0</v>
      </c>
      <c r="L168" t="s">
        <v>6</v>
      </c>
      <c r="M168">
        <v>0</v>
      </c>
      <c r="N168">
        <v>0</v>
      </c>
      <c r="O168">
        <v>0</v>
      </c>
      <c r="P168">
        <v>0</v>
      </c>
      <c r="Q168">
        <v>50000</v>
      </c>
    </row>
    <row r="169" spans="1:17" x14ac:dyDescent="0.3">
      <c r="A169">
        <v>9012767301</v>
      </c>
      <c r="B169" t="s">
        <v>1</v>
      </c>
      <c r="C169" t="s">
        <v>2</v>
      </c>
      <c r="D169">
        <v>901276730</v>
      </c>
      <c r="E169" t="s">
        <v>1979</v>
      </c>
      <c r="F169" s="1">
        <v>45352</v>
      </c>
      <c r="G169" s="1">
        <v>45323</v>
      </c>
      <c r="H169" s="1">
        <v>45350</v>
      </c>
      <c r="I169" t="s">
        <v>4</v>
      </c>
      <c r="J169" t="s">
        <v>5</v>
      </c>
      <c r="K169">
        <v>0</v>
      </c>
      <c r="L169" t="s">
        <v>6</v>
      </c>
      <c r="M169">
        <v>0</v>
      </c>
      <c r="N169">
        <v>0</v>
      </c>
      <c r="O169">
        <v>0</v>
      </c>
      <c r="P169">
        <v>0</v>
      </c>
      <c r="Q169">
        <v>96800</v>
      </c>
    </row>
    <row r="170" spans="1:17" x14ac:dyDescent="0.3">
      <c r="A170">
        <v>9012767301</v>
      </c>
      <c r="B170" t="s">
        <v>1</v>
      </c>
      <c r="C170" t="s">
        <v>2</v>
      </c>
      <c r="D170">
        <v>901276730</v>
      </c>
      <c r="E170" t="s">
        <v>1980</v>
      </c>
      <c r="F170" s="1">
        <v>45352</v>
      </c>
      <c r="G170" s="1">
        <v>45323</v>
      </c>
      <c r="H170" s="1">
        <v>45350</v>
      </c>
      <c r="I170" t="s">
        <v>4</v>
      </c>
      <c r="J170" t="s">
        <v>5</v>
      </c>
      <c r="K170">
        <v>0</v>
      </c>
      <c r="L170" t="s">
        <v>6</v>
      </c>
      <c r="M170">
        <v>0</v>
      </c>
      <c r="N170">
        <v>0</v>
      </c>
      <c r="O170">
        <v>0</v>
      </c>
      <c r="P170">
        <v>0</v>
      </c>
      <c r="Q170">
        <v>57000</v>
      </c>
    </row>
    <row r="171" spans="1:17" x14ac:dyDescent="0.3">
      <c r="A171">
        <v>9012767301</v>
      </c>
      <c r="B171" t="s">
        <v>1</v>
      </c>
      <c r="C171" t="s">
        <v>2</v>
      </c>
      <c r="D171">
        <v>901276730</v>
      </c>
      <c r="E171" t="s">
        <v>1981</v>
      </c>
      <c r="F171" s="1">
        <v>45352</v>
      </c>
      <c r="G171" s="1">
        <v>45323</v>
      </c>
      <c r="H171" s="1">
        <v>45350</v>
      </c>
      <c r="I171" t="s">
        <v>4</v>
      </c>
      <c r="J171" t="s">
        <v>5</v>
      </c>
      <c r="K171">
        <v>0</v>
      </c>
      <c r="L171" t="s">
        <v>6</v>
      </c>
      <c r="M171">
        <v>0</v>
      </c>
      <c r="N171">
        <v>0</v>
      </c>
      <c r="O171">
        <v>0</v>
      </c>
      <c r="P171">
        <v>0</v>
      </c>
      <c r="Q171">
        <v>270000</v>
      </c>
    </row>
    <row r="172" spans="1:17" x14ac:dyDescent="0.3">
      <c r="A172">
        <v>9012767301</v>
      </c>
      <c r="B172" t="s">
        <v>1</v>
      </c>
      <c r="C172" t="s">
        <v>2</v>
      </c>
      <c r="D172">
        <v>901276730</v>
      </c>
      <c r="E172" t="s">
        <v>1982</v>
      </c>
      <c r="F172" s="1">
        <v>45352</v>
      </c>
      <c r="G172" s="1">
        <v>45323</v>
      </c>
      <c r="H172" s="1">
        <v>45350</v>
      </c>
      <c r="I172" t="s">
        <v>4</v>
      </c>
      <c r="J172" t="s">
        <v>5</v>
      </c>
      <c r="K172">
        <v>0</v>
      </c>
      <c r="L172" t="s">
        <v>6</v>
      </c>
      <c r="M172">
        <v>0</v>
      </c>
      <c r="N172">
        <v>0</v>
      </c>
      <c r="O172">
        <v>0</v>
      </c>
      <c r="P172">
        <v>0</v>
      </c>
      <c r="Q172">
        <v>87000</v>
      </c>
    </row>
    <row r="173" spans="1:17" x14ac:dyDescent="0.3">
      <c r="A173">
        <v>9012767301</v>
      </c>
      <c r="B173" t="s">
        <v>1</v>
      </c>
      <c r="C173" t="s">
        <v>2</v>
      </c>
      <c r="D173">
        <v>901276730</v>
      </c>
      <c r="E173" t="s">
        <v>1983</v>
      </c>
      <c r="F173" s="1">
        <v>45352</v>
      </c>
      <c r="G173" s="1">
        <v>45323</v>
      </c>
      <c r="H173" s="1">
        <v>45350</v>
      </c>
      <c r="I173" t="s">
        <v>4</v>
      </c>
      <c r="J173" t="s">
        <v>5</v>
      </c>
      <c r="K173">
        <v>0</v>
      </c>
      <c r="L173" t="s">
        <v>6</v>
      </c>
      <c r="M173">
        <v>0</v>
      </c>
      <c r="N173">
        <v>0</v>
      </c>
      <c r="O173">
        <v>0</v>
      </c>
      <c r="P173">
        <v>0</v>
      </c>
      <c r="Q173">
        <v>197200</v>
      </c>
    </row>
    <row r="174" spans="1:17" x14ac:dyDescent="0.3">
      <c r="A174">
        <v>9012767301</v>
      </c>
      <c r="B174" t="s">
        <v>1</v>
      </c>
      <c r="C174" t="s">
        <v>2</v>
      </c>
      <c r="D174">
        <v>901276730</v>
      </c>
      <c r="E174" t="s">
        <v>1984</v>
      </c>
      <c r="F174" s="1">
        <v>45352</v>
      </c>
      <c r="G174" s="1">
        <v>45323</v>
      </c>
      <c r="H174" s="1">
        <v>45350</v>
      </c>
      <c r="I174" t="s">
        <v>4</v>
      </c>
      <c r="J174" t="s">
        <v>5</v>
      </c>
      <c r="K174">
        <v>0</v>
      </c>
      <c r="L174" t="s">
        <v>6</v>
      </c>
      <c r="M174">
        <v>0</v>
      </c>
      <c r="N174">
        <v>0</v>
      </c>
      <c r="O174">
        <v>0</v>
      </c>
      <c r="P174">
        <v>0</v>
      </c>
      <c r="Q174">
        <v>115500</v>
      </c>
    </row>
    <row r="175" spans="1:17" x14ac:dyDescent="0.3">
      <c r="A175">
        <v>9012767301</v>
      </c>
      <c r="B175" t="s">
        <v>1</v>
      </c>
      <c r="C175" t="s">
        <v>2</v>
      </c>
      <c r="D175">
        <v>901276730</v>
      </c>
      <c r="E175" t="s">
        <v>1985</v>
      </c>
      <c r="F175" s="1">
        <v>45352</v>
      </c>
      <c r="G175" s="1">
        <v>45323</v>
      </c>
      <c r="H175" s="1">
        <v>45350</v>
      </c>
      <c r="I175" t="s">
        <v>4</v>
      </c>
      <c r="J175" t="s">
        <v>5</v>
      </c>
      <c r="K175">
        <v>0</v>
      </c>
      <c r="L175" t="s">
        <v>6</v>
      </c>
      <c r="M175">
        <v>0</v>
      </c>
      <c r="N175">
        <v>0</v>
      </c>
      <c r="O175">
        <v>0</v>
      </c>
      <c r="P175">
        <v>0</v>
      </c>
      <c r="Q175">
        <v>130000</v>
      </c>
    </row>
    <row r="176" spans="1:17" x14ac:dyDescent="0.3">
      <c r="A176">
        <v>9012767301</v>
      </c>
      <c r="B176" t="s">
        <v>1</v>
      </c>
      <c r="C176" t="s">
        <v>2</v>
      </c>
      <c r="D176">
        <v>901276730</v>
      </c>
      <c r="E176" t="s">
        <v>1986</v>
      </c>
      <c r="F176" s="1">
        <v>45352</v>
      </c>
      <c r="G176" s="1">
        <v>45323</v>
      </c>
      <c r="H176" s="1">
        <v>45350</v>
      </c>
      <c r="I176" t="s">
        <v>4</v>
      </c>
      <c r="J176" t="s">
        <v>5</v>
      </c>
      <c r="K176">
        <v>0</v>
      </c>
      <c r="L176" t="s">
        <v>6</v>
      </c>
      <c r="M176">
        <v>0</v>
      </c>
      <c r="N176">
        <v>0</v>
      </c>
      <c r="O176">
        <v>0</v>
      </c>
      <c r="P176">
        <v>0</v>
      </c>
      <c r="Q176">
        <v>92800</v>
      </c>
    </row>
    <row r="177" spans="1:17" x14ac:dyDescent="0.3">
      <c r="A177">
        <v>9012767301</v>
      </c>
      <c r="B177" t="s">
        <v>1</v>
      </c>
      <c r="C177" t="s">
        <v>2</v>
      </c>
      <c r="D177">
        <v>901276730</v>
      </c>
      <c r="E177" t="s">
        <v>1987</v>
      </c>
      <c r="F177" s="1">
        <v>45352</v>
      </c>
      <c r="G177" s="1">
        <v>45323</v>
      </c>
      <c r="H177" s="1">
        <v>45350</v>
      </c>
      <c r="I177" t="s">
        <v>4</v>
      </c>
      <c r="J177" t="s">
        <v>5</v>
      </c>
      <c r="K177">
        <v>0</v>
      </c>
      <c r="L177" t="s">
        <v>6</v>
      </c>
      <c r="M177">
        <v>0</v>
      </c>
      <c r="N177">
        <v>0</v>
      </c>
      <c r="O177">
        <v>0</v>
      </c>
      <c r="P177">
        <v>0</v>
      </c>
      <c r="Q177">
        <v>59000</v>
      </c>
    </row>
    <row r="178" spans="1:17" x14ac:dyDescent="0.3">
      <c r="A178">
        <v>9012767301</v>
      </c>
      <c r="B178" t="s">
        <v>1</v>
      </c>
      <c r="C178" t="s">
        <v>2</v>
      </c>
      <c r="D178">
        <v>901276730</v>
      </c>
      <c r="E178" t="s">
        <v>1988</v>
      </c>
      <c r="F178" s="1">
        <v>45352</v>
      </c>
      <c r="G178" s="1">
        <v>45323</v>
      </c>
      <c r="H178" s="1">
        <v>45350</v>
      </c>
      <c r="I178" t="s">
        <v>4</v>
      </c>
      <c r="J178" t="s">
        <v>5</v>
      </c>
      <c r="K178">
        <v>0</v>
      </c>
      <c r="L178" t="s">
        <v>6</v>
      </c>
      <c r="M178">
        <v>0</v>
      </c>
      <c r="N178">
        <v>0</v>
      </c>
      <c r="O178">
        <v>0</v>
      </c>
      <c r="P178">
        <v>0</v>
      </c>
      <c r="Q178">
        <v>177000</v>
      </c>
    </row>
    <row r="179" spans="1:17" x14ac:dyDescent="0.3">
      <c r="A179">
        <v>9012767301</v>
      </c>
      <c r="B179" t="s">
        <v>1</v>
      </c>
      <c r="C179" t="s">
        <v>2</v>
      </c>
      <c r="D179">
        <v>901276730</v>
      </c>
      <c r="E179" t="s">
        <v>1989</v>
      </c>
      <c r="F179" s="1">
        <v>45352</v>
      </c>
      <c r="G179" s="1">
        <v>45323</v>
      </c>
      <c r="H179" s="1">
        <v>45350</v>
      </c>
      <c r="I179" t="s">
        <v>4</v>
      </c>
      <c r="J179" t="s">
        <v>5</v>
      </c>
      <c r="K179">
        <v>0</v>
      </c>
      <c r="L179" t="s">
        <v>6</v>
      </c>
      <c r="M179">
        <v>0</v>
      </c>
      <c r="N179">
        <v>0</v>
      </c>
      <c r="O179">
        <v>0</v>
      </c>
      <c r="P179">
        <v>0</v>
      </c>
      <c r="Q179">
        <v>57000</v>
      </c>
    </row>
    <row r="180" spans="1:17" x14ac:dyDescent="0.3">
      <c r="A180">
        <v>9012767301</v>
      </c>
      <c r="B180" t="s">
        <v>1</v>
      </c>
      <c r="C180" t="s">
        <v>2</v>
      </c>
      <c r="D180">
        <v>901276730</v>
      </c>
      <c r="E180" t="s">
        <v>1990</v>
      </c>
      <c r="F180" s="1">
        <v>45352</v>
      </c>
      <c r="G180" s="1">
        <v>45323</v>
      </c>
      <c r="H180" s="1">
        <v>45350</v>
      </c>
      <c r="I180" t="s">
        <v>4</v>
      </c>
      <c r="J180" t="s">
        <v>5</v>
      </c>
      <c r="K180">
        <v>0</v>
      </c>
      <c r="L180" t="s">
        <v>6</v>
      </c>
      <c r="M180">
        <v>0</v>
      </c>
      <c r="N180">
        <v>0</v>
      </c>
      <c r="O180">
        <v>0</v>
      </c>
      <c r="P180">
        <v>0</v>
      </c>
      <c r="Q180">
        <v>50000</v>
      </c>
    </row>
    <row r="181" spans="1:17" x14ac:dyDescent="0.3">
      <c r="A181">
        <v>9012767301</v>
      </c>
      <c r="B181" t="s">
        <v>1</v>
      </c>
      <c r="C181" t="s">
        <v>2</v>
      </c>
      <c r="D181">
        <v>901276730</v>
      </c>
      <c r="E181" t="s">
        <v>1991</v>
      </c>
      <c r="F181" s="1">
        <v>45352</v>
      </c>
      <c r="G181" s="1">
        <v>45323</v>
      </c>
      <c r="H181" s="1">
        <v>45350</v>
      </c>
      <c r="I181" t="s">
        <v>4</v>
      </c>
      <c r="J181" t="s">
        <v>5</v>
      </c>
      <c r="K181">
        <v>0</v>
      </c>
      <c r="L181" t="s">
        <v>6</v>
      </c>
      <c r="M181">
        <v>0</v>
      </c>
      <c r="N181">
        <v>0</v>
      </c>
      <c r="O181">
        <v>0</v>
      </c>
      <c r="P181">
        <v>0</v>
      </c>
      <c r="Q181">
        <v>50000</v>
      </c>
    </row>
    <row r="182" spans="1:17" x14ac:dyDescent="0.3">
      <c r="A182">
        <v>9012767301</v>
      </c>
      <c r="B182" t="s">
        <v>1</v>
      </c>
      <c r="C182" t="s">
        <v>2</v>
      </c>
      <c r="D182">
        <v>901276730</v>
      </c>
      <c r="E182" t="s">
        <v>1992</v>
      </c>
      <c r="F182" s="1">
        <v>45352</v>
      </c>
      <c r="G182" s="1">
        <v>45323</v>
      </c>
      <c r="H182" s="1">
        <v>45350</v>
      </c>
      <c r="I182" t="s">
        <v>4</v>
      </c>
      <c r="J182" t="s">
        <v>5</v>
      </c>
      <c r="K182">
        <v>0</v>
      </c>
      <c r="L182" t="s">
        <v>6</v>
      </c>
      <c r="M182">
        <v>0</v>
      </c>
      <c r="N182">
        <v>0</v>
      </c>
      <c r="O182">
        <v>0</v>
      </c>
      <c r="P182">
        <v>0</v>
      </c>
      <c r="Q182">
        <v>96800</v>
      </c>
    </row>
    <row r="183" spans="1:17" x14ac:dyDescent="0.3">
      <c r="A183">
        <v>9012767301</v>
      </c>
      <c r="B183" t="s">
        <v>1</v>
      </c>
      <c r="C183" t="s">
        <v>2</v>
      </c>
      <c r="D183">
        <v>901276730</v>
      </c>
      <c r="E183" t="s">
        <v>1993</v>
      </c>
      <c r="F183" s="1">
        <v>45352</v>
      </c>
      <c r="G183" s="1">
        <v>45323</v>
      </c>
      <c r="H183" s="1">
        <v>45350</v>
      </c>
      <c r="I183" t="s">
        <v>4</v>
      </c>
      <c r="J183" t="s">
        <v>5</v>
      </c>
      <c r="K183">
        <v>0</v>
      </c>
      <c r="L183" t="s">
        <v>6</v>
      </c>
      <c r="M183">
        <v>0</v>
      </c>
      <c r="N183">
        <v>0</v>
      </c>
      <c r="O183">
        <v>0</v>
      </c>
      <c r="P183">
        <v>0</v>
      </c>
      <c r="Q183">
        <v>177000</v>
      </c>
    </row>
    <row r="184" spans="1:17" x14ac:dyDescent="0.3">
      <c r="A184">
        <v>9012767301</v>
      </c>
      <c r="B184" t="s">
        <v>1</v>
      </c>
      <c r="C184" t="s">
        <v>2</v>
      </c>
      <c r="D184">
        <v>901276730</v>
      </c>
      <c r="E184" t="s">
        <v>1994</v>
      </c>
      <c r="F184" s="1">
        <v>45352</v>
      </c>
      <c r="G184" s="1">
        <v>45323</v>
      </c>
      <c r="H184" s="1">
        <v>45350</v>
      </c>
      <c r="I184" t="s">
        <v>4</v>
      </c>
      <c r="J184" t="s">
        <v>5</v>
      </c>
      <c r="K184">
        <v>0</v>
      </c>
      <c r="L184" t="s">
        <v>6</v>
      </c>
      <c r="M184">
        <v>0</v>
      </c>
      <c r="N184">
        <v>0</v>
      </c>
      <c r="O184">
        <v>0</v>
      </c>
      <c r="P184">
        <v>0</v>
      </c>
      <c r="Q184">
        <v>185600</v>
      </c>
    </row>
    <row r="185" spans="1:17" x14ac:dyDescent="0.3">
      <c r="A185">
        <v>9012767301</v>
      </c>
      <c r="B185" t="s">
        <v>1</v>
      </c>
      <c r="C185" t="s">
        <v>2</v>
      </c>
      <c r="D185">
        <v>901276730</v>
      </c>
      <c r="E185" t="s">
        <v>1995</v>
      </c>
      <c r="F185" s="1">
        <v>45352</v>
      </c>
      <c r="G185" s="1">
        <v>45323</v>
      </c>
      <c r="H185" s="1">
        <v>45350</v>
      </c>
      <c r="I185" t="s">
        <v>4</v>
      </c>
      <c r="J185" t="s">
        <v>5</v>
      </c>
      <c r="K185">
        <v>0</v>
      </c>
      <c r="L185" t="s">
        <v>6</v>
      </c>
      <c r="M185">
        <v>0</v>
      </c>
      <c r="N185">
        <v>0</v>
      </c>
      <c r="O185">
        <v>0</v>
      </c>
      <c r="P185">
        <v>0</v>
      </c>
      <c r="Q185">
        <v>185600</v>
      </c>
    </row>
    <row r="186" spans="1:17" x14ac:dyDescent="0.3">
      <c r="A186">
        <v>9012767301</v>
      </c>
      <c r="B186" t="s">
        <v>1</v>
      </c>
      <c r="C186" t="s">
        <v>2</v>
      </c>
      <c r="D186">
        <v>901276730</v>
      </c>
      <c r="E186" t="s">
        <v>1996</v>
      </c>
      <c r="F186" s="1">
        <v>45352</v>
      </c>
      <c r="G186" s="1">
        <v>45323</v>
      </c>
      <c r="H186" s="1">
        <v>45350</v>
      </c>
      <c r="I186" t="s">
        <v>4</v>
      </c>
      <c r="J186" t="s">
        <v>5</v>
      </c>
      <c r="K186">
        <v>0</v>
      </c>
      <c r="L186" t="s">
        <v>6</v>
      </c>
      <c r="M186">
        <v>0</v>
      </c>
      <c r="N186">
        <v>0</v>
      </c>
      <c r="O186">
        <v>0</v>
      </c>
      <c r="P186">
        <v>0</v>
      </c>
      <c r="Q186">
        <v>210000</v>
      </c>
    </row>
    <row r="187" spans="1:17" x14ac:dyDescent="0.3">
      <c r="A187">
        <v>9012767301</v>
      </c>
      <c r="B187" t="s">
        <v>1</v>
      </c>
      <c r="C187" t="s">
        <v>2</v>
      </c>
      <c r="D187">
        <v>901276730</v>
      </c>
      <c r="E187" t="s">
        <v>1997</v>
      </c>
      <c r="F187" s="1">
        <v>45352</v>
      </c>
      <c r="G187" s="1">
        <v>45323</v>
      </c>
      <c r="H187" s="1">
        <v>45350</v>
      </c>
      <c r="I187" t="s">
        <v>4</v>
      </c>
      <c r="J187" t="s">
        <v>5</v>
      </c>
      <c r="K187">
        <v>0</v>
      </c>
      <c r="L187" t="s">
        <v>6</v>
      </c>
      <c r="M187">
        <v>0</v>
      </c>
      <c r="N187">
        <v>0</v>
      </c>
      <c r="O187">
        <v>0</v>
      </c>
      <c r="P187">
        <v>0</v>
      </c>
      <c r="Q187">
        <v>130000</v>
      </c>
    </row>
    <row r="188" spans="1:17" x14ac:dyDescent="0.3">
      <c r="A188">
        <v>9012767301</v>
      </c>
      <c r="B188" t="s">
        <v>1</v>
      </c>
      <c r="C188" t="s">
        <v>2</v>
      </c>
      <c r="D188">
        <v>901276730</v>
      </c>
      <c r="E188" t="s">
        <v>1998</v>
      </c>
      <c r="F188" s="1">
        <v>45352</v>
      </c>
      <c r="G188" s="1">
        <v>45323</v>
      </c>
      <c r="H188" s="1">
        <v>45350</v>
      </c>
      <c r="I188" t="s">
        <v>4</v>
      </c>
      <c r="J188" t="s">
        <v>5</v>
      </c>
      <c r="K188">
        <v>0</v>
      </c>
      <c r="L188" t="s">
        <v>6</v>
      </c>
      <c r="M188">
        <v>0</v>
      </c>
      <c r="N188">
        <v>0</v>
      </c>
      <c r="O188">
        <v>0</v>
      </c>
      <c r="P188">
        <v>0</v>
      </c>
      <c r="Q188">
        <v>130000</v>
      </c>
    </row>
    <row r="189" spans="1:17" x14ac:dyDescent="0.3">
      <c r="A189">
        <v>9012767301</v>
      </c>
      <c r="B189" t="s">
        <v>1</v>
      </c>
      <c r="C189" t="s">
        <v>2</v>
      </c>
      <c r="D189">
        <v>901276730</v>
      </c>
      <c r="E189" t="s">
        <v>1999</v>
      </c>
      <c r="F189" s="1">
        <v>45352</v>
      </c>
      <c r="G189" s="1">
        <v>45323</v>
      </c>
      <c r="H189" s="1">
        <v>45350</v>
      </c>
      <c r="I189" t="s">
        <v>4</v>
      </c>
      <c r="J189" t="s">
        <v>5</v>
      </c>
      <c r="K189">
        <v>0</v>
      </c>
      <c r="L189" t="s">
        <v>6</v>
      </c>
      <c r="M189">
        <v>0</v>
      </c>
      <c r="N189">
        <v>0</v>
      </c>
      <c r="O189">
        <v>0</v>
      </c>
      <c r="P189">
        <v>0</v>
      </c>
      <c r="Q189">
        <v>420000</v>
      </c>
    </row>
    <row r="190" spans="1:17" x14ac:dyDescent="0.3">
      <c r="A190">
        <v>9012767301</v>
      </c>
      <c r="B190" t="s">
        <v>1</v>
      </c>
      <c r="C190" t="s">
        <v>2</v>
      </c>
      <c r="D190">
        <v>901276730</v>
      </c>
      <c r="E190" t="s">
        <v>2000</v>
      </c>
      <c r="F190" s="1">
        <v>45352</v>
      </c>
      <c r="G190" s="1">
        <v>45323</v>
      </c>
      <c r="H190" s="1">
        <v>45350</v>
      </c>
      <c r="I190" t="s">
        <v>4</v>
      </c>
      <c r="J190" t="s">
        <v>5</v>
      </c>
      <c r="K190">
        <v>0</v>
      </c>
      <c r="L190" t="s">
        <v>6</v>
      </c>
      <c r="M190">
        <v>0</v>
      </c>
      <c r="N190">
        <v>0</v>
      </c>
      <c r="O190">
        <v>0</v>
      </c>
      <c r="P190">
        <v>0</v>
      </c>
      <c r="Q190">
        <v>140000</v>
      </c>
    </row>
    <row r="191" spans="1:17" x14ac:dyDescent="0.3">
      <c r="A191">
        <v>9012767301</v>
      </c>
      <c r="B191" t="s">
        <v>1</v>
      </c>
      <c r="C191" t="s">
        <v>2</v>
      </c>
      <c r="D191">
        <v>901276730</v>
      </c>
      <c r="E191" t="s">
        <v>2001</v>
      </c>
      <c r="F191" s="1">
        <v>45352</v>
      </c>
      <c r="G191" s="1">
        <v>45323</v>
      </c>
      <c r="H191" s="1">
        <v>45350</v>
      </c>
      <c r="I191" t="s">
        <v>4</v>
      </c>
      <c r="J191" t="s">
        <v>5</v>
      </c>
      <c r="K191">
        <v>0</v>
      </c>
      <c r="L191" t="s">
        <v>6</v>
      </c>
      <c r="M191">
        <v>0</v>
      </c>
      <c r="N191">
        <v>0</v>
      </c>
      <c r="O191">
        <v>0</v>
      </c>
      <c r="P191">
        <v>0</v>
      </c>
      <c r="Q191">
        <v>65000</v>
      </c>
    </row>
    <row r="192" spans="1:17" x14ac:dyDescent="0.3">
      <c r="A192">
        <v>9012767301</v>
      </c>
      <c r="B192" t="s">
        <v>1</v>
      </c>
      <c r="C192" t="s">
        <v>2</v>
      </c>
      <c r="D192">
        <v>901276730</v>
      </c>
      <c r="E192" t="s">
        <v>2002</v>
      </c>
      <c r="F192" s="1">
        <v>45352</v>
      </c>
      <c r="G192" s="1">
        <v>45323</v>
      </c>
      <c r="H192" s="1">
        <v>45350</v>
      </c>
      <c r="I192" t="s">
        <v>4</v>
      </c>
      <c r="J192" t="s">
        <v>5</v>
      </c>
      <c r="K192">
        <v>0</v>
      </c>
      <c r="L192" t="s">
        <v>6</v>
      </c>
      <c r="M192">
        <v>0</v>
      </c>
      <c r="N192">
        <v>0</v>
      </c>
      <c r="O192">
        <v>0</v>
      </c>
      <c r="P192">
        <v>0</v>
      </c>
      <c r="Q192">
        <v>90000</v>
      </c>
    </row>
    <row r="193" spans="1:17" x14ac:dyDescent="0.3">
      <c r="A193">
        <v>9012767301</v>
      </c>
      <c r="B193" t="s">
        <v>1</v>
      </c>
      <c r="C193" t="s">
        <v>2</v>
      </c>
      <c r="D193">
        <v>901276730</v>
      </c>
      <c r="E193" t="s">
        <v>2003</v>
      </c>
      <c r="F193" s="1">
        <v>45352</v>
      </c>
      <c r="G193" s="1">
        <v>45323</v>
      </c>
      <c r="H193" s="1">
        <v>45350</v>
      </c>
      <c r="I193" t="s">
        <v>4</v>
      </c>
      <c r="J193" t="s">
        <v>5</v>
      </c>
      <c r="K193">
        <v>0</v>
      </c>
      <c r="L193" t="s">
        <v>6</v>
      </c>
      <c r="M193">
        <v>0</v>
      </c>
      <c r="N193">
        <v>0</v>
      </c>
      <c r="O193">
        <v>0</v>
      </c>
      <c r="P193">
        <v>0</v>
      </c>
      <c r="Q193">
        <v>371200</v>
      </c>
    </row>
    <row r="194" spans="1:17" x14ac:dyDescent="0.3">
      <c r="A194">
        <v>9012767301</v>
      </c>
      <c r="B194" t="s">
        <v>1</v>
      </c>
      <c r="C194" t="s">
        <v>2</v>
      </c>
      <c r="D194">
        <v>901276730</v>
      </c>
      <c r="E194" t="s">
        <v>2004</v>
      </c>
      <c r="F194" s="1">
        <v>45352</v>
      </c>
      <c r="G194" s="1">
        <v>45323</v>
      </c>
      <c r="H194" s="1">
        <v>45350</v>
      </c>
      <c r="I194" t="s">
        <v>4</v>
      </c>
      <c r="J194" t="s">
        <v>5</v>
      </c>
      <c r="K194">
        <v>0</v>
      </c>
      <c r="L194" t="s">
        <v>6</v>
      </c>
      <c r="M194">
        <v>0</v>
      </c>
      <c r="N194">
        <v>0</v>
      </c>
      <c r="O194">
        <v>0</v>
      </c>
      <c r="P194">
        <v>0</v>
      </c>
      <c r="Q194">
        <v>260000</v>
      </c>
    </row>
    <row r="195" spans="1:17" x14ac:dyDescent="0.3">
      <c r="A195">
        <v>9012767301</v>
      </c>
      <c r="B195" t="s">
        <v>1</v>
      </c>
      <c r="C195" t="s">
        <v>2</v>
      </c>
      <c r="D195">
        <v>901276730</v>
      </c>
      <c r="E195" t="s">
        <v>2005</v>
      </c>
      <c r="F195" s="1">
        <v>45352</v>
      </c>
      <c r="G195" s="1">
        <v>45323</v>
      </c>
      <c r="H195" s="1">
        <v>45350</v>
      </c>
      <c r="I195" t="s">
        <v>4</v>
      </c>
      <c r="J195" t="s">
        <v>5</v>
      </c>
      <c r="K195">
        <v>0</v>
      </c>
      <c r="L195" t="s">
        <v>6</v>
      </c>
      <c r="M195">
        <v>0</v>
      </c>
      <c r="N195">
        <v>0</v>
      </c>
      <c r="O195">
        <v>0</v>
      </c>
      <c r="P195">
        <v>0</v>
      </c>
      <c r="Q195">
        <v>51000</v>
      </c>
    </row>
    <row r="196" spans="1:17" x14ac:dyDescent="0.3">
      <c r="A196">
        <v>9012767301</v>
      </c>
      <c r="B196" t="s">
        <v>1</v>
      </c>
      <c r="C196" t="s">
        <v>2</v>
      </c>
      <c r="D196">
        <v>901276730</v>
      </c>
      <c r="E196" t="s">
        <v>2006</v>
      </c>
      <c r="F196" s="1">
        <v>45352</v>
      </c>
      <c r="G196" s="1">
        <v>45323</v>
      </c>
      <c r="H196" s="1">
        <v>45350</v>
      </c>
      <c r="I196" t="s">
        <v>4</v>
      </c>
      <c r="J196" t="s">
        <v>5</v>
      </c>
      <c r="K196">
        <v>0</v>
      </c>
      <c r="L196" t="s">
        <v>6</v>
      </c>
      <c r="M196">
        <v>0</v>
      </c>
      <c r="N196">
        <v>0</v>
      </c>
      <c r="O196">
        <v>0</v>
      </c>
      <c r="P196">
        <v>0</v>
      </c>
      <c r="Q196">
        <v>197200</v>
      </c>
    </row>
    <row r="197" spans="1:17" x14ac:dyDescent="0.3">
      <c r="A197">
        <v>9012767301</v>
      </c>
      <c r="B197" t="s">
        <v>1</v>
      </c>
      <c r="C197" t="s">
        <v>2</v>
      </c>
      <c r="D197">
        <v>901276730</v>
      </c>
      <c r="E197" t="s">
        <v>2007</v>
      </c>
      <c r="F197" s="1">
        <v>45352</v>
      </c>
      <c r="G197" s="1">
        <v>45323</v>
      </c>
      <c r="H197" s="1">
        <v>45350</v>
      </c>
      <c r="I197" t="s">
        <v>4</v>
      </c>
      <c r="J197" t="s">
        <v>5</v>
      </c>
      <c r="K197">
        <v>0</v>
      </c>
      <c r="L197" t="s">
        <v>6</v>
      </c>
      <c r="M197">
        <v>0</v>
      </c>
      <c r="N197">
        <v>0</v>
      </c>
      <c r="O197">
        <v>0</v>
      </c>
      <c r="P197">
        <v>0</v>
      </c>
      <c r="Q197">
        <v>192560</v>
      </c>
    </row>
    <row r="198" spans="1:17" x14ac:dyDescent="0.3">
      <c r="A198">
        <v>9012767301</v>
      </c>
      <c r="B198" t="s">
        <v>1</v>
      </c>
      <c r="C198" t="s">
        <v>2</v>
      </c>
      <c r="D198">
        <v>901276730</v>
      </c>
      <c r="E198" t="s">
        <v>2008</v>
      </c>
      <c r="F198" s="1">
        <v>45352</v>
      </c>
      <c r="G198" s="1">
        <v>45323</v>
      </c>
      <c r="H198" s="1">
        <v>45350</v>
      </c>
      <c r="I198" t="s">
        <v>4</v>
      </c>
      <c r="J198" t="s">
        <v>5</v>
      </c>
      <c r="K198">
        <v>0</v>
      </c>
      <c r="L198" t="s">
        <v>6</v>
      </c>
      <c r="M198">
        <v>0</v>
      </c>
      <c r="N198">
        <v>0</v>
      </c>
      <c r="O198">
        <v>0</v>
      </c>
      <c r="P198">
        <v>0</v>
      </c>
      <c r="Q198">
        <v>231000</v>
      </c>
    </row>
    <row r="199" spans="1:17" x14ac:dyDescent="0.3">
      <c r="A199">
        <v>9012767301</v>
      </c>
      <c r="B199" t="s">
        <v>1</v>
      </c>
      <c r="C199" t="s">
        <v>2</v>
      </c>
      <c r="D199">
        <v>901276730</v>
      </c>
      <c r="E199" t="s">
        <v>2009</v>
      </c>
      <c r="F199" s="1">
        <v>45352</v>
      </c>
      <c r="G199" s="1">
        <v>45323</v>
      </c>
      <c r="H199" s="1">
        <v>45350</v>
      </c>
      <c r="I199" t="s">
        <v>4</v>
      </c>
      <c r="J199" t="s">
        <v>5</v>
      </c>
      <c r="K199">
        <v>0</v>
      </c>
      <c r="L199" t="s">
        <v>6</v>
      </c>
      <c r="M199">
        <v>0</v>
      </c>
      <c r="N199">
        <v>0</v>
      </c>
      <c r="O199">
        <v>0</v>
      </c>
      <c r="P199">
        <v>0</v>
      </c>
      <c r="Q199">
        <v>96800</v>
      </c>
    </row>
    <row r="200" spans="1:17" x14ac:dyDescent="0.3">
      <c r="A200">
        <v>9012767301</v>
      </c>
      <c r="B200" t="s">
        <v>1</v>
      </c>
      <c r="C200" t="s">
        <v>2</v>
      </c>
      <c r="D200">
        <v>901276730</v>
      </c>
      <c r="E200" t="s">
        <v>2010</v>
      </c>
      <c r="F200" s="1">
        <v>45352</v>
      </c>
      <c r="G200" s="1">
        <v>45323</v>
      </c>
      <c r="H200" s="1">
        <v>45350</v>
      </c>
      <c r="I200" t="s">
        <v>4</v>
      </c>
      <c r="J200" t="s">
        <v>5</v>
      </c>
      <c r="K200">
        <v>0</v>
      </c>
      <c r="L200" t="s">
        <v>6</v>
      </c>
      <c r="M200">
        <v>0</v>
      </c>
      <c r="N200">
        <v>0</v>
      </c>
      <c r="O200">
        <v>0</v>
      </c>
      <c r="P200">
        <v>0</v>
      </c>
      <c r="Q200">
        <v>65000</v>
      </c>
    </row>
    <row r="201" spans="1:17" x14ac:dyDescent="0.3">
      <c r="A201">
        <v>9012767301</v>
      </c>
      <c r="B201" t="s">
        <v>1</v>
      </c>
      <c r="C201" t="s">
        <v>2</v>
      </c>
      <c r="D201">
        <v>901276730</v>
      </c>
      <c r="E201" t="s">
        <v>2011</v>
      </c>
      <c r="F201" s="1">
        <v>45352</v>
      </c>
      <c r="G201" s="1">
        <v>45323</v>
      </c>
      <c r="H201" s="1">
        <v>45350</v>
      </c>
      <c r="I201" t="s">
        <v>4</v>
      </c>
      <c r="J201" t="s">
        <v>5</v>
      </c>
      <c r="K201">
        <v>0</v>
      </c>
      <c r="L201" t="s">
        <v>6</v>
      </c>
      <c r="M201">
        <v>0</v>
      </c>
      <c r="N201">
        <v>0</v>
      </c>
      <c r="O201">
        <v>0</v>
      </c>
      <c r="P201">
        <v>0</v>
      </c>
      <c r="Q201">
        <v>140000</v>
      </c>
    </row>
    <row r="202" spans="1:17" x14ac:dyDescent="0.3">
      <c r="A202">
        <v>9012767301</v>
      </c>
      <c r="B202" t="s">
        <v>1</v>
      </c>
      <c r="C202" t="s">
        <v>2</v>
      </c>
      <c r="D202">
        <v>901276730</v>
      </c>
      <c r="E202" t="s">
        <v>2012</v>
      </c>
      <c r="F202" s="1">
        <v>45352</v>
      </c>
      <c r="G202" s="1">
        <v>45323</v>
      </c>
      <c r="H202" s="1">
        <v>45350</v>
      </c>
      <c r="I202" t="s">
        <v>4</v>
      </c>
      <c r="J202" t="s">
        <v>5</v>
      </c>
      <c r="K202">
        <v>0</v>
      </c>
      <c r="L202" t="s">
        <v>6</v>
      </c>
      <c r="M202">
        <v>0</v>
      </c>
      <c r="N202">
        <v>0</v>
      </c>
      <c r="O202">
        <v>0</v>
      </c>
      <c r="P202">
        <v>0</v>
      </c>
      <c r="Q202">
        <v>65000</v>
      </c>
    </row>
    <row r="203" spans="1:17" x14ac:dyDescent="0.3">
      <c r="A203">
        <v>9012767301</v>
      </c>
      <c r="B203" t="s">
        <v>1</v>
      </c>
      <c r="C203" t="s">
        <v>2</v>
      </c>
      <c r="D203">
        <v>901276730</v>
      </c>
      <c r="E203" t="s">
        <v>2013</v>
      </c>
      <c r="F203" s="1">
        <v>45352</v>
      </c>
      <c r="G203" s="1">
        <v>45323</v>
      </c>
      <c r="H203" s="1">
        <v>45350</v>
      </c>
      <c r="I203" t="s">
        <v>4</v>
      </c>
      <c r="J203" t="s">
        <v>5</v>
      </c>
      <c r="K203">
        <v>0</v>
      </c>
      <c r="L203" t="s">
        <v>6</v>
      </c>
      <c r="M203">
        <v>0</v>
      </c>
      <c r="N203">
        <v>0</v>
      </c>
      <c r="O203">
        <v>0</v>
      </c>
      <c r="P203">
        <v>0</v>
      </c>
      <c r="Q203">
        <v>65000</v>
      </c>
    </row>
    <row r="204" spans="1:17" x14ac:dyDescent="0.3">
      <c r="A204">
        <v>9012767301</v>
      </c>
      <c r="B204" t="s">
        <v>1</v>
      </c>
      <c r="C204" t="s">
        <v>2</v>
      </c>
      <c r="D204">
        <v>901276730</v>
      </c>
      <c r="E204" t="s">
        <v>2014</v>
      </c>
      <c r="F204" s="1">
        <v>45352</v>
      </c>
      <c r="G204" s="1">
        <v>45323</v>
      </c>
      <c r="H204" s="1">
        <v>45350</v>
      </c>
      <c r="I204" t="s">
        <v>4</v>
      </c>
      <c r="J204" t="s">
        <v>5</v>
      </c>
      <c r="K204">
        <v>0</v>
      </c>
      <c r="L204" t="s">
        <v>6</v>
      </c>
      <c r="M204">
        <v>0</v>
      </c>
      <c r="N204">
        <v>0</v>
      </c>
      <c r="O204">
        <v>0</v>
      </c>
      <c r="P204">
        <v>0</v>
      </c>
      <c r="Q204">
        <v>265500</v>
      </c>
    </row>
    <row r="205" spans="1:17" x14ac:dyDescent="0.3">
      <c r="A205">
        <v>9012767301</v>
      </c>
      <c r="B205" t="s">
        <v>1</v>
      </c>
      <c r="C205" t="s">
        <v>2</v>
      </c>
      <c r="D205">
        <v>901276730</v>
      </c>
      <c r="E205" t="s">
        <v>2015</v>
      </c>
      <c r="F205" s="1">
        <v>45352</v>
      </c>
      <c r="G205" s="1">
        <v>45323</v>
      </c>
      <c r="H205" s="1">
        <v>45350</v>
      </c>
      <c r="I205" t="s">
        <v>4</v>
      </c>
      <c r="J205" t="s">
        <v>5</v>
      </c>
      <c r="K205">
        <v>0</v>
      </c>
      <c r="L205" t="s">
        <v>6</v>
      </c>
      <c r="M205">
        <v>0</v>
      </c>
      <c r="N205">
        <v>0</v>
      </c>
      <c r="O205">
        <v>0</v>
      </c>
      <c r="P205">
        <v>0</v>
      </c>
      <c r="Q205">
        <v>97440</v>
      </c>
    </row>
    <row r="206" spans="1:17" x14ac:dyDescent="0.3">
      <c r="A206">
        <v>9012767301</v>
      </c>
      <c r="B206" t="s">
        <v>1</v>
      </c>
      <c r="C206" t="s">
        <v>2</v>
      </c>
      <c r="D206">
        <v>901276730</v>
      </c>
      <c r="E206" t="s">
        <v>2016</v>
      </c>
      <c r="F206" s="1">
        <v>45352</v>
      </c>
      <c r="G206" s="1">
        <v>45323</v>
      </c>
      <c r="H206" s="1">
        <v>45350</v>
      </c>
      <c r="I206" t="s">
        <v>4</v>
      </c>
      <c r="J206" t="s">
        <v>5</v>
      </c>
      <c r="K206">
        <v>0</v>
      </c>
      <c r="L206" t="s">
        <v>6</v>
      </c>
      <c r="M206">
        <v>0</v>
      </c>
      <c r="N206">
        <v>0</v>
      </c>
      <c r="O206">
        <v>0</v>
      </c>
      <c r="P206">
        <v>0</v>
      </c>
      <c r="Q206">
        <v>61000</v>
      </c>
    </row>
    <row r="207" spans="1:17" x14ac:dyDescent="0.3">
      <c r="A207">
        <v>9012767301</v>
      </c>
      <c r="B207" t="s">
        <v>1</v>
      </c>
      <c r="C207" t="s">
        <v>2</v>
      </c>
      <c r="D207">
        <v>901276730</v>
      </c>
      <c r="E207" t="s">
        <v>2017</v>
      </c>
      <c r="F207" s="1">
        <v>45352</v>
      </c>
      <c r="G207" s="1">
        <v>45323</v>
      </c>
      <c r="H207" s="1">
        <v>45350</v>
      </c>
      <c r="I207" t="s">
        <v>4</v>
      </c>
      <c r="J207" t="s">
        <v>5</v>
      </c>
      <c r="K207">
        <v>0</v>
      </c>
      <c r="L207" t="s">
        <v>6</v>
      </c>
      <c r="M207">
        <v>0</v>
      </c>
      <c r="N207">
        <v>0</v>
      </c>
      <c r="O207">
        <v>0</v>
      </c>
      <c r="P207">
        <v>0</v>
      </c>
      <c r="Q207">
        <v>185600</v>
      </c>
    </row>
    <row r="208" spans="1:17" x14ac:dyDescent="0.3">
      <c r="A208">
        <v>9012767301</v>
      </c>
      <c r="B208" t="s">
        <v>1</v>
      </c>
      <c r="C208" t="s">
        <v>2</v>
      </c>
      <c r="D208">
        <v>901276730</v>
      </c>
      <c r="E208" t="s">
        <v>2018</v>
      </c>
      <c r="F208" s="1">
        <v>45352</v>
      </c>
      <c r="G208" s="1">
        <v>45323</v>
      </c>
      <c r="H208" s="1">
        <v>45350</v>
      </c>
      <c r="I208" t="s">
        <v>4</v>
      </c>
      <c r="J208" t="s">
        <v>5</v>
      </c>
      <c r="K208">
        <v>0</v>
      </c>
      <c r="L208" t="s">
        <v>6</v>
      </c>
      <c r="M208">
        <v>0</v>
      </c>
      <c r="N208">
        <v>0</v>
      </c>
      <c r="O208">
        <v>0</v>
      </c>
      <c r="P208">
        <v>0</v>
      </c>
      <c r="Q208">
        <v>77000</v>
      </c>
    </row>
    <row r="209" spans="1:17" x14ac:dyDescent="0.3">
      <c r="A209">
        <v>9012767301</v>
      </c>
      <c r="B209" t="s">
        <v>1</v>
      </c>
      <c r="C209" t="s">
        <v>2</v>
      </c>
      <c r="D209">
        <v>901276730</v>
      </c>
      <c r="E209" t="s">
        <v>2019</v>
      </c>
      <c r="F209" s="1">
        <v>45352</v>
      </c>
      <c r="G209" s="1">
        <v>45323</v>
      </c>
      <c r="H209" s="1">
        <v>45350</v>
      </c>
      <c r="I209" t="s">
        <v>4</v>
      </c>
      <c r="J209" t="s">
        <v>5</v>
      </c>
      <c r="K209">
        <v>0</v>
      </c>
      <c r="L209" t="s">
        <v>6</v>
      </c>
      <c r="M209">
        <v>0</v>
      </c>
      <c r="N209">
        <v>0</v>
      </c>
      <c r="O209">
        <v>0</v>
      </c>
      <c r="P209">
        <v>0</v>
      </c>
      <c r="Q209">
        <v>44000</v>
      </c>
    </row>
    <row r="210" spans="1:17" x14ac:dyDescent="0.3">
      <c r="A210">
        <v>9012767301</v>
      </c>
      <c r="B210" t="s">
        <v>1</v>
      </c>
      <c r="C210" t="s">
        <v>2</v>
      </c>
      <c r="D210">
        <v>901276730</v>
      </c>
      <c r="E210" t="s">
        <v>2020</v>
      </c>
      <c r="F210" s="1">
        <v>45352</v>
      </c>
      <c r="G210" s="1">
        <v>45323</v>
      </c>
      <c r="H210" s="1">
        <v>45350</v>
      </c>
      <c r="I210" t="s">
        <v>4</v>
      </c>
      <c r="J210" t="s">
        <v>5</v>
      </c>
      <c r="K210">
        <v>0</v>
      </c>
      <c r="L210" t="s">
        <v>6</v>
      </c>
      <c r="M210">
        <v>0</v>
      </c>
      <c r="N210">
        <v>0</v>
      </c>
      <c r="O210">
        <v>0</v>
      </c>
      <c r="P210">
        <v>0</v>
      </c>
      <c r="Q210">
        <v>59000</v>
      </c>
    </row>
    <row r="211" spans="1:17" x14ac:dyDescent="0.3">
      <c r="A211">
        <v>9012767301</v>
      </c>
      <c r="B211" t="s">
        <v>1</v>
      </c>
      <c r="C211" t="s">
        <v>2</v>
      </c>
      <c r="D211">
        <v>901276730</v>
      </c>
      <c r="E211" t="s">
        <v>2021</v>
      </c>
      <c r="F211" s="1">
        <v>45352</v>
      </c>
      <c r="G211" s="1">
        <v>45323</v>
      </c>
      <c r="H211" s="1">
        <v>45350</v>
      </c>
      <c r="I211" t="s">
        <v>4</v>
      </c>
      <c r="J211" t="s">
        <v>5</v>
      </c>
      <c r="K211">
        <v>0</v>
      </c>
      <c r="L211" t="s">
        <v>6</v>
      </c>
      <c r="M211">
        <v>0</v>
      </c>
      <c r="N211">
        <v>0</v>
      </c>
      <c r="O211">
        <v>0</v>
      </c>
      <c r="P211">
        <v>0</v>
      </c>
      <c r="Q211">
        <v>44000</v>
      </c>
    </row>
    <row r="212" spans="1:17" x14ac:dyDescent="0.3">
      <c r="A212">
        <v>9012767301</v>
      </c>
      <c r="B212" t="s">
        <v>1</v>
      </c>
      <c r="C212" t="s">
        <v>2</v>
      </c>
      <c r="D212">
        <v>901276730</v>
      </c>
      <c r="E212" t="s">
        <v>2022</v>
      </c>
      <c r="F212" s="1">
        <v>45352</v>
      </c>
      <c r="G212" s="1">
        <v>45323</v>
      </c>
      <c r="H212" s="1">
        <v>45350</v>
      </c>
      <c r="I212" t="s">
        <v>4</v>
      </c>
      <c r="J212" t="s">
        <v>5</v>
      </c>
      <c r="K212">
        <v>0</v>
      </c>
      <c r="L212" t="s">
        <v>6</v>
      </c>
      <c r="M212">
        <v>0</v>
      </c>
      <c r="N212">
        <v>0</v>
      </c>
      <c r="O212">
        <v>0</v>
      </c>
      <c r="P212">
        <v>0</v>
      </c>
      <c r="Q212">
        <v>44000</v>
      </c>
    </row>
    <row r="213" spans="1:17" x14ac:dyDescent="0.3">
      <c r="A213">
        <v>9012767301</v>
      </c>
      <c r="B213" t="s">
        <v>1</v>
      </c>
      <c r="C213" t="s">
        <v>2</v>
      </c>
      <c r="D213">
        <v>901276730</v>
      </c>
      <c r="E213" t="s">
        <v>2023</v>
      </c>
      <c r="F213" s="1">
        <v>45352</v>
      </c>
      <c r="G213" s="1">
        <v>45323</v>
      </c>
      <c r="H213" s="1">
        <v>45350</v>
      </c>
      <c r="I213" t="s">
        <v>4</v>
      </c>
      <c r="J213" t="s">
        <v>5</v>
      </c>
      <c r="K213">
        <v>0</v>
      </c>
      <c r="L213" t="s">
        <v>6</v>
      </c>
      <c r="M213">
        <v>0</v>
      </c>
      <c r="N213">
        <v>0</v>
      </c>
      <c r="O213">
        <v>0</v>
      </c>
      <c r="P213">
        <v>0</v>
      </c>
      <c r="Q213">
        <v>61000</v>
      </c>
    </row>
    <row r="214" spans="1:17" x14ac:dyDescent="0.3">
      <c r="A214">
        <v>9012767301</v>
      </c>
      <c r="B214" t="s">
        <v>1</v>
      </c>
      <c r="C214" t="s">
        <v>2</v>
      </c>
      <c r="D214">
        <v>901276730</v>
      </c>
      <c r="E214" t="s">
        <v>2024</v>
      </c>
      <c r="F214" s="1">
        <v>45352</v>
      </c>
      <c r="G214" s="1">
        <v>45323</v>
      </c>
      <c r="H214" s="1">
        <v>45350</v>
      </c>
      <c r="I214" t="s">
        <v>4</v>
      </c>
      <c r="J214" t="s">
        <v>5</v>
      </c>
      <c r="K214">
        <v>0</v>
      </c>
      <c r="L214" t="s">
        <v>6</v>
      </c>
      <c r="M214">
        <v>0</v>
      </c>
      <c r="N214">
        <v>0</v>
      </c>
      <c r="O214">
        <v>0</v>
      </c>
      <c r="P214">
        <v>0</v>
      </c>
      <c r="Q214">
        <v>57000</v>
      </c>
    </row>
    <row r="215" spans="1:17" x14ac:dyDescent="0.3">
      <c r="A215">
        <v>9012767301</v>
      </c>
      <c r="B215" t="s">
        <v>1</v>
      </c>
      <c r="C215" t="s">
        <v>2</v>
      </c>
      <c r="D215">
        <v>901276730</v>
      </c>
      <c r="E215" t="s">
        <v>2025</v>
      </c>
      <c r="F215" s="1">
        <v>45352</v>
      </c>
      <c r="G215" s="1">
        <v>45323</v>
      </c>
      <c r="H215" s="1">
        <v>45350</v>
      </c>
      <c r="I215" t="s">
        <v>4</v>
      </c>
      <c r="J215" t="s">
        <v>5</v>
      </c>
      <c r="K215">
        <v>0</v>
      </c>
      <c r="L215" t="s">
        <v>6</v>
      </c>
      <c r="M215">
        <v>0</v>
      </c>
      <c r="N215">
        <v>0</v>
      </c>
      <c r="O215">
        <v>0</v>
      </c>
      <c r="P215">
        <v>0</v>
      </c>
      <c r="Q215">
        <v>61000</v>
      </c>
    </row>
    <row r="216" spans="1:17" x14ac:dyDescent="0.3">
      <c r="A216">
        <v>9012767301</v>
      </c>
      <c r="B216" t="s">
        <v>1</v>
      </c>
      <c r="C216" t="s">
        <v>2</v>
      </c>
      <c r="D216">
        <v>901276730</v>
      </c>
      <c r="E216" t="s">
        <v>2026</v>
      </c>
      <c r="F216" s="1">
        <v>45352</v>
      </c>
      <c r="G216" s="1">
        <v>45323</v>
      </c>
      <c r="H216" s="1">
        <v>45350</v>
      </c>
      <c r="I216" t="s">
        <v>4</v>
      </c>
      <c r="J216" t="s">
        <v>5</v>
      </c>
      <c r="K216">
        <v>0</v>
      </c>
      <c r="L216" t="s">
        <v>6</v>
      </c>
      <c r="M216">
        <v>0</v>
      </c>
      <c r="N216">
        <v>0</v>
      </c>
      <c r="O216">
        <v>0</v>
      </c>
      <c r="P216">
        <v>0</v>
      </c>
      <c r="Q216">
        <v>210000</v>
      </c>
    </row>
    <row r="217" spans="1:17" x14ac:dyDescent="0.3">
      <c r="A217">
        <v>9012767301</v>
      </c>
      <c r="B217" t="s">
        <v>1</v>
      </c>
      <c r="C217" t="s">
        <v>2</v>
      </c>
      <c r="D217">
        <v>901276730</v>
      </c>
      <c r="E217" t="s">
        <v>2027</v>
      </c>
      <c r="F217" s="1">
        <v>45352</v>
      </c>
      <c r="G217" s="1">
        <v>45323</v>
      </c>
      <c r="H217" s="1">
        <v>45350</v>
      </c>
      <c r="I217" t="s">
        <v>4</v>
      </c>
      <c r="J217" t="s">
        <v>5</v>
      </c>
      <c r="K217">
        <v>0</v>
      </c>
      <c r="L217" t="s">
        <v>6</v>
      </c>
      <c r="M217">
        <v>0</v>
      </c>
      <c r="N217">
        <v>0</v>
      </c>
      <c r="O217">
        <v>0</v>
      </c>
      <c r="P217">
        <v>0</v>
      </c>
      <c r="Q217">
        <v>59000</v>
      </c>
    </row>
    <row r="218" spans="1:17" x14ac:dyDescent="0.3">
      <c r="A218">
        <v>9012767301</v>
      </c>
      <c r="B218" t="s">
        <v>1</v>
      </c>
      <c r="C218" t="s">
        <v>2</v>
      </c>
      <c r="D218">
        <v>901276730</v>
      </c>
      <c r="E218" t="s">
        <v>2028</v>
      </c>
      <c r="F218" s="1">
        <v>45352</v>
      </c>
      <c r="G218" s="1">
        <v>45323</v>
      </c>
      <c r="H218" s="1">
        <v>45350</v>
      </c>
      <c r="I218" t="s">
        <v>4</v>
      </c>
      <c r="J218" t="s">
        <v>5</v>
      </c>
      <c r="K218">
        <v>0</v>
      </c>
      <c r="L218" t="s">
        <v>6</v>
      </c>
      <c r="M218">
        <v>0</v>
      </c>
      <c r="N218">
        <v>0</v>
      </c>
      <c r="O218">
        <v>0</v>
      </c>
      <c r="P218">
        <v>0</v>
      </c>
      <c r="Q218">
        <v>197200</v>
      </c>
    </row>
    <row r="219" spans="1:17" x14ac:dyDescent="0.3">
      <c r="A219">
        <v>9012767301</v>
      </c>
      <c r="B219" t="s">
        <v>1</v>
      </c>
      <c r="C219" t="s">
        <v>2</v>
      </c>
      <c r="D219">
        <v>901276730</v>
      </c>
      <c r="E219" t="s">
        <v>2029</v>
      </c>
      <c r="F219" s="1">
        <v>45352</v>
      </c>
      <c r="G219" s="1">
        <v>45323</v>
      </c>
      <c r="H219" s="1">
        <v>45350</v>
      </c>
      <c r="I219" t="s">
        <v>4</v>
      </c>
      <c r="J219" t="s">
        <v>5</v>
      </c>
      <c r="K219">
        <v>0</v>
      </c>
      <c r="L219" t="s">
        <v>6</v>
      </c>
      <c r="M219">
        <v>0</v>
      </c>
      <c r="N219">
        <v>0</v>
      </c>
      <c r="O219">
        <v>0</v>
      </c>
      <c r="P219">
        <v>0</v>
      </c>
      <c r="Q219">
        <v>65000</v>
      </c>
    </row>
    <row r="220" spans="1:17" x14ac:dyDescent="0.3">
      <c r="A220">
        <v>9012767301</v>
      </c>
      <c r="B220" t="s">
        <v>1</v>
      </c>
      <c r="C220" t="s">
        <v>2</v>
      </c>
      <c r="D220">
        <v>901276730</v>
      </c>
      <c r="E220" t="s">
        <v>2030</v>
      </c>
      <c r="F220" s="1">
        <v>45352</v>
      </c>
      <c r="G220" s="1">
        <v>45323</v>
      </c>
      <c r="H220" s="1">
        <v>45350</v>
      </c>
      <c r="I220" t="s">
        <v>4</v>
      </c>
      <c r="J220" t="s">
        <v>5</v>
      </c>
      <c r="K220">
        <v>0</v>
      </c>
      <c r="L220" t="s">
        <v>6</v>
      </c>
      <c r="M220">
        <v>0</v>
      </c>
      <c r="N220">
        <v>0</v>
      </c>
      <c r="O220">
        <v>0</v>
      </c>
      <c r="P220">
        <v>0</v>
      </c>
      <c r="Q220">
        <v>130000</v>
      </c>
    </row>
    <row r="221" spans="1:17" x14ac:dyDescent="0.3">
      <c r="A221">
        <v>9012767301</v>
      </c>
      <c r="B221" t="s">
        <v>1</v>
      </c>
      <c r="C221" t="s">
        <v>2</v>
      </c>
      <c r="D221">
        <v>901276730</v>
      </c>
      <c r="E221" t="s">
        <v>2031</v>
      </c>
      <c r="F221" s="1">
        <v>45352</v>
      </c>
      <c r="G221" s="1">
        <v>45323</v>
      </c>
      <c r="H221" s="1">
        <v>45350</v>
      </c>
      <c r="I221" t="s">
        <v>4</v>
      </c>
      <c r="J221" t="s">
        <v>5</v>
      </c>
      <c r="K221">
        <v>0</v>
      </c>
      <c r="L221" t="s">
        <v>6</v>
      </c>
      <c r="M221">
        <v>0</v>
      </c>
      <c r="N221">
        <v>0</v>
      </c>
      <c r="O221">
        <v>0</v>
      </c>
      <c r="P221">
        <v>0</v>
      </c>
      <c r="Q221">
        <v>43500</v>
      </c>
    </row>
    <row r="222" spans="1:17" x14ac:dyDescent="0.3">
      <c r="A222">
        <v>9012767301</v>
      </c>
      <c r="B222" t="s">
        <v>1</v>
      </c>
      <c r="C222" t="s">
        <v>2</v>
      </c>
      <c r="D222">
        <v>901276730</v>
      </c>
      <c r="E222" t="s">
        <v>2032</v>
      </c>
      <c r="F222" s="1">
        <v>45352</v>
      </c>
      <c r="G222" s="1">
        <v>45323</v>
      </c>
      <c r="H222" s="1">
        <v>45350</v>
      </c>
      <c r="I222" t="s">
        <v>4</v>
      </c>
      <c r="J222" t="s">
        <v>5</v>
      </c>
      <c r="K222">
        <v>0</v>
      </c>
      <c r="L222" t="s">
        <v>6</v>
      </c>
      <c r="M222">
        <v>0</v>
      </c>
      <c r="N222">
        <v>0</v>
      </c>
      <c r="O222">
        <v>0</v>
      </c>
      <c r="P222">
        <v>0</v>
      </c>
      <c r="Q222">
        <v>180000</v>
      </c>
    </row>
    <row r="223" spans="1:17" x14ac:dyDescent="0.3">
      <c r="A223">
        <v>9012767301</v>
      </c>
      <c r="B223" t="s">
        <v>1</v>
      </c>
      <c r="C223" t="s">
        <v>2</v>
      </c>
      <c r="D223">
        <v>901276730</v>
      </c>
      <c r="E223" t="s">
        <v>2033</v>
      </c>
      <c r="F223" s="1">
        <v>45352</v>
      </c>
      <c r="G223" s="1">
        <v>45323</v>
      </c>
      <c r="H223" s="1">
        <v>45350</v>
      </c>
      <c r="I223" t="s">
        <v>4</v>
      </c>
      <c r="J223" t="s">
        <v>5</v>
      </c>
      <c r="K223">
        <v>0</v>
      </c>
      <c r="L223" t="s">
        <v>6</v>
      </c>
      <c r="M223">
        <v>0</v>
      </c>
      <c r="N223">
        <v>0</v>
      </c>
      <c r="O223">
        <v>0</v>
      </c>
      <c r="P223">
        <v>0</v>
      </c>
      <c r="Q223">
        <v>260000</v>
      </c>
    </row>
    <row r="224" spans="1:17" x14ac:dyDescent="0.3">
      <c r="A224">
        <v>9012767301</v>
      </c>
      <c r="B224" t="s">
        <v>1</v>
      </c>
      <c r="C224" t="s">
        <v>2</v>
      </c>
      <c r="D224">
        <v>901276730</v>
      </c>
      <c r="E224" t="s">
        <v>2034</v>
      </c>
      <c r="F224" s="1">
        <v>45352</v>
      </c>
      <c r="G224" s="1">
        <v>45323</v>
      </c>
      <c r="H224" s="1">
        <v>45350</v>
      </c>
      <c r="I224" t="s">
        <v>4</v>
      </c>
      <c r="J224" t="s">
        <v>5</v>
      </c>
      <c r="K224">
        <v>0</v>
      </c>
      <c r="L224" t="s">
        <v>6</v>
      </c>
      <c r="M224">
        <v>0</v>
      </c>
      <c r="N224">
        <v>0</v>
      </c>
      <c r="O224">
        <v>0</v>
      </c>
      <c r="P224">
        <v>0</v>
      </c>
      <c r="Q224">
        <v>51000</v>
      </c>
    </row>
    <row r="225" spans="1:17" x14ac:dyDescent="0.3">
      <c r="A225">
        <v>9012767301</v>
      </c>
      <c r="B225" t="s">
        <v>1</v>
      </c>
      <c r="C225" t="s">
        <v>2</v>
      </c>
      <c r="D225">
        <v>901276730</v>
      </c>
      <c r="E225" t="s">
        <v>2035</v>
      </c>
      <c r="F225" s="1">
        <v>45352</v>
      </c>
      <c r="G225" s="1">
        <v>45323</v>
      </c>
      <c r="H225" s="1">
        <v>45350</v>
      </c>
      <c r="I225" t="s">
        <v>4</v>
      </c>
      <c r="J225" t="s">
        <v>5</v>
      </c>
      <c r="K225">
        <v>0</v>
      </c>
      <c r="L225" t="s">
        <v>6</v>
      </c>
      <c r="M225">
        <v>0</v>
      </c>
      <c r="N225">
        <v>0</v>
      </c>
      <c r="O225">
        <v>0</v>
      </c>
      <c r="P225">
        <v>0</v>
      </c>
      <c r="Q225">
        <v>65000</v>
      </c>
    </row>
    <row r="226" spans="1:17" x14ac:dyDescent="0.3">
      <c r="A226">
        <v>9012767301</v>
      </c>
      <c r="B226" t="s">
        <v>1</v>
      </c>
      <c r="C226" t="s">
        <v>2</v>
      </c>
      <c r="D226">
        <v>901276730</v>
      </c>
      <c r="E226" t="s">
        <v>2036</v>
      </c>
      <c r="F226" s="1">
        <v>45352</v>
      </c>
      <c r="G226" s="1">
        <v>45323</v>
      </c>
      <c r="H226" s="1">
        <v>45350</v>
      </c>
      <c r="I226" t="s">
        <v>4</v>
      </c>
      <c r="J226" t="s">
        <v>5</v>
      </c>
      <c r="K226">
        <v>0</v>
      </c>
      <c r="L226" t="s">
        <v>6</v>
      </c>
      <c r="M226">
        <v>0</v>
      </c>
      <c r="N226">
        <v>0</v>
      </c>
      <c r="O226">
        <v>0</v>
      </c>
      <c r="P226">
        <v>0</v>
      </c>
      <c r="Q226">
        <v>56000</v>
      </c>
    </row>
    <row r="227" spans="1:17" x14ac:dyDescent="0.3">
      <c r="A227">
        <v>9012767301</v>
      </c>
      <c r="B227" t="s">
        <v>1</v>
      </c>
      <c r="C227" t="s">
        <v>2</v>
      </c>
      <c r="D227">
        <v>901276730</v>
      </c>
      <c r="E227" t="s">
        <v>2037</v>
      </c>
      <c r="F227" s="1">
        <v>45352</v>
      </c>
      <c r="G227" s="1">
        <v>45323</v>
      </c>
      <c r="H227" s="1">
        <v>45350</v>
      </c>
      <c r="I227" t="s">
        <v>4</v>
      </c>
      <c r="J227" t="s">
        <v>5</v>
      </c>
      <c r="K227">
        <v>0</v>
      </c>
      <c r="L227" t="s">
        <v>6</v>
      </c>
      <c r="M227">
        <v>0</v>
      </c>
      <c r="N227">
        <v>0</v>
      </c>
      <c r="O227">
        <v>0</v>
      </c>
      <c r="P227">
        <v>0</v>
      </c>
      <c r="Q227">
        <v>51000</v>
      </c>
    </row>
    <row r="228" spans="1:17" x14ac:dyDescent="0.3">
      <c r="A228">
        <v>9012767301</v>
      </c>
      <c r="B228" t="s">
        <v>1</v>
      </c>
      <c r="C228" t="s">
        <v>2</v>
      </c>
      <c r="D228">
        <v>901276730</v>
      </c>
      <c r="E228" t="s">
        <v>2038</v>
      </c>
      <c r="F228" s="1">
        <v>45352</v>
      </c>
      <c r="G228" s="1">
        <v>45323</v>
      </c>
      <c r="H228" s="1">
        <v>45350</v>
      </c>
      <c r="I228" t="s">
        <v>4</v>
      </c>
      <c r="J228" t="s">
        <v>5</v>
      </c>
      <c r="K228">
        <v>0</v>
      </c>
      <c r="L228" t="s">
        <v>6</v>
      </c>
      <c r="M228">
        <v>0</v>
      </c>
      <c r="N228">
        <v>0</v>
      </c>
      <c r="O228">
        <v>0</v>
      </c>
      <c r="P228">
        <v>0</v>
      </c>
      <c r="Q228">
        <v>56000</v>
      </c>
    </row>
    <row r="229" spans="1:17" x14ac:dyDescent="0.3">
      <c r="A229">
        <v>9012767301</v>
      </c>
      <c r="B229" t="s">
        <v>1</v>
      </c>
      <c r="C229" t="s">
        <v>2</v>
      </c>
      <c r="D229">
        <v>901276730</v>
      </c>
      <c r="E229" t="s">
        <v>2039</v>
      </c>
      <c r="F229" s="1">
        <v>45352</v>
      </c>
      <c r="G229" s="1">
        <v>45323</v>
      </c>
      <c r="H229" s="1">
        <v>45350</v>
      </c>
      <c r="I229" t="s">
        <v>4</v>
      </c>
      <c r="J229" t="s">
        <v>5</v>
      </c>
      <c r="K229">
        <v>0</v>
      </c>
      <c r="L229" t="s">
        <v>6</v>
      </c>
      <c r="M229">
        <v>0</v>
      </c>
      <c r="N229">
        <v>0</v>
      </c>
      <c r="O229">
        <v>0</v>
      </c>
      <c r="P229">
        <v>0</v>
      </c>
      <c r="Q229">
        <v>65000</v>
      </c>
    </row>
    <row r="230" spans="1:17" x14ac:dyDescent="0.3">
      <c r="A230">
        <v>9012767301</v>
      </c>
      <c r="B230" t="s">
        <v>1</v>
      </c>
      <c r="C230" t="s">
        <v>2</v>
      </c>
      <c r="D230">
        <v>901276730</v>
      </c>
      <c r="E230" t="s">
        <v>2040</v>
      </c>
      <c r="F230" s="1">
        <v>45352</v>
      </c>
      <c r="G230" s="1">
        <v>45323</v>
      </c>
      <c r="H230" s="1">
        <v>45350</v>
      </c>
      <c r="I230" t="s">
        <v>4</v>
      </c>
      <c r="J230" t="s">
        <v>5</v>
      </c>
      <c r="K230">
        <v>0</v>
      </c>
      <c r="L230" t="s">
        <v>6</v>
      </c>
      <c r="M230">
        <v>0</v>
      </c>
      <c r="N230">
        <v>0</v>
      </c>
      <c r="O230">
        <v>0</v>
      </c>
      <c r="P230">
        <v>0</v>
      </c>
      <c r="Q230">
        <v>56000</v>
      </c>
    </row>
    <row r="231" spans="1:17" x14ac:dyDescent="0.3">
      <c r="A231">
        <v>9012767301</v>
      </c>
      <c r="B231" t="s">
        <v>1</v>
      </c>
      <c r="C231" t="s">
        <v>2</v>
      </c>
      <c r="D231">
        <v>901276730</v>
      </c>
      <c r="E231" t="s">
        <v>2041</v>
      </c>
      <c r="F231" s="1">
        <v>45352</v>
      </c>
      <c r="G231" s="1">
        <v>45323</v>
      </c>
      <c r="H231" s="1">
        <v>45350</v>
      </c>
      <c r="I231" t="s">
        <v>4</v>
      </c>
      <c r="J231" t="s">
        <v>5</v>
      </c>
      <c r="K231">
        <v>0</v>
      </c>
      <c r="L231" t="s">
        <v>6</v>
      </c>
      <c r="M231">
        <v>0</v>
      </c>
      <c r="N231">
        <v>0</v>
      </c>
      <c r="O231">
        <v>0</v>
      </c>
      <c r="P231">
        <v>0</v>
      </c>
      <c r="Q231">
        <v>87000</v>
      </c>
    </row>
    <row r="232" spans="1:17" x14ac:dyDescent="0.3">
      <c r="A232">
        <v>9012767301</v>
      </c>
      <c r="B232" t="s">
        <v>1</v>
      </c>
      <c r="C232" t="s">
        <v>2</v>
      </c>
      <c r="D232">
        <v>901276730</v>
      </c>
      <c r="E232" t="s">
        <v>2042</v>
      </c>
      <c r="F232" s="1">
        <v>45352</v>
      </c>
      <c r="G232" s="1">
        <v>45323</v>
      </c>
      <c r="H232" s="1">
        <v>45350</v>
      </c>
      <c r="I232" t="s">
        <v>4</v>
      </c>
      <c r="J232" t="s">
        <v>5</v>
      </c>
      <c r="K232">
        <v>0</v>
      </c>
      <c r="L232" t="s">
        <v>6</v>
      </c>
      <c r="M232">
        <v>0</v>
      </c>
      <c r="N232">
        <v>0</v>
      </c>
      <c r="O232">
        <v>0</v>
      </c>
      <c r="P232">
        <v>0</v>
      </c>
      <c r="Q232">
        <v>56000</v>
      </c>
    </row>
    <row r="233" spans="1:17" x14ac:dyDescent="0.3">
      <c r="A233">
        <v>9012767301</v>
      </c>
      <c r="B233" t="s">
        <v>1</v>
      </c>
      <c r="C233" t="s">
        <v>2</v>
      </c>
      <c r="D233">
        <v>901276730</v>
      </c>
      <c r="E233" t="s">
        <v>2043</v>
      </c>
      <c r="F233" s="1">
        <v>45352</v>
      </c>
      <c r="G233" s="1">
        <v>45323</v>
      </c>
      <c r="H233" s="1">
        <v>45350</v>
      </c>
      <c r="I233" t="s">
        <v>4</v>
      </c>
      <c r="J233" t="s">
        <v>5</v>
      </c>
      <c r="K233">
        <v>0</v>
      </c>
      <c r="L233" t="s">
        <v>6</v>
      </c>
      <c r="M233">
        <v>0</v>
      </c>
      <c r="N233">
        <v>0</v>
      </c>
      <c r="O233">
        <v>0</v>
      </c>
      <c r="P233">
        <v>0</v>
      </c>
      <c r="Q233">
        <v>50000</v>
      </c>
    </row>
    <row r="234" spans="1:17" x14ac:dyDescent="0.3">
      <c r="A234">
        <v>9012767301</v>
      </c>
      <c r="B234" t="s">
        <v>1</v>
      </c>
      <c r="C234" t="s">
        <v>2</v>
      </c>
      <c r="D234">
        <v>901276730</v>
      </c>
      <c r="E234" t="s">
        <v>2044</v>
      </c>
      <c r="F234" s="1">
        <v>45352</v>
      </c>
      <c r="G234" s="1">
        <v>45323</v>
      </c>
      <c r="H234" s="1">
        <v>45350</v>
      </c>
      <c r="I234" t="s">
        <v>4</v>
      </c>
      <c r="J234" t="s">
        <v>5</v>
      </c>
      <c r="K234">
        <v>0</v>
      </c>
      <c r="L234" t="s">
        <v>6</v>
      </c>
      <c r="M234">
        <v>0</v>
      </c>
      <c r="N234">
        <v>0</v>
      </c>
      <c r="O234">
        <v>0</v>
      </c>
      <c r="P234">
        <v>0</v>
      </c>
      <c r="Q234">
        <v>56000</v>
      </c>
    </row>
    <row r="235" spans="1:17" x14ac:dyDescent="0.3">
      <c r="A235">
        <v>9012767301</v>
      </c>
      <c r="B235" t="s">
        <v>1</v>
      </c>
      <c r="C235" t="s">
        <v>2</v>
      </c>
      <c r="D235">
        <v>901276730</v>
      </c>
      <c r="E235" t="s">
        <v>2045</v>
      </c>
      <c r="F235" s="1">
        <v>45352</v>
      </c>
      <c r="G235" s="1">
        <v>45323</v>
      </c>
      <c r="H235" s="1">
        <v>45350</v>
      </c>
      <c r="I235" t="s">
        <v>4</v>
      </c>
      <c r="J235" t="s">
        <v>5</v>
      </c>
      <c r="K235">
        <v>0</v>
      </c>
      <c r="L235" t="s">
        <v>6</v>
      </c>
      <c r="M235">
        <v>0</v>
      </c>
      <c r="N235">
        <v>0</v>
      </c>
      <c r="O235">
        <v>0</v>
      </c>
      <c r="P235">
        <v>0</v>
      </c>
      <c r="Q235">
        <v>50000</v>
      </c>
    </row>
    <row r="236" spans="1:17" x14ac:dyDescent="0.3">
      <c r="A236">
        <v>9012767301</v>
      </c>
      <c r="B236" t="s">
        <v>1</v>
      </c>
      <c r="C236" t="s">
        <v>2</v>
      </c>
      <c r="D236">
        <v>901276730</v>
      </c>
      <c r="E236" t="s">
        <v>2046</v>
      </c>
      <c r="F236" s="1">
        <v>45352</v>
      </c>
      <c r="G236" s="1">
        <v>45323</v>
      </c>
      <c r="H236" s="1">
        <v>45350</v>
      </c>
      <c r="I236" t="s">
        <v>4</v>
      </c>
      <c r="J236" t="s">
        <v>5</v>
      </c>
      <c r="K236">
        <v>0</v>
      </c>
      <c r="L236" t="s">
        <v>6</v>
      </c>
      <c r="M236">
        <v>0</v>
      </c>
      <c r="N236">
        <v>0</v>
      </c>
      <c r="O236">
        <v>0</v>
      </c>
      <c r="P236">
        <v>0</v>
      </c>
      <c r="Q236">
        <v>580000</v>
      </c>
    </row>
    <row r="237" spans="1:17" x14ac:dyDescent="0.3">
      <c r="A237">
        <v>9012767301</v>
      </c>
      <c r="B237" t="s">
        <v>1</v>
      </c>
      <c r="C237" t="s">
        <v>2</v>
      </c>
      <c r="D237">
        <v>901276730</v>
      </c>
      <c r="E237" t="s">
        <v>2047</v>
      </c>
      <c r="F237" s="1">
        <v>45352</v>
      </c>
      <c r="G237" s="1">
        <v>45323</v>
      </c>
      <c r="H237" s="1">
        <v>45350</v>
      </c>
      <c r="I237" t="s">
        <v>4</v>
      </c>
      <c r="J237" t="s">
        <v>5</v>
      </c>
      <c r="K237">
        <v>0</v>
      </c>
      <c r="L237" t="s">
        <v>6</v>
      </c>
      <c r="M237">
        <v>0</v>
      </c>
      <c r="N237">
        <v>0</v>
      </c>
      <c r="O237">
        <v>0</v>
      </c>
      <c r="P237">
        <v>0</v>
      </c>
      <c r="Q237">
        <v>50000</v>
      </c>
    </row>
    <row r="238" spans="1:17" x14ac:dyDescent="0.3">
      <c r="A238">
        <v>9012767301</v>
      </c>
      <c r="B238" t="s">
        <v>1</v>
      </c>
      <c r="C238" t="s">
        <v>2</v>
      </c>
      <c r="D238">
        <v>901276730</v>
      </c>
      <c r="E238" t="s">
        <v>2048</v>
      </c>
      <c r="F238" s="1">
        <v>45352</v>
      </c>
      <c r="G238" s="1">
        <v>45323</v>
      </c>
      <c r="H238" s="1">
        <v>45350</v>
      </c>
      <c r="I238" t="s">
        <v>4</v>
      </c>
      <c r="J238" t="s">
        <v>5</v>
      </c>
      <c r="K238">
        <v>0</v>
      </c>
      <c r="L238" t="s">
        <v>6</v>
      </c>
      <c r="M238">
        <v>0</v>
      </c>
      <c r="N238">
        <v>0</v>
      </c>
      <c r="O238">
        <v>0</v>
      </c>
      <c r="P238">
        <v>0</v>
      </c>
      <c r="Q238">
        <v>87000</v>
      </c>
    </row>
    <row r="239" spans="1:17" x14ac:dyDescent="0.3">
      <c r="A239">
        <v>9012767301</v>
      </c>
      <c r="B239" t="s">
        <v>1</v>
      </c>
      <c r="C239" t="s">
        <v>2</v>
      </c>
      <c r="D239">
        <v>901276730</v>
      </c>
      <c r="E239" t="s">
        <v>2049</v>
      </c>
      <c r="F239" s="1">
        <v>45352</v>
      </c>
      <c r="G239" s="1">
        <v>45323</v>
      </c>
      <c r="H239" s="1">
        <v>45350</v>
      </c>
      <c r="I239" t="s">
        <v>4</v>
      </c>
      <c r="J239" t="s">
        <v>5</v>
      </c>
      <c r="K239">
        <v>0</v>
      </c>
      <c r="L239" t="s">
        <v>6</v>
      </c>
      <c r="M239">
        <v>0</v>
      </c>
      <c r="N239">
        <v>0</v>
      </c>
      <c r="O239">
        <v>0</v>
      </c>
      <c r="P239">
        <v>0</v>
      </c>
      <c r="Q239">
        <v>56000</v>
      </c>
    </row>
    <row r="240" spans="1:17" x14ac:dyDescent="0.3">
      <c r="A240">
        <v>9012767301</v>
      </c>
      <c r="B240" t="s">
        <v>1</v>
      </c>
      <c r="C240" t="s">
        <v>2</v>
      </c>
      <c r="D240">
        <v>901276730</v>
      </c>
      <c r="E240" t="s">
        <v>2050</v>
      </c>
      <c r="F240" s="1">
        <v>45352</v>
      </c>
      <c r="G240" s="1">
        <v>45323</v>
      </c>
      <c r="H240" s="1">
        <v>45350</v>
      </c>
      <c r="I240" t="s">
        <v>4</v>
      </c>
      <c r="J240" t="s">
        <v>5</v>
      </c>
      <c r="K240">
        <v>0</v>
      </c>
      <c r="L240" t="s">
        <v>6</v>
      </c>
      <c r="M240">
        <v>0</v>
      </c>
      <c r="N240">
        <v>0</v>
      </c>
      <c r="O240">
        <v>0</v>
      </c>
      <c r="P240">
        <v>0</v>
      </c>
      <c r="Q240">
        <v>87000</v>
      </c>
    </row>
    <row r="241" spans="1:17" x14ac:dyDescent="0.3">
      <c r="A241">
        <v>9012767301</v>
      </c>
      <c r="B241" t="s">
        <v>1</v>
      </c>
      <c r="C241" t="s">
        <v>2</v>
      </c>
      <c r="D241">
        <v>901276730</v>
      </c>
      <c r="E241" t="s">
        <v>2051</v>
      </c>
      <c r="F241" s="1">
        <v>45352</v>
      </c>
      <c r="G241" s="1">
        <v>45323</v>
      </c>
      <c r="H241" s="1">
        <v>45350</v>
      </c>
      <c r="I241" t="s">
        <v>4</v>
      </c>
      <c r="J241" t="s">
        <v>5</v>
      </c>
      <c r="K241">
        <v>0</v>
      </c>
      <c r="L241" t="s">
        <v>6</v>
      </c>
      <c r="M241">
        <v>0</v>
      </c>
      <c r="N241">
        <v>0</v>
      </c>
      <c r="O241">
        <v>0</v>
      </c>
      <c r="P241">
        <v>0</v>
      </c>
      <c r="Q241">
        <v>185600</v>
      </c>
    </row>
    <row r="242" spans="1:17" x14ac:dyDescent="0.3">
      <c r="A242">
        <v>9012767301</v>
      </c>
      <c r="B242" t="s">
        <v>1</v>
      </c>
      <c r="C242" t="s">
        <v>2</v>
      </c>
      <c r="D242">
        <v>901276730</v>
      </c>
      <c r="E242" t="s">
        <v>2052</v>
      </c>
      <c r="F242" s="1">
        <v>45352</v>
      </c>
      <c r="G242" s="1">
        <v>45323</v>
      </c>
      <c r="H242" s="1">
        <v>45350</v>
      </c>
      <c r="I242" t="s">
        <v>4</v>
      </c>
      <c r="J242" t="s">
        <v>5</v>
      </c>
      <c r="K242">
        <v>0</v>
      </c>
      <c r="L242" t="s">
        <v>6</v>
      </c>
      <c r="M242">
        <v>0</v>
      </c>
      <c r="N242">
        <v>0</v>
      </c>
      <c r="O242">
        <v>0</v>
      </c>
      <c r="P242">
        <v>0</v>
      </c>
      <c r="Q242">
        <v>57000</v>
      </c>
    </row>
    <row r="243" spans="1:17" x14ac:dyDescent="0.3">
      <c r="A243">
        <v>9012767301</v>
      </c>
      <c r="B243" t="s">
        <v>1</v>
      </c>
      <c r="C243" t="s">
        <v>2</v>
      </c>
      <c r="D243">
        <v>901276730</v>
      </c>
      <c r="E243" t="s">
        <v>2053</v>
      </c>
      <c r="F243" s="1">
        <v>45352</v>
      </c>
      <c r="G243" s="1">
        <v>45323</v>
      </c>
      <c r="H243" s="1">
        <v>45350</v>
      </c>
      <c r="I243" t="s">
        <v>4</v>
      </c>
      <c r="J243" t="s">
        <v>5</v>
      </c>
      <c r="K243">
        <v>0</v>
      </c>
      <c r="L243" t="s">
        <v>6</v>
      </c>
      <c r="M243">
        <v>0</v>
      </c>
      <c r="N243">
        <v>0</v>
      </c>
      <c r="O243">
        <v>0</v>
      </c>
      <c r="P243">
        <v>0</v>
      </c>
      <c r="Q243">
        <v>177000</v>
      </c>
    </row>
    <row r="244" spans="1:17" x14ac:dyDescent="0.3">
      <c r="A244">
        <v>9012767301</v>
      </c>
      <c r="B244" t="s">
        <v>1</v>
      </c>
      <c r="C244" t="s">
        <v>2</v>
      </c>
      <c r="D244">
        <v>901276730</v>
      </c>
      <c r="E244" t="s">
        <v>2054</v>
      </c>
      <c r="F244" s="1">
        <v>45352</v>
      </c>
      <c r="G244" s="1">
        <v>45323</v>
      </c>
      <c r="H244" s="1">
        <v>45350</v>
      </c>
      <c r="I244" t="s">
        <v>4</v>
      </c>
      <c r="J244" t="s">
        <v>5</v>
      </c>
      <c r="K244">
        <v>0</v>
      </c>
      <c r="L244" t="s">
        <v>6</v>
      </c>
      <c r="M244">
        <v>0</v>
      </c>
      <c r="N244">
        <v>0</v>
      </c>
      <c r="O244">
        <v>0</v>
      </c>
      <c r="P244">
        <v>0</v>
      </c>
      <c r="Q244">
        <v>210000</v>
      </c>
    </row>
    <row r="245" spans="1:17" x14ac:dyDescent="0.3">
      <c r="A245">
        <v>9012767301</v>
      </c>
      <c r="B245" t="s">
        <v>1</v>
      </c>
      <c r="C245" t="s">
        <v>2</v>
      </c>
      <c r="D245">
        <v>901276730</v>
      </c>
      <c r="E245" t="s">
        <v>2055</v>
      </c>
      <c r="F245" s="1">
        <v>45352</v>
      </c>
      <c r="G245" s="1">
        <v>45323</v>
      </c>
      <c r="H245" s="1">
        <v>45350</v>
      </c>
      <c r="I245" t="s">
        <v>4</v>
      </c>
      <c r="J245" t="s">
        <v>5</v>
      </c>
      <c r="K245">
        <v>0</v>
      </c>
      <c r="L245" t="s">
        <v>6</v>
      </c>
      <c r="M245">
        <v>0</v>
      </c>
      <c r="N245">
        <v>0</v>
      </c>
      <c r="O245">
        <v>0</v>
      </c>
      <c r="P245">
        <v>0</v>
      </c>
      <c r="Q245">
        <v>56000</v>
      </c>
    </row>
    <row r="246" spans="1:17" x14ac:dyDescent="0.3">
      <c r="A246">
        <v>9012767301</v>
      </c>
      <c r="B246" t="s">
        <v>1</v>
      </c>
      <c r="C246" t="s">
        <v>2</v>
      </c>
      <c r="D246">
        <v>901276730</v>
      </c>
      <c r="E246" t="s">
        <v>2056</v>
      </c>
      <c r="F246" s="1">
        <v>45352</v>
      </c>
      <c r="G246" s="1">
        <v>45323</v>
      </c>
      <c r="H246" s="1">
        <v>45350</v>
      </c>
      <c r="I246" t="s">
        <v>4</v>
      </c>
      <c r="J246" t="s">
        <v>5</v>
      </c>
      <c r="K246">
        <v>0</v>
      </c>
      <c r="L246" t="s">
        <v>6</v>
      </c>
      <c r="M246">
        <v>0</v>
      </c>
      <c r="N246">
        <v>0</v>
      </c>
      <c r="O246">
        <v>0</v>
      </c>
      <c r="P246">
        <v>0</v>
      </c>
      <c r="Q246">
        <v>44000</v>
      </c>
    </row>
    <row r="247" spans="1:17" x14ac:dyDescent="0.3">
      <c r="A247">
        <v>9012767301</v>
      </c>
      <c r="B247" t="s">
        <v>1</v>
      </c>
      <c r="C247" t="s">
        <v>2</v>
      </c>
      <c r="D247">
        <v>901276730</v>
      </c>
      <c r="E247" t="s">
        <v>2057</v>
      </c>
      <c r="F247" s="1">
        <v>45352</v>
      </c>
      <c r="G247" s="1">
        <v>45323</v>
      </c>
      <c r="H247" s="1">
        <v>45350</v>
      </c>
      <c r="I247" t="s">
        <v>4</v>
      </c>
      <c r="J247" t="s">
        <v>5</v>
      </c>
      <c r="K247">
        <v>0</v>
      </c>
      <c r="L247" t="s">
        <v>6</v>
      </c>
      <c r="M247">
        <v>0</v>
      </c>
      <c r="N247">
        <v>0</v>
      </c>
      <c r="O247">
        <v>0</v>
      </c>
      <c r="P247">
        <v>0</v>
      </c>
      <c r="Q247">
        <v>197200</v>
      </c>
    </row>
    <row r="248" spans="1:17" x14ac:dyDescent="0.3">
      <c r="A248">
        <v>9012767301</v>
      </c>
      <c r="B248" t="s">
        <v>1</v>
      </c>
      <c r="C248" t="s">
        <v>2</v>
      </c>
      <c r="D248">
        <v>901276730</v>
      </c>
      <c r="E248" t="s">
        <v>2058</v>
      </c>
      <c r="F248" s="1">
        <v>45352</v>
      </c>
      <c r="G248" s="1">
        <v>45323</v>
      </c>
      <c r="H248" s="1">
        <v>45350</v>
      </c>
      <c r="I248" t="s">
        <v>4</v>
      </c>
      <c r="J248" t="s">
        <v>5</v>
      </c>
      <c r="K248">
        <v>0</v>
      </c>
      <c r="L248" t="s">
        <v>6</v>
      </c>
      <c r="M248">
        <v>0</v>
      </c>
      <c r="N248">
        <v>0</v>
      </c>
      <c r="O248">
        <v>0</v>
      </c>
      <c r="P248">
        <v>0</v>
      </c>
      <c r="Q248">
        <v>140000</v>
      </c>
    </row>
    <row r="249" spans="1:17" x14ac:dyDescent="0.3">
      <c r="A249">
        <v>9012767301</v>
      </c>
      <c r="B249" t="s">
        <v>1</v>
      </c>
      <c r="C249" t="s">
        <v>2</v>
      </c>
      <c r="D249">
        <v>901276730</v>
      </c>
      <c r="E249" t="s">
        <v>2059</v>
      </c>
      <c r="F249" s="1">
        <v>45352</v>
      </c>
      <c r="G249" s="1">
        <v>45323</v>
      </c>
      <c r="H249" s="1">
        <v>45350</v>
      </c>
      <c r="I249" t="s">
        <v>4</v>
      </c>
      <c r="J249" t="s">
        <v>5</v>
      </c>
      <c r="K249">
        <v>0</v>
      </c>
      <c r="L249" t="s">
        <v>6</v>
      </c>
      <c r="M249">
        <v>0</v>
      </c>
      <c r="N249">
        <v>0</v>
      </c>
      <c r="O249">
        <v>0</v>
      </c>
      <c r="P249">
        <v>0</v>
      </c>
      <c r="Q249">
        <v>87000</v>
      </c>
    </row>
    <row r="250" spans="1:17" x14ac:dyDescent="0.3">
      <c r="A250">
        <v>9012767301</v>
      </c>
      <c r="B250" t="s">
        <v>1</v>
      </c>
      <c r="C250" t="s">
        <v>2</v>
      </c>
      <c r="D250">
        <v>901276730</v>
      </c>
      <c r="E250" t="s">
        <v>2060</v>
      </c>
      <c r="F250" s="1">
        <v>45352</v>
      </c>
      <c r="G250" s="1">
        <v>45323</v>
      </c>
      <c r="H250" s="1">
        <v>45350</v>
      </c>
      <c r="I250" t="s">
        <v>4</v>
      </c>
      <c r="J250" t="s">
        <v>5</v>
      </c>
      <c r="K250">
        <v>0</v>
      </c>
      <c r="L250" t="s">
        <v>6</v>
      </c>
      <c r="M250">
        <v>0</v>
      </c>
      <c r="N250">
        <v>0</v>
      </c>
      <c r="O250">
        <v>0</v>
      </c>
      <c r="P250">
        <v>0</v>
      </c>
      <c r="Q250">
        <v>87000</v>
      </c>
    </row>
    <row r="251" spans="1:17" x14ac:dyDescent="0.3">
      <c r="A251">
        <v>9012767301</v>
      </c>
      <c r="B251" t="s">
        <v>1</v>
      </c>
      <c r="C251" t="s">
        <v>2</v>
      </c>
      <c r="D251">
        <v>901276730</v>
      </c>
      <c r="E251" t="s">
        <v>2061</v>
      </c>
      <c r="F251" s="1">
        <v>45352</v>
      </c>
      <c r="G251" s="1">
        <v>45323</v>
      </c>
      <c r="H251" s="1">
        <v>45350</v>
      </c>
      <c r="I251" t="s">
        <v>4</v>
      </c>
      <c r="J251" t="s">
        <v>5</v>
      </c>
      <c r="K251">
        <v>0</v>
      </c>
      <c r="L251" t="s">
        <v>6</v>
      </c>
      <c r="M251">
        <v>0</v>
      </c>
      <c r="N251">
        <v>0</v>
      </c>
      <c r="O251">
        <v>0</v>
      </c>
      <c r="P251">
        <v>0</v>
      </c>
      <c r="Q251">
        <v>176000</v>
      </c>
    </row>
    <row r="252" spans="1:17" x14ac:dyDescent="0.3">
      <c r="A252">
        <v>9012767301</v>
      </c>
      <c r="B252" t="s">
        <v>1</v>
      </c>
      <c r="C252" t="s">
        <v>2</v>
      </c>
      <c r="D252">
        <v>901276730</v>
      </c>
      <c r="E252" t="s">
        <v>2062</v>
      </c>
      <c r="F252" s="1">
        <v>45352</v>
      </c>
      <c r="G252" s="1">
        <v>45323</v>
      </c>
      <c r="H252" s="1">
        <v>45350</v>
      </c>
      <c r="I252" t="s">
        <v>4</v>
      </c>
      <c r="J252" t="s">
        <v>5</v>
      </c>
      <c r="K252">
        <v>0</v>
      </c>
      <c r="L252" t="s">
        <v>6</v>
      </c>
      <c r="M252">
        <v>0</v>
      </c>
      <c r="N252">
        <v>0</v>
      </c>
      <c r="O252">
        <v>0</v>
      </c>
      <c r="P252">
        <v>0</v>
      </c>
      <c r="Q252">
        <v>96800</v>
      </c>
    </row>
    <row r="253" spans="1:17" x14ac:dyDescent="0.3">
      <c r="A253">
        <v>9012767301</v>
      </c>
      <c r="B253" t="s">
        <v>1</v>
      </c>
      <c r="C253" t="s">
        <v>2</v>
      </c>
      <c r="D253">
        <v>901276730</v>
      </c>
      <c r="E253" t="s">
        <v>2063</v>
      </c>
      <c r="F253" s="1">
        <v>45352</v>
      </c>
      <c r="G253" s="1">
        <v>45323</v>
      </c>
      <c r="H253" s="1">
        <v>45350</v>
      </c>
      <c r="I253" t="s">
        <v>4</v>
      </c>
      <c r="J253" t="s">
        <v>5</v>
      </c>
      <c r="K253">
        <v>0</v>
      </c>
      <c r="L253" t="s">
        <v>6</v>
      </c>
      <c r="M253">
        <v>0</v>
      </c>
      <c r="N253">
        <v>0</v>
      </c>
      <c r="O253">
        <v>0</v>
      </c>
      <c r="P253">
        <v>0</v>
      </c>
      <c r="Q253">
        <v>77000</v>
      </c>
    </row>
    <row r="254" spans="1:17" x14ac:dyDescent="0.3">
      <c r="A254">
        <v>9012767301</v>
      </c>
      <c r="B254" t="s">
        <v>1</v>
      </c>
      <c r="C254" t="s">
        <v>2</v>
      </c>
      <c r="D254">
        <v>901276730</v>
      </c>
      <c r="E254" t="s">
        <v>2064</v>
      </c>
      <c r="F254" s="1">
        <v>45352</v>
      </c>
      <c r="G254" s="1">
        <v>45323</v>
      </c>
      <c r="H254" s="1">
        <v>45350</v>
      </c>
      <c r="I254" t="s">
        <v>4</v>
      </c>
      <c r="J254" t="s">
        <v>5</v>
      </c>
      <c r="K254">
        <v>0</v>
      </c>
      <c r="L254" t="s">
        <v>6</v>
      </c>
      <c r="M254">
        <v>0</v>
      </c>
      <c r="N254">
        <v>0</v>
      </c>
      <c r="O254">
        <v>0</v>
      </c>
      <c r="P254">
        <v>0</v>
      </c>
      <c r="Q254">
        <v>96800</v>
      </c>
    </row>
    <row r="255" spans="1:17" x14ac:dyDescent="0.3">
      <c r="A255">
        <v>9012767301</v>
      </c>
      <c r="B255" t="s">
        <v>1</v>
      </c>
      <c r="C255" t="s">
        <v>2</v>
      </c>
      <c r="D255">
        <v>901276730</v>
      </c>
      <c r="E255" t="s">
        <v>2065</v>
      </c>
      <c r="F255" s="1">
        <v>45352</v>
      </c>
      <c r="G255" s="1">
        <v>45323</v>
      </c>
      <c r="H255" s="1">
        <v>45350</v>
      </c>
      <c r="I255" t="s">
        <v>4</v>
      </c>
      <c r="J255" t="s">
        <v>5</v>
      </c>
      <c r="K255">
        <v>0</v>
      </c>
      <c r="L255" t="s">
        <v>6</v>
      </c>
      <c r="M255">
        <v>0</v>
      </c>
      <c r="N255">
        <v>0</v>
      </c>
      <c r="O255">
        <v>0</v>
      </c>
      <c r="P255">
        <v>0</v>
      </c>
      <c r="Q255">
        <v>77000</v>
      </c>
    </row>
    <row r="256" spans="1:17" x14ac:dyDescent="0.3">
      <c r="A256">
        <v>9012767301</v>
      </c>
      <c r="B256" t="s">
        <v>1</v>
      </c>
      <c r="C256" t="s">
        <v>2</v>
      </c>
      <c r="D256">
        <v>901276730</v>
      </c>
      <c r="E256" t="s">
        <v>2066</v>
      </c>
      <c r="F256" s="1">
        <v>45352</v>
      </c>
      <c r="G256" s="1">
        <v>45323</v>
      </c>
      <c r="H256" s="1">
        <v>45350</v>
      </c>
      <c r="I256" t="s">
        <v>4</v>
      </c>
      <c r="J256" t="s">
        <v>5</v>
      </c>
      <c r="K256">
        <v>0</v>
      </c>
      <c r="L256" t="s">
        <v>6</v>
      </c>
      <c r="M256">
        <v>0</v>
      </c>
      <c r="N256">
        <v>0</v>
      </c>
      <c r="O256">
        <v>0</v>
      </c>
      <c r="P256">
        <v>0</v>
      </c>
      <c r="Q256">
        <v>77000</v>
      </c>
    </row>
    <row r="257" spans="1:17" x14ac:dyDescent="0.3">
      <c r="A257">
        <v>9012767301</v>
      </c>
      <c r="B257" t="s">
        <v>1</v>
      </c>
      <c r="C257" t="s">
        <v>2</v>
      </c>
      <c r="D257">
        <v>901276730</v>
      </c>
      <c r="E257" t="s">
        <v>2067</v>
      </c>
      <c r="F257" s="1">
        <v>45352</v>
      </c>
      <c r="G257" s="1">
        <v>45323</v>
      </c>
      <c r="H257" s="1">
        <v>45350</v>
      </c>
      <c r="I257" t="s">
        <v>4</v>
      </c>
      <c r="J257" t="s">
        <v>5</v>
      </c>
      <c r="K257">
        <v>0</v>
      </c>
      <c r="L257" t="s">
        <v>6</v>
      </c>
      <c r="M257">
        <v>0</v>
      </c>
      <c r="N257">
        <v>0</v>
      </c>
      <c r="O257">
        <v>0</v>
      </c>
      <c r="P257">
        <v>0</v>
      </c>
      <c r="Q257">
        <v>115500</v>
      </c>
    </row>
    <row r="258" spans="1:17" x14ac:dyDescent="0.3">
      <c r="A258">
        <v>9012767301</v>
      </c>
      <c r="B258" t="s">
        <v>1</v>
      </c>
      <c r="C258" t="s">
        <v>2</v>
      </c>
      <c r="D258">
        <v>901276730</v>
      </c>
      <c r="E258" t="s">
        <v>2068</v>
      </c>
      <c r="F258" s="1">
        <v>45352</v>
      </c>
      <c r="G258" s="1">
        <v>45323</v>
      </c>
      <c r="H258" s="1">
        <v>45350</v>
      </c>
      <c r="I258" t="s">
        <v>4</v>
      </c>
      <c r="J258" t="s">
        <v>5</v>
      </c>
      <c r="K258">
        <v>0</v>
      </c>
      <c r="L258" t="s">
        <v>6</v>
      </c>
      <c r="M258">
        <v>0</v>
      </c>
      <c r="N258">
        <v>0</v>
      </c>
      <c r="O258">
        <v>0</v>
      </c>
      <c r="P258">
        <v>0</v>
      </c>
      <c r="Q258">
        <v>96280</v>
      </c>
    </row>
    <row r="259" spans="1:17" x14ac:dyDescent="0.3">
      <c r="A259">
        <v>9012767301</v>
      </c>
      <c r="B259" t="s">
        <v>1</v>
      </c>
      <c r="C259" t="s">
        <v>2</v>
      </c>
      <c r="D259">
        <v>901276730</v>
      </c>
      <c r="E259" t="s">
        <v>2069</v>
      </c>
      <c r="F259" s="1">
        <v>45352</v>
      </c>
      <c r="G259" s="1">
        <v>45323</v>
      </c>
      <c r="H259" s="1">
        <v>45350</v>
      </c>
      <c r="I259" t="s">
        <v>4</v>
      </c>
      <c r="J259" t="s">
        <v>5</v>
      </c>
      <c r="K259">
        <v>0</v>
      </c>
      <c r="L259" t="s">
        <v>6</v>
      </c>
      <c r="M259">
        <v>0</v>
      </c>
      <c r="N259">
        <v>0</v>
      </c>
      <c r="O259">
        <v>0</v>
      </c>
      <c r="P259">
        <v>0</v>
      </c>
      <c r="Q259">
        <v>154000</v>
      </c>
    </row>
    <row r="260" spans="1:17" x14ac:dyDescent="0.3">
      <c r="A260">
        <v>9012767301</v>
      </c>
      <c r="B260" t="s">
        <v>1</v>
      </c>
      <c r="C260" t="s">
        <v>2</v>
      </c>
      <c r="D260">
        <v>901276730</v>
      </c>
      <c r="E260" t="s">
        <v>2070</v>
      </c>
      <c r="F260" s="1">
        <v>45352</v>
      </c>
      <c r="G260" s="1">
        <v>45323</v>
      </c>
      <c r="H260" s="1">
        <v>45350</v>
      </c>
      <c r="I260" t="s">
        <v>4</v>
      </c>
      <c r="J260" t="s">
        <v>5</v>
      </c>
      <c r="K260">
        <v>0</v>
      </c>
      <c r="L260" t="s">
        <v>6</v>
      </c>
      <c r="M260">
        <v>0</v>
      </c>
      <c r="N260">
        <v>0</v>
      </c>
      <c r="O260">
        <v>0</v>
      </c>
      <c r="P260">
        <v>0</v>
      </c>
      <c r="Q260">
        <v>260000</v>
      </c>
    </row>
    <row r="261" spans="1:17" x14ac:dyDescent="0.3">
      <c r="A261">
        <v>9012767301</v>
      </c>
      <c r="B261" t="s">
        <v>1</v>
      </c>
      <c r="C261" t="s">
        <v>2</v>
      </c>
      <c r="D261">
        <v>901276730</v>
      </c>
      <c r="E261" t="s">
        <v>2071</v>
      </c>
      <c r="F261" s="1">
        <v>45352</v>
      </c>
      <c r="G261" s="1">
        <v>45323</v>
      </c>
      <c r="H261" s="1">
        <v>45350</v>
      </c>
      <c r="I261" t="s">
        <v>4</v>
      </c>
      <c r="J261" t="s">
        <v>5</v>
      </c>
      <c r="K261">
        <v>0</v>
      </c>
      <c r="L261" t="s">
        <v>6</v>
      </c>
      <c r="M261">
        <v>0</v>
      </c>
      <c r="N261">
        <v>0</v>
      </c>
      <c r="O261">
        <v>0</v>
      </c>
      <c r="P261">
        <v>0</v>
      </c>
      <c r="Q261">
        <v>77000</v>
      </c>
    </row>
    <row r="262" spans="1:17" x14ac:dyDescent="0.3">
      <c r="A262">
        <v>9012767301</v>
      </c>
      <c r="B262" t="s">
        <v>1</v>
      </c>
      <c r="C262" t="s">
        <v>2</v>
      </c>
      <c r="D262">
        <v>901276730</v>
      </c>
      <c r="E262" t="s">
        <v>2072</v>
      </c>
      <c r="F262" s="1">
        <v>45352</v>
      </c>
      <c r="G262" s="1">
        <v>45323</v>
      </c>
      <c r="H262" s="1">
        <v>45350</v>
      </c>
      <c r="I262" t="s">
        <v>4</v>
      </c>
      <c r="J262" t="s">
        <v>5</v>
      </c>
      <c r="K262">
        <v>0</v>
      </c>
      <c r="L262" t="s">
        <v>6</v>
      </c>
      <c r="M262">
        <v>0</v>
      </c>
      <c r="N262">
        <v>0</v>
      </c>
      <c r="O262">
        <v>0</v>
      </c>
      <c r="P262">
        <v>0</v>
      </c>
      <c r="Q262">
        <v>185600</v>
      </c>
    </row>
    <row r="263" spans="1:17" x14ac:dyDescent="0.3">
      <c r="A263">
        <v>9012767301</v>
      </c>
      <c r="B263" t="s">
        <v>1</v>
      </c>
      <c r="C263" t="s">
        <v>2</v>
      </c>
      <c r="D263">
        <v>901276730</v>
      </c>
      <c r="E263" t="s">
        <v>2073</v>
      </c>
      <c r="F263" s="1">
        <v>45352</v>
      </c>
      <c r="G263" s="1">
        <v>45323</v>
      </c>
      <c r="H263" s="1">
        <v>45350</v>
      </c>
      <c r="I263" t="s">
        <v>4</v>
      </c>
      <c r="J263" t="s">
        <v>5</v>
      </c>
      <c r="K263">
        <v>0</v>
      </c>
      <c r="L263" t="s">
        <v>6</v>
      </c>
      <c r="M263">
        <v>0</v>
      </c>
      <c r="N263">
        <v>0</v>
      </c>
      <c r="O263">
        <v>0</v>
      </c>
      <c r="P263">
        <v>0</v>
      </c>
      <c r="Q263">
        <v>130000</v>
      </c>
    </row>
    <row r="264" spans="1:17" x14ac:dyDescent="0.3">
      <c r="A264">
        <v>9012767301</v>
      </c>
      <c r="B264" t="s">
        <v>1</v>
      </c>
      <c r="C264" t="s">
        <v>2</v>
      </c>
      <c r="D264">
        <v>901276730</v>
      </c>
      <c r="E264" t="s">
        <v>2074</v>
      </c>
      <c r="F264" s="1">
        <v>45352</v>
      </c>
      <c r="G264" s="1">
        <v>45323</v>
      </c>
      <c r="H264" s="1">
        <v>45350</v>
      </c>
      <c r="I264" t="s">
        <v>4</v>
      </c>
      <c r="J264" t="s">
        <v>5</v>
      </c>
      <c r="K264">
        <v>0</v>
      </c>
      <c r="L264" t="s">
        <v>6</v>
      </c>
      <c r="M264">
        <v>0</v>
      </c>
      <c r="N264">
        <v>0</v>
      </c>
      <c r="O264">
        <v>0</v>
      </c>
      <c r="P264">
        <v>0</v>
      </c>
      <c r="Q264">
        <v>56000</v>
      </c>
    </row>
    <row r="265" spans="1:17" x14ac:dyDescent="0.3">
      <c r="A265">
        <v>9012767301</v>
      </c>
      <c r="B265" t="s">
        <v>1</v>
      </c>
      <c r="C265" t="s">
        <v>2</v>
      </c>
      <c r="D265">
        <v>901276730</v>
      </c>
      <c r="E265" t="s">
        <v>2075</v>
      </c>
      <c r="F265" s="1">
        <v>45352</v>
      </c>
      <c r="G265" s="1">
        <v>45323</v>
      </c>
      <c r="H265" s="1">
        <v>45350</v>
      </c>
      <c r="I265" t="s">
        <v>4</v>
      </c>
      <c r="J265" t="s">
        <v>5</v>
      </c>
      <c r="K265">
        <v>0</v>
      </c>
      <c r="L265" t="s">
        <v>6</v>
      </c>
      <c r="M265">
        <v>0</v>
      </c>
      <c r="N265">
        <v>0</v>
      </c>
      <c r="O265">
        <v>0</v>
      </c>
      <c r="P265">
        <v>0</v>
      </c>
      <c r="Q265">
        <v>91500</v>
      </c>
    </row>
    <row r="266" spans="1:17" x14ac:dyDescent="0.3">
      <c r="A266">
        <v>9012767301</v>
      </c>
      <c r="B266" t="s">
        <v>1</v>
      </c>
      <c r="C266" t="s">
        <v>2</v>
      </c>
      <c r="D266">
        <v>901276730</v>
      </c>
      <c r="E266" t="s">
        <v>2076</v>
      </c>
      <c r="F266" s="1">
        <v>45352</v>
      </c>
      <c r="G266" s="1">
        <v>45323</v>
      </c>
      <c r="H266" s="1">
        <v>45350</v>
      </c>
      <c r="I266" t="s">
        <v>4</v>
      </c>
      <c r="J266" t="s">
        <v>5</v>
      </c>
      <c r="K266">
        <v>0</v>
      </c>
      <c r="L266" t="s">
        <v>6</v>
      </c>
      <c r="M266">
        <v>0</v>
      </c>
      <c r="N266">
        <v>0</v>
      </c>
      <c r="O266">
        <v>0</v>
      </c>
      <c r="P266">
        <v>0</v>
      </c>
      <c r="Q266">
        <v>57000</v>
      </c>
    </row>
    <row r="267" spans="1:17" x14ac:dyDescent="0.3">
      <c r="A267">
        <v>9012767301</v>
      </c>
      <c r="B267" t="s">
        <v>1</v>
      </c>
      <c r="C267" t="s">
        <v>2</v>
      </c>
      <c r="D267">
        <v>901276730</v>
      </c>
      <c r="E267" t="s">
        <v>2077</v>
      </c>
      <c r="F267" s="1">
        <v>45352</v>
      </c>
      <c r="G267" s="1">
        <v>45323</v>
      </c>
      <c r="H267" s="1">
        <v>45350</v>
      </c>
      <c r="I267" t="s">
        <v>4</v>
      </c>
      <c r="J267" t="s">
        <v>5</v>
      </c>
      <c r="K267">
        <v>0</v>
      </c>
      <c r="L267" t="s">
        <v>6</v>
      </c>
      <c r="M267">
        <v>0</v>
      </c>
      <c r="N267">
        <v>0</v>
      </c>
      <c r="O267">
        <v>0</v>
      </c>
      <c r="P267">
        <v>0</v>
      </c>
      <c r="Q267">
        <v>197200</v>
      </c>
    </row>
    <row r="268" spans="1:17" x14ac:dyDescent="0.3">
      <c r="A268">
        <v>9012767301</v>
      </c>
      <c r="B268" t="s">
        <v>1</v>
      </c>
      <c r="C268" t="s">
        <v>2</v>
      </c>
      <c r="D268">
        <v>901276730</v>
      </c>
      <c r="E268" t="s">
        <v>2078</v>
      </c>
      <c r="F268" s="1">
        <v>45352</v>
      </c>
      <c r="G268" s="1">
        <v>45323</v>
      </c>
      <c r="H268" s="1">
        <v>45350</v>
      </c>
      <c r="I268" t="s">
        <v>4</v>
      </c>
      <c r="J268" t="s">
        <v>5</v>
      </c>
      <c r="K268">
        <v>0</v>
      </c>
      <c r="L268" t="s">
        <v>6</v>
      </c>
      <c r="M268">
        <v>0</v>
      </c>
      <c r="N268">
        <v>0</v>
      </c>
      <c r="O268">
        <v>0</v>
      </c>
      <c r="P268">
        <v>0</v>
      </c>
      <c r="Q268">
        <v>87000</v>
      </c>
    </row>
    <row r="269" spans="1:17" x14ac:dyDescent="0.3">
      <c r="A269">
        <v>9012767301</v>
      </c>
      <c r="B269" t="s">
        <v>1</v>
      </c>
      <c r="C269" t="s">
        <v>2</v>
      </c>
      <c r="D269">
        <v>901276730</v>
      </c>
      <c r="E269" t="s">
        <v>2079</v>
      </c>
      <c r="F269" s="1">
        <v>45352</v>
      </c>
      <c r="G269" s="1">
        <v>45323</v>
      </c>
      <c r="H269" s="1">
        <v>45350</v>
      </c>
      <c r="I269" t="s">
        <v>4</v>
      </c>
      <c r="J269" t="s">
        <v>5</v>
      </c>
      <c r="K269">
        <v>0</v>
      </c>
      <c r="L269" t="s">
        <v>6</v>
      </c>
      <c r="M269">
        <v>0</v>
      </c>
      <c r="N269">
        <v>0</v>
      </c>
      <c r="O269">
        <v>0</v>
      </c>
      <c r="P269">
        <v>0</v>
      </c>
      <c r="Q269">
        <v>115500</v>
      </c>
    </row>
    <row r="270" spans="1:17" x14ac:dyDescent="0.3">
      <c r="A270">
        <v>9012767301</v>
      </c>
      <c r="B270" t="s">
        <v>1</v>
      </c>
      <c r="C270" t="s">
        <v>2</v>
      </c>
      <c r="D270">
        <v>901276730</v>
      </c>
      <c r="E270" t="s">
        <v>2080</v>
      </c>
      <c r="F270" s="1">
        <v>45352</v>
      </c>
      <c r="G270" s="1">
        <v>45323</v>
      </c>
      <c r="H270" s="1">
        <v>45350</v>
      </c>
      <c r="I270" t="s">
        <v>4</v>
      </c>
      <c r="J270" t="s">
        <v>5</v>
      </c>
      <c r="K270">
        <v>0</v>
      </c>
      <c r="L270" t="s">
        <v>6</v>
      </c>
      <c r="M270">
        <v>0</v>
      </c>
      <c r="N270">
        <v>0</v>
      </c>
      <c r="O270">
        <v>0</v>
      </c>
      <c r="P270">
        <v>0</v>
      </c>
      <c r="Q270">
        <v>57000</v>
      </c>
    </row>
    <row r="271" spans="1:17" x14ac:dyDescent="0.3">
      <c r="A271">
        <v>9012767301</v>
      </c>
      <c r="B271" t="s">
        <v>1</v>
      </c>
      <c r="C271" t="s">
        <v>2</v>
      </c>
      <c r="D271">
        <v>901276730</v>
      </c>
      <c r="E271" t="s">
        <v>2081</v>
      </c>
      <c r="F271" s="1">
        <v>45352</v>
      </c>
      <c r="G271" s="1">
        <v>45323</v>
      </c>
      <c r="H271" s="1">
        <v>45350</v>
      </c>
      <c r="I271" t="s">
        <v>4</v>
      </c>
      <c r="J271" t="s">
        <v>5</v>
      </c>
      <c r="K271">
        <v>0</v>
      </c>
      <c r="L271" t="s">
        <v>6</v>
      </c>
      <c r="M271">
        <v>0</v>
      </c>
      <c r="N271">
        <v>0</v>
      </c>
      <c r="O271">
        <v>0</v>
      </c>
      <c r="P271">
        <v>0</v>
      </c>
      <c r="Q271">
        <v>69000</v>
      </c>
    </row>
    <row r="272" spans="1:17" x14ac:dyDescent="0.3">
      <c r="A272">
        <v>9012767301</v>
      </c>
      <c r="B272" t="s">
        <v>1</v>
      </c>
      <c r="C272" t="s">
        <v>2</v>
      </c>
      <c r="D272">
        <v>901276730</v>
      </c>
      <c r="E272" t="s">
        <v>2082</v>
      </c>
      <c r="F272" s="1">
        <v>45352</v>
      </c>
      <c r="G272" s="1">
        <v>45323</v>
      </c>
      <c r="H272" s="1">
        <v>45350</v>
      </c>
      <c r="I272" t="s">
        <v>4</v>
      </c>
      <c r="J272" t="s">
        <v>5</v>
      </c>
      <c r="K272">
        <v>0</v>
      </c>
      <c r="L272" t="s">
        <v>6</v>
      </c>
      <c r="M272">
        <v>0</v>
      </c>
      <c r="N272">
        <v>0</v>
      </c>
      <c r="O272">
        <v>0</v>
      </c>
      <c r="P272">
        <v>0</v>
      </c>
      <c r="Q272">
        <v>140000</v>
      </c>
    </row>
    <row r="273" spans="1:17" x14ac:dyDescent="0.3">
      <c r="A273">
        <v>9012767301</v>
      </c>
      <c r="B273" t="s">
        <v>1</v>
      </c>
      <c r="C273" t="s">
        <v>2</v>
      </c>
      <c r="D273">
        <v>901276730</v>
      </c>
      <c r="E273" t="s">
        <v>2083</v>
      </c>
      <c r="F273" s="1">
        <v>45352</v>
      </c>
      <c r="G273" s="1">
        <v>45323</v>
      </c>
      <c r="H273" s="1">
        <v>45350</v>
      </c>
      <c r="I273" t="s">
        <v>4</v>
      </c>
      <c r="J273" t="s">
        <v>5</v>
      </c>
      <c r="K273">
        <v>0</v>
      </c>
      <c r="L273" t="s">
        <v>6</v>
      </c>
      <c r="M273">
        <v>0</v>
      </c>
      <c r="N273">
        <v>0</v>
      </c>
      <c r="O273">
        <v>0</v>
      </c>
      <c r="P273">
        <v>0</v>
      </c>
      <c r="Q273">
        <v>69000</v>
      </c>
    </row>
    <row r="274" spans="1:17" x14ac:dyDescent="0.3">
      <c r="A274">
        <v>9012767301</v>
      </c>
      <c r="B274" t="s">
        <v>1</v>
      </c>
      <c r="C274" t="s">
        <v>2</v>
      </c>
      <c r="D274">
        <v>901276730</v>
      </c>
      <c r="E274" t="s">
        <v>2084</v>
      </c>
      <c r="F274" s="1">
        <v>45352</v>
      </c>
      <c r="G274" s="1">
        <v>45323</v>
      </c>
      <c r="H274" s="1">
        <v>45350</v>
      </c>
      <c r="I274" t="s">
        <v>4</v>
      </c>
      <c r="J274" t="s">
        <v>5</v>
      </c>
      <c r="K274">
        <v>0</v>
      </c>
      <c r="L274" t="s">
        <v>6</v>
      </c>
      <c r="M274">
        <v>0</v>
      </c>
      <c r="N274">
        <v>0</v>
      </c>
      <c r="O274">
        <v>0</v>
      </c>
      <c r="P274">
        <v>0</v>
      </c>
      <c r="Q274">
        <v>69000</v>
      </c>
    </row>
    <row r="275" spans="1:17" x14ac:dyDescent="0.3">
      <c r="A275">
        <v>9012767301</v>
      </c>
      <c r="B275" t="s">
        <v>1</v>
      </c>
      <c r="C275" t="s">
        <v>2</v>
      </c>
      <c r="D275">
        <v>901276730</v>
      </c>
      <c r="E275" t="s">
        <v>2085</v>
      </c>
      <c r="F275" s="1">
        <v>45352</v>
      </c>
      <c r="G275" s="1">
        <v>45323</v>
      </c>
      <c r="H275" s="1">
        <v>45350</v>
      </c>
      <c r="I275" t="s">
        <v>4</v>
      </c>
      <c r="J275" t="s">
        <v>5</v>
      </c>
      <c r="K275">
        <v>0</v>
      </c>
      <c r="L275" t="s">
        <v>6</v>
      </c>
      <c r="M275">
        <v>0</v>
      </c>
      <c r="N275">
        <v>0</v>
      </c>
      <c r="O275">
        <v>0</v>
      </c>
      <c r="P275">
        <v>0</v>
      </c>
      <c r="Q275">
        <v>59000</v>
      </c>
    </row>
    <row r="276" spans="1:17" x14ac:dyDescent="0.3">
      <c r="A276">
        <v>9012767301</v>
      </c>
      <c r="B276" t="s">
        <v>1</v>
      </c>
      <c r="C276" t="s">
        <v>2</v>
      </c>
      <c r="D276">
        <v>901276730</v>
      </c>
      <c r="E276" t="s">
        <v>2086</v>
      </c>
      <c r="F276" s="1">
        <v>45352</v>
      </c>
      <c r="G276" s="1">
        <v>45323</v>
      </c>
      <c r="H276" s="1">
        <v>45350</v>
      </c>
      <c r="I276" t="s">
        <v>4</v>
      </c>
      <c r="J276" t="s">
        <v>5</v>
      </c>
      <c r="K276">
        <v>0</v>
      </c>
      <c r="L276" t="s">
        <v>6</v>
      </c>
      <c r="M276">
        <v>0</v>
      </c>
      <c r="N276">
        <v>0</v>
      </c>
      <c r="O276">
        <v>0</v>
      </c>
      <c r="P276">
        <v>0</v>
      </c>
      <c r="Q276">
        <v>87000</v>
      </c>
    </row>
    <row r="277" spans="1:17" x14ac:dyDescent="0.3">
      <c r="A277">
        <v>9012767301</v>
      </c>
      <c r="B277" t="s">
        <v>1</v>
      </c>
      <c r="C277" t="s">
        <v>2</v>
      </c>
      <c r="D277">
        <v>901276730</v>
      </c>
      <c r="E277" t="s">
        <v>2087</v>
      </c>
      <c r="F277" s="1">
        <v>45352</v>
      </c>
      <c r="G277" s="1">
        <v>45323</v>
      </c>
      <c r="H277" s="1">
        <v>45350</v>
      </c>
      <c r="I277" t="s">
        <v>4</v>
      </c>
      <c r="J277" t="s">
        <v>5</v>
      </c>
      <c r="K277">
        <v>0</v>
      </c>
      <c r="L277" t="s">
        <v>6</v>
      </c>
      <c r="M277">
        <v>0</v>
      </c>
      <c r="N277">
        <v>0</v>
      </c>
      <c r="O277">
        <v>0</v>
      </c>
      <c r="P277">
        <v>0</v>
      </c>
      <c r="Q277">
        <v>65000</v>
      </c>
    </row>
    <row r="278" spans="1:17" x14ac:dyDescent="0.3">
      <c r="A278">
        <v>9012767301</v>
      </c>
      <c r="B278" t="s">
        <v>1</v>
      </c>
      <c r="C278" t="s">
        <v>2</v>
      </c>
      <c r="D278">
        <v>901276730</v>
      </c>
      <c r="E278" t="s">
        <v>2088</v>
      </c>
      <c r="F278" s="1">
        <v>45352</v>
      </c>
      <c r="G278" s="1">
        <v>45323</v>
      </c>
      <c r="H278" s="1">
        <v>45350</v>
      </c>
      <c r="I278" t="s">
        <v>4</v>
      </c>
      <c r="J278" t="s">
        <v>5</v>
      </c>
      <c r="K278">
        <v>0</v>
      </c>
      <c r="L278" t="s">
        <v>6</v>
      </c>
      <c r="M278">
        <v>0</v>
      </c>
      <c r="N278">
        <v>0</v>
      </c>
      <c r="O278">
        <v>0</v>
      </c>
      <c r="P278">
        <v>0</v>
      </c>
      <c r="Q278">
        <v>87000</v>
      </c>
    </row>
    <row r="279" spans="1:17" x14ac:dyDescent="0.3">
      <c r="A279">
        <v>9012767301</v>
      </c>
      <c r="B279" t="s">
        <v>1</v>
      </c>
      <c r="C279" t="s">
        <v>2</v>
      </c>
      <c r="D279">
        <v>901276730</v>
      </c>
      <c r="E279" t="s">
        <v>2089</v>
      </c>
      <c r="F279" s="1">
        <v>45352</v>
      </c>
      <c r="G279" s="1">
        <v>45323</v>
      </c>
      <c r="H279" s="1">
        <v>45350</v>
      </c>
      <c r="I279" t="s">
        <v>4</v>
      </c>
      <c r="J279" t="s">
        <v>5</v>
      </c>
      <c r="K279">
        <v>0</v>
      </c>
      <c r="L279" t="s">
        <v>6</v>
      </c>
      <c r="M279">
        <v>0</v>
      </c>
      <c r="N279">
        <v>0</v>
      </c>
      <c r="O279">
        <v>0</v>
      </c>
      <c r="P279">
        <v>0</v>
      </c>
      <c r="Q279">
        <v>44000</v>
      </c>
    </row>
    <row r="280" spans="1:17" x14ac:dyDescent="0.3">
      <c r="A280">
        <v>9012767301</v>
      </c>
      <c r="B280" t="s">
        <v>1</v>
      </c>
      <c r="C280" t="s">
        <v>2</v>
      </c>
      <c r="D280">
        <v>901276730</v>
      </c>
      <c r="E280" t="s">
        <v>2090</v>
      </c>
      <c r="F280" s="1">
        <v>45352</v>
      </c>
      <c r="G280" s="1">
        <v>45323</v>
      </c>
      <c r="H280" s="1">
        <v>45350</v>
      </c>
      <c r="I280" t="s">
        <v>4</v>
      </c>
      <c r="J280" t="s">
        <v>5</v>
      </c>
      <c r="K280">
        <v>0</v>
      </c>
      <c r="L280" t="s">
        <v>6</v>
      </c>
      <c r="M280">
        <v>0</v>
      </c>
      <c r="N280">
        <v>0</v>
      </c>
      <c r="O280">
        <v>0</v>
      </c>
      <c r="P280">
        <v>0</v>
      </c>
      <c r="Q280">
        <v>51000</v>
      </c>
    </row>
    <row r="281" spans="1:17" x14ac:dyDescent="0.3">
      <c r="A281">
        <v>9012767301</v>
      </c>
      <c r="B281" t="s">
        <v>1</v>
      </c>
      <c r="C281" t="s">
        <v>2</v>
      </c>
      <c r="D281">
        <v>901276730</v>
      </c>
      <c r="E281" t="s">
        <v>2091</v>
      </c>
      <c r="F281" s="1">
        <v>45352</v>
      </c>
      <c r="G281" s="1">
        <v>45323</v>
      </c>
      <c r="H281" s="1">
        <v>45350</v>
      </c>
      <c r="I281" t="s">
        <v>4</v>
      </c>
      <c r="J281" t="s">
        <v>5</v>
      </c>
      <c r="K281">
        <v>0</v>
      </c>
      <c r="L281" t="s">
        <v>6</v>
      </c>
      <c r="M281">
        <v>0</v>
      </c>
      <c r="N281">
        <v>0</v>
      </c>
      <c r="O281">
        <v>0</v>
      </c>
      <c r="P281">
        <v>0</v>
      </c>
      <c r="Q281">
        <v>25000</v>
      </c>
    </row>
    <row r="282" spans="1:17" x14ac:dyDescent="0.3">
      <c r="A282">
        <v>9012767301</v>
      </c>
      <c r="B282" t="s">
        <v>1</v>
      </c>
      <c r="C282" t="s">
        <v>2</v>
      </c>
      <c r="D282">
        <v>901276730</v>
      </c>
      <c r="E282" t="s">
        <v>2092</v>
      </c>
      <c r="F282" s="1">
        <v>45352</v>
      </c>
      <c r="G282" s="1">
        <v>45323</v>
      </c>
      <c r="H282" s="1">
        <v>45350</v>
      </c>
      <c r="I282" t="s">
        <v>4</v>
      </c>
      <c r="J282" t="s">
        <v>5</v>
      </c>
      <c r="K282">
        <v>0</v>
      </c>
      <c r="L282" t="s">
        <v>6</v>
      </c>
      <c r="M282">
        <v>0</v>
      </c>
      <c r="N282">
        <v>0</v>
      </c>
      <c r="O282">
        <v>0</v>
      </c>
      <c r="P282">
        <v>0</v>
      </c>
      <c r="Q282">
        <v>51000</v>
      </c>
    </row>
    <row r="283" spans="1:17" x14ac:dyDescent="0.3">
      <c r="A283">
        <v>9012767301</v>
      </c>
      <c r="B283" t="s">
        <v>1</v>
      </c>
      <c r="C283" t="s">
        <v>2</v>
      </c>
      <c r="D283">
        <v>901276730</v>
      </c>
      <c r="E283" t="s">
        <v>2093</v>
      </c>
      <c r="F283" s="1">
        <v>45352</v>
      </c>
      <c r="G283" s="1">
        <v>45323</v>
      </c>
      <c r="H283" s="1">
        <v>45350</v>
      </c>
      <c r="I283" t="s">
        <v>4</v>
      </c>
      <c r="J283" t="s">
        <v>5</v>
      </c>
      <c r="K283">
        <v>0</v>
      </c>
      <c r="L283" t="s">
        <v>6</v>
      </c>
      <c r="M283">
        <v>0</v>
      </c>
      <c r="N283">
        <v>0</v>
      </c>
      <c r="O283">
        <v>0</v>
      </c>
      <c r="P283">
        <v>0</v>
      </c>
      <c r="Q283">
        <v>50000</v>
      </c>
    </row>
    <row r="284" spans="1:17" x14ac:dyDescent="0.3">
      <c r="A284">
        <v>9012767301</v>
      </c>
      <c r="B284" t="s">
        <v>1</v>
      </c>
      <c r="C284" t="s">
        <v>2</v>
      </c>
      <c r="D284">
        <v>901276730</v>
      </c>
      <c r="E284" t="s">
        <v>2094</v>
      </c>
      <c r="F284" s="1">
        <v>45352</v>
      </c>
      <c r="G284" s="1">
        <v>45323</v>
      </c>
      <c r="H284" s="1">
        <v>45350</v>
      </c>
      <c r="I284" t="s">
        <v>4</v>
      </c>
      <c r="J284" t="s">
        <v>5</v>
      </c>
      <c r="K284">
        <v>0</v>
      </c>
      <c r="L284" t="s">
        <v>6</v>
      </c>
      <c r="M284">
        <v>0</v>
      </c>
      <c r="N284">
        <v>0</v>
      </c>
      <c r="O284">
        <v>0</v>
      </c>
      <c r="P284">
        <v>0</v>
      </c>
      <c r="Q284">
        <v>51000</v>
      </c>
    </row>
    <row r="285" spans="1:17" x14ac:dyDescent="0.3">
      <c r="A285">
        <v>9012767301</v>
      </c>
      <c r="B285" t="s">
        <v>1</v>
      </c>
      <c r="C285" t="s">
        <v>2</v>
      </c>
      <c r="D285">
        <v>901276730</v>
      </c>
      <c r="E285" t="s">
        <v>2095</v>
      </c>
      <c r="F285" s="1">
        <v>45352</v>
      </c>
      <c r="G285" s="1">
        <v>45323</v>
      </c>
      <c r="H285" s="1">
        <v>45350</v>
      </c>
      <c r="I285" t="s">
        <v>4</v>
      </c>
      <c r="J285" t="s">
        <v>5</v>
      </c>
      <c r="K285">
        <v>0</v>
      </c>
      <c r="L285" t="s">
        <v>6</v>
      </c>
      <c r="M285">
        <v>0</v>
      </c>
      <c r="N285">
        <v>0</v>
      </c>
      <c r="O285">
        <v>0</v>
      </c>
      <c r="P285">
        <v>0</v>
      </c>
      <c r="Q285">
        <v>50000</v>
      </c>
    </row>
    <row r="286" spans="1:17" x14ac:dyDescent="0.3">
      <c r="A286">
        <v>9012767301</v>
      </c>
      <c r="B286" t="s">
        <v>1</v>
      </c>
      <c r="C286" t="s">
        <v>2</v>
      </c>
      <c r="D286">
        <v>901276730</v>
      </c>
      <c r="E286" t="s">
        <v>2096</v>
      </c>
      <c r="F286" s="1">
        <v>45352</v>
      </c>
      <c r="G286" s="1">
        <v>45323</v>
      </c>
      <c r="H286" s="1">
        <v>45350</v>
      </c>
      <c r="I286" t="s">
        <v>4</v>
      </c>
      <c r="J286" t="s">
        <v>5</v>
      </c>
      <c r="K286">
        <v>0</v>
      </c>
      <c r="L286" t="s">
        <v>6</v>
      </c>
      <c r="M286">
        <v>0</v>
      </c>
      <c r="N286">
        <v>0</v>
      </c>
      <c r="O286">
        <v>0</v>
      </c>
      <c r="P286">
        <v>0</v>
      </c>
      <c r="Q286">
        <v>195000</v>
      </c>
    </row>
    <row r="287" spans="1:17" x14ac:dyDescent="0.3">
      <c r="A287">
        <v>9012767301</v>
      </c>
      <c r="B287" t="s">
        <v>1</v>
      </c>
      <c r="C287" t="s">
        <v>2</v>
      </c>
      <c r="D287">
        <v>901276730</v>
      </c>
      <c r="E287" t="s">
        <v>2097</v>
      </c>
      <c r="F287" s="1">
        <v>45352</v>
      </c>
      <c r="G287" s="1">
        <v>45323</v>
      </c>
      <c r="H287" s="1">
        <v>45350</v>
      </c>
      <c r="I287" t="s">
        <v>4</v>
      </c>
      <c r="J287" t="s">
        <v>5</v>
      </c>
      <c r="K287">
        <v>0</v>
      </c>
      <c r="L287" t="s">
        <v>6</v>
      </c>
      <c r="M287">
        <v>0</v>
      </c>
      <c r="N287">
        <v>0</v>
      </c>
      <c r="O287">
        <v>0</v>
      </c>
      <c r="P287">
        <v>0</v>
      </c>
      <c r="Q287">
        <v>44000</v>
      </c>
    </row>
    <row r="288" spans="1:17" x14ac:dyDescent="0.3">
      <c r="A288">
        <v>9012767301</v>
      </c>
      <c r="B288" t="s">
        <v>1</v>
      </c>
      <c r="C288" t="s">
        <v>2</v>
      </c>
      <c r="D288">
        <v>901276730</v>
      </c>
      <c r="E288" t="s">
        <v>2098</v>
      </c>
      <c r="F288" s="1">
        <v>45352</v>
      </c>
      <c r="G288" s="1">
        <v>45323</v>
      </c>
      <c r="H288" s="1">
        <v>45350</v>
      </c>
      <c r="I288" t="s">
        <v>4</v>
      </c>
      <c r="J288" t="s">
        <v>5</v>
      </c>
      <c r="K288">
        <v>0</v>
      </c>
      <c r="L288" t="s">
        <v>6</v>
      </c>
      <c r="M288">
        <v>0</v>
      </c>
      <c r="N288">
        <v>0</v>
      </c>
      <c r="O288">
        <v>0</v>
      </c>
      <c r="P288">
        <v>0</v>
      </c>
      <c r="Q288">
        <v>185600</v>
      </c>
    </row>
    <row r="289" spans="1:17" x14ac:dyDescent="0.3">
      <c r="A289">
        <v>9012767301</v>
      </c>
      <c r="B289" t="s">
        <v>1</v>
      </c>
      <c r="C289" t="s">
        <v>2</v>
      </c>
      <c r="D289">
        <v>901276730</v>
      </c>
      <c r="E289" t="s">
        <v>2099</v>
      </c>
      <c r="F289" s="1">
        <v>45352</v>
      </c>
      <c r="G289" s="1">
        <v>45323</v>
      </c>
      <c r="H289" s="1">
        <v>45350</v>
      </c>
      <c r="I289" t="s">
        <v>4</v>
      </c>
      <c r="J289" t="s">
        <v>5</v>
      </c>
      <c r="K289">
        <v>0</v>
      </c>
      <c r="L289" t="s">
        <v>6</v>
      </c>
      <c r="M289">
        <v>0</v>
      </c>
      <c r="N289">
        <v>0</v>
      </c>
      <c r="O289">
        <v>0</v>
      </c>
      <c r="P289">
        <v>0</v>
      </c>
      <c r="Q289">
        <v>96800</v>
      </c>
    </row>
    <row r="290" spans="1:17" x14ac:dyDescent="0.3">
      <c r="A290">
        <v>9012767301</v>
      </c>
      <c r="B290" t="s">
        <v>1</v>
      </c>
      <c r="C290" t="s">
        <v>2</v>
      </c>
      <c r="D290">
        <v>901276730</v>
      </c>
      <c r="E290" t="s">
        <v>2100</v>
      </c>
      <c r="F290" s="1">
        <v>45352</v>
      </c>
      <c r="G290" s="1">
        <v>45323</v>
      </c>
      <c r="H290" s="1">
        <v>45350</v>
      </c>
      <c r="I290" t="s">
        <v>4</v>
      </c>
      <c r="J290" t="s">
        <v>5</v>
      </c>
      <c r="K290">
        <v>0</v>
      </c>
      <c r="L290" t="s">
        <v>6</v>
      </c>
      <c r="M290">
        <v>0</v>
      </c>
      <c r="N290">
        <v>0</v>
      </c>
      <c r="O290">
        <v>0</v>
      </c>
      <c r="P290">
        <v>0</v>
      </c>
      <c r="Q290">
        <v>180000</v>
      </c>
    </row>
    <row r="291" spans="1:17" x14ac:dyDescent="0.3">
      <c r="A291">
        <v>9012767301</v>
      </c>
      <c r="B291" t="s">
        <v>1</v>
      </c>
      <c r="C291" t="s">
        <v>2</v>
      </c>
      <c r="D291">
        <v>901276730</v>
      </c>
      <c r="E291" t="s">
        <v>2101</v>
      </c>
      <c r="F291" s="1">
        <v>45352</v>
      </c>
      <c r="G291" s="1">
        <v>45323</v>
      </c>
      <c r="H291" s="1">
        <v>45350</v>
      </c>
      <c r="I291" t="s">
        <v>4</v>
      </c>
      <c r="J291" t="s">
        <v>5</v>
      </c>
      <c r="K291">
        <v>0</v>
      </c>
      <c r="L291" t="s">
        <v>6</v>
      </c>
      <c r="M291">
        <v>0</v>
      </c>
      <c r="N291">
        <v>0</v>
      </c>
      <c r="O291">
        <v>0</v>
      </c>
      <c r="P291">
        <v>0</v>
      </c>
      <c r="Q291">
        <v>180000</v>
      </c>
    </row>
    <row r="292" spans="1:17" x14ac:dyDescent="0.3">
      <c r="A292">
        <v>9012767301</v>
      </c>
      <c r="B292" t="s">
        <v>1</v>
      </c>
      <c r="C292" t="s">
        <v>2</v>
      </c>
      <c r="D292">
        <v>901276730</v>
      </c>
      <c r="E292" t="s">
        <v>2102</v>
      </c>
      <c r="F292" s="1">
        <v>45352</v>
      </c>
      <c r="G292" s="1">
        <v>45323</v>
      </c>
      <c r="H292" s="1">
        <v>45350</v>
      </c>
      <c r="I292" t="s">
        <v>4</v>
      </c>
      <c r="J292" t="s">
        <v>5</v>
      </c>
      <c r="K292">
        <v>0</v>
      </c>
      <c r="L292" t="s">
        <v>6</v>
      </c>
      <c r="M292">
        <v>0</v>
      </c>
      <c r="N292">
        <v>0</v>
      </c>
      <c r="O292">
        <v>0</v>
      </c>
      <c r="P292">
        <v>0</v>
      </c>
      <c r="Q292">
        <v>130000</v>
      </c>
    </row>
    <row r="293" spans="1:17" x14ac:dyDescent="0.3">
      <c r="A293">
        <v>9012767301</v>
      </c>
      <c r="B293" t="s">
        <v>1</v>
      </c>
      <c r="C293" t="s">
        <v>2</v>
      </c>
      <c r="D293">
        <v>901276730</v>
      </c>
      <c r="E293" t="s">
        <v>2103</v>
      </c>
      <c r="F293" s="1">
        <v>45352</v>
      </c>
      <c r="G293" s="1">
        <v>45323</v>
      </c>
      <c r="H293" s="1">
        <v>45350</v>
      </c>
      <c r="I293" t="s">
        <v>4</v>
      </c>
      <c r="J293" t="s">
        <v>5</v>
      </c>
      <c r="K293">
        <v>0</v>
      </c>
      <c r="L293" t="s">
        <v>6</v>
      </c>
      <c r="M293">
        <v>0</v>
      </c>
      <c r="N293">
        <v>0</v>
      </c>
      <c r="O293">
        <v>0</v>
      </c>
      <c r="P293">
        <v>0</v>
      </c>
      <c r="Q293">
        <v>57000</v>
      </c>
    </row>
    <row r="294" spans="1:17" x14ac:dyDescent="0.3">
      <c r="A294">
        <v>9012767301</v>
      </c>
      <c r="B294" t="s">
        <v>1</v>
      </c>
      <c r="C294" t="s">
        <v>2</v>
      </c>
      <c r="D294">
        <v>901276730</v>
      </c>
      <c r="E294" t="s">
        <v>2104</v>
      </c>
      <c r="F294" s="1">
        <v>45352</v>
      </c>
      <c r="G294" s="1">
        <v>45323</v>
      </c>
      <c r="H294" s="1">
        <v>45350</v>
      </c>
      <c r="I294" t="s">
        <v>4</v>
      </c>
      <c r="J294" t="s">
        <v>5</v>
      </c>
      <c r="K294">
        <v>0</v>
      </c>
      <c r="L294" t="s">
        <v>6</v>
      </c>
      <c r="M294">
        <v>0</v>
      </c>
      <c r="N294">
        <v>0</v>
      </c>
      <c r="O294">
        <v>0</v>
      </c>
      <c r="P294">
        <v>0</v>
      </c>
      <c r="Q294">
        <v>56000</v>
      </c>
    </row>
    <row r="295" spans="1:17" x14ac:dyDescent="0.3">
      <c r="A295">
        <v>9012767301</v>
      </c>
      <c r="B295" t="s">
        <v>1</v>
      </c>
      <c r="C295" t="s">
        <v>2</v>
      </c>
      <c r="D295">
        <v>901276730</v>
      </c>
      <c r="E295" t="s">
        <v>2105</v>
      </c>
      <c r="F295" s="1">
        <v>45352</v>
      </c>
      <c r="G295" s="1">
        <v>45323</v>
      </c>
      <c r="H295" s="1">
        <v>45350</v>
      </c>
      <c r="I295" t="s">
        <v>4</v>
      </c>
      <c r="J295" t="s">
        <v>5</v>
      </c>
      <c r="K295">
        <v>0</v>
      </c>
      <c r="L295" t="s">
        <v>6</v>
      </c>
      <c r="M295">
        <v>0</v>
      </c>
      <c r="N295">
        <v>0</v>
      </c>
      <c r="O295">
        <v>0</v>
      </c>
      <c r="P295">
        <v>0</v>
      </c>
      <c r="Q295">
        <v>50000</v>
      </c>
    </row>
    <row r="296" spans="1:17" x14ac:dyDescent="0.3">
      <c r="A296">
        <v>9012767301</v>
      </c>
      <c r="B296" t="s">
        <v>1</v>
      </c>
      <c r="C296" t="s">
        <v>2</v>
      </c>
      <c r="D296">
        <v>901276730</v>
      </c>
      <c r="E296" t="s">
        <v>2106</v>
      </c>
      <c r="F296" s="1">
        <v>45352</v>
      </c>
      <c r="G296" s="1">
        <v>45323</v>
      </c>
      <c r="H296" s="1">
        <v>45350</v>
      </c>
      <c r="I296" t="s">
        <v>4</v>
      </c>
      <c r="J296" t="s">
        <v>5</v>
      </c>
      <c r="K296">
        <v>0</v>
      </c>
      <c r="L296" t="s">
        <v>6</v>
      </c>
      <c r="M296">
        <v>0</v>
      </c>
      <c r="N296">
        <v>0</v>
      </c>
      <c r="O296">
        <v>0</v>
      </c>
      <c r="P296">
        <v>0</v>
      </c>
      <c r="Q296">
        <v>130000</v>
      </c>
    </row>
    <row r="297" spans="1:17" x14ac:dyDescent="0.3">
      <c r="A297">
        <v>9012767301</v>
      </c>
      <c r="B297" t="s">
        <v>1</v>
      </c>
      <c r="C297" t="s">
        <v>2</v>
      </c>
      <c r="D297">
        <v>901276730</v>
      </c>
      <c r="E297" t="s">
        <v>2107</v>
      </c>
      <c r="F297" s="1">
        <v>45352</v>
      </c>
      <c r="G297" s="1">
        <v>45323</v>
      </c>
      <c r="H297" s="1">
        <v>45350</v>
      </c>
      <c r="I297" t="s">
        <v>4</v>
      </c>
      <c r="J297" t="s">
        <v>5</v>
      </c>
      <c r="K297">
        <v>0</v>
      </c>
      <c r="L297" t="s">
        <v>6</v>
      </c>
      <c r="M297">
        <v>0</v>
      </c>
      <c r="N297">
        <v>0</v>
      </c>
      <c r="O297">
        <v>0</v>
      </c>
      <c r="P297">
        <v>0</v>
      </c>
      <c r="Q297">
        <v>130000</v>
      </c>
    </row>
    <row r="298" spans="1:17" x14ac:dyDescent="0.3">
      <c r="A298">
        <v>9012767301</v>
      </c>
      <c r="B298" t="s">
        <v>1</v>
      </c>
      <c r="C298" t="s">
        <v>2</v>
      </c>
      <c r="D298">
        <v>901276730</v>
      </c>
      <c r="E298" t="s">
        <v>2108</v>
      </c>
      <c r="F298" s="1">
        <v>45352</v>
      </c>
      <c r="G298" s="1">
        <v>45323</v>
      </c>
      <c r="H298" s="1">
        <v>45350</v>
      </c>
      <c r="I298" t="s">
        <v>4</v>
      </c>
      <c r="J298" t="s">
        <v>5</v>
      </c>
      <c r="K298">
        <v>0</v>
      </c>
      <c r="L298" t="s">
        <v>6</v>
      </c>
      <c r="M298">
        <v>0</v>
      </c>
      <c r="N298">
        <v>0</v>
      </c>
      <c r="O298">
        <v>0</v>
      </c>
      <c r="P298">
        <v>0</v>
      </c>
      <c r="Q298">
        <v>50000</v>
      </c>
    </row>
    <row r="299" spans="1:17" x14ac:dyDescent="0.3">
      <c r="A299">
        <v>9012767301</v>
      </c>
      <c r="B299" t="s">
        <v>1</v>
      </c>
      <c r="C299" t="s">
        <v>2</v>
      </c>
      <c r="D299">
        <v>901276730</v>
      </c>
      <c r="E299" t="s">
        <v>2109</v>
      </c>
      <c r="F299" s="1">
        <v>45352</v>
      </c>
      <c r="G299" s="1">
        <v>45323</v>
      </c>
      <c r="H299" s="1">
        <v>45350</v>
      </c>
      <c r="I299" t="s">
        <v>4</v>
      </c>
      <c r="J299" t="s">
        <v>5</v>
      </c>
      <c r="K299">
        <v>0</v>
      </c>
      <c r="L299" t="s">
        <v>6</v>
      </c>
      <c r="M299">
        <v>0</v>
      </c>
      <c r="N299">
        <v>0</v>
      </c>
      <c r="O299">
        <v>0</v>
      </c>
      <c r="P299">
        <v>0</v>
      </c>
      <c r="Q299">
        <v>50000</v>
      </c>
    </row>
    <row r="300" spans="1:17" x14ac:dyDescent="0.3">
      <c r="A300">
        <v>9012767301</v>
      </c>
      <c r="B300" t="s">
        <v>1</v>
      </c>
      <c r="C300" t="s">
        <v>2</v>
      </c>
      <c r="D300">
        <v>901276730</v>
      </c>
      <c r="E300" t="s">
        <v>2110</v>
      </c>
      <c r="F300" s="1">
        <v>45352</v>
      </c>
      <c r="G300" s="1">
        <v>45323</v>
      </c>
      <c r="H300" s="1">
        <v>45350</v>
      </c>
      <c r="I300" t="s">
        <v>4</v>
      </c>
      <c r="J300" t="s">
        <v>5</v>
      </c>
      <c r="K300">
        <v>0</v>
      </c>
      <c r="L300" t="s">
        <v>6</v>
      </c>
      <c r="M300">
        <v>0</v>
      </c>
      <c r="N300">
        <v>0</v>
      </c>
      <c r="O300">
        <v>0</v>
      </c>
      <c r="P300">
        <v>0</v>
      </c>
      <c r="Q300">
        <v>50000</v>
      </c>
    </row>
    <row r="301" spans="1:17" x14ac:dyDescent="0.3">
      <c r="A301">
        <v>9012767301</v>
      </c>
      <c r="B301" t="s">
        <v>1</v>
      </c>
      <c r="C301" t="s">
        <v>2</v>
      </c>
      <c r="D301">
        <v>901276730</v>
      </c>
      <c r="E301" t="s">
        <v>2111</v>
      </c>
      <c r="F301" s="1">
        <v>45352</v>
      </c>
      <c r="G301" s="1">
        <v>45323</v>
      </c>
      <c r="H301" s="1">
        <v>45350</v>
      </c>
      <c r="I301" t="s">
        <v>4</v>
      </c>
      <c r="J301" t="s">
        <v>5</v>
      </c>
      <c r="K301">
        <v>0</v>
      </c>
      <c r="L301" t="s">
        <v>6</v>
      </c>
      <c r="M301">
        <v>0</v>
      </c>
      <c r="N301">
        <v>0</v>
      </c>
      <c r="O301">
        <v>0</v>
      </c>
      <c r="P301">
        <v>0</v>
      </c>
      <c r="Q301">
        <v>208800</v>
      </c>
    </row>
    <row r="302" spans="1:17" x14ac:dyDescent="0.3">
      <c r="A302">
        <v>9012767301</v>
      </c>
      <c r="B302" t="s">
        <v>1</v>
      </c>
      <c r="C302" t="s">
        <v>2</v>
      </c>
      <c r="D302">
        <v>901276730</v>
      </c>
      <c r="E302" t="s">
        <v>2112</v>
      </c>
      <c r="F302" s="1">
        <v>45352</v>
      </c>
      <c r="G302" s="1">
        <v>45323</v>
      </c>
      <c r="H302" s="1">
        <v>45350</v>
      </c>
      <c r="I302" t="s">
        <v>4</v>
      </c>
      <c r="J302" t="s">
        <v>5</v>
      </c>
      <c r="K302">
        <v>0</v>
      </c>
      <c r="L302" t="s">
        <v>6</v>
      </c>
      <c r="M302">
        <v>0</v>
      </c>
      <c r="N302">
        <v>0</v>
      </c>
      <c r="O302">
        <v>0</v>
      </c>
      <c r="P302">
        <v>0</v>
      </c>
      <c r="Q302">
        <v>65000</v>
      </c>
    </row>
    <row r="303" spans="1:17" x14ac:dyDescent="0.3">
      <c r="A303">
        <v>9012767301</v>
      </c>
      <c r="B303" t="s">
        <v>1</v>
      </c>
      <c r="C303" t="s">
        <v>2</v>
      </c>
      <c r="D303">
        <v>901276730</v>
      </c>
      <c r="E303" t="s">
        <v>2113</v>
      </c>
      <c r="F303" s="1">
        <v>45352</v>
      </c>
      <c r="G303" s="1">
        <v>45323</v>
      </c>
      <c r="H303" s="1">
        <v>45350</v>
      </c>
      <c r="I303" t="s">
        <v>4</v>
      </c>
      <c r="J303" t="s">
        <v>5</v>
      </c>
      <c r="K303">
        <v>0</v>
      </c>
      <c r="L303" t="s">
        <v>6</v>
      </c>
      <c r="M303">
        <v>0</v>
      </c>
      <c r="N303">
        <v>0</v>
      </c>
      <c r="O303">
        <v>0</v>
      </c>
      <c r="P303">
        <v>0</v>
      </c>
      <c r="Q303">
        <v>290000</v>
      </c>
    </row>
    <row r="304" spans="1:17" x14ac:dyDescent="0.3">
      <c r="A304">
        <v>9012767301</v>
      </c>
      <c r="B304" t="s">
        <v>1</v>
      </c>
      <c r="C304" t="s">
        <v>2</v>
      </c>
      <c r="D304">
        <v>901276730</v>
      </c>
      <c r="E304" t="s">
        <v>2114</v>
      </c>
      <c r="F304" s="1">
        <v>45352</v>
      </c>
      <c r="G304" s="1">
        <v>45323</v>
      </c>
      <c r="H304" s="1">
        <v>45350</v>
      </c>
      <c r="I304" t="s">
        <v>4</v>
      </c>
      <c r="J304" t="s">
        <v>5</v>
      </c>
      <c r="K304">
        <v>0</v>
      </c>
      <c r="L304" t="s">
        <v>6</v>
      </c>
      <c r="M304">
        <v>0</v>
      </c>
      <c r="N304">
        <v>0</v>
      </c>
      <c r="O304">
        <v>0</v>
      </c>
      <c r="P304">
        <v>0</v>
      </c>
      <c r="Q304">
        <v>65000</v>
      </c>
    </row>
    <row r="305" spans="1:17" x14ac:dyDescent="0.3">
      <c r="A305">
        <v>9012767301</v>
      </c>
      <c r="B305" t="s">
        <v>1</v>
      </c>
      <c r="C305" t="s">
        <v>2</v>
      </c>
      <c r="D305">
        <v>901276730</v>
      </c>
      <c r="E305" t="s">
        <v>2115</v>
      </c>
      <c r="F305" s="1">
        <v>45352</v>
      </c>
      <c r="G305" s="1">
        <v>45323</v>
      </c>
      <c r="H305" s="1">
        <v>45350</v>
      </c>
      <c r="I305" t="s">
        <v>4</v>
      </c>
      <c r="J305" t="s">
        <v>5</v>
      </c>
      <c r="K305">
        <v>0</v>
      </c>
      <c r="L305" t="s">
        <v>6</v>
      </c>
      <c r="M305">
        <v>0</v>
      </c>
      <c r="N305">
        <v>0</v>
      </c>
      <c r="O305">
        <v>0</v>
      </c>
      <c r="P305">
        <v>0</v>
      </c>
      <c r="Q305">
        <v>50000</v>
      </c>
    </row>
    <row r="306" spans="1:17" x14ac:dyDescent="0.3">
      <c r="A306">
        <v>9012767301</v>
      </c>
      <c r="B306" t="s">
        <v>1</v>
      </c>
      <c r="C306" t="s">
        <v>2</v>
      </c>
      <c r="D306">
        <v>901276730</v>
      </c>
      <c r="E306" t="s">
        <v>2116</v>
      </c>
      <c r="F306" s="1">
        <v>45352</v>
      </c>
      <c r="G306" s="1">
        <v>45323</v>
      </c>
      <c r="H306" s="1">
        <v>45350</v>
      </c>
      <c r="I306" t="s">
        <v>4</v>
      </c>
      <c r="J306" t="s">
        <v>5</v>
      </c>
      <c r="K306">
        <v>0</v>
      </c>
      <c r="L306" t="s">
        <v>6</v>
      </c>
      <c r="M306">
        <v>0</v>
      </c>
      <c r="N306">
        <v>0</v>
      </c>
      <c r="O306">
        <v>0</v>
      </c>
      <c r="P306">
        <v>0</v>
      </c>
      <c r="Q306">
        <v>65000</v>
      </c>
    </row>
    <row r="307" spans="1:17" x14ac:dyDescent="0.3">
      <c r="A307">
        <v>9012767301</v>
      </c>
      <c r="B307" t="s">
        <v>1</v>
      </c>
      <c r="C307" t="s">
        <v>2</v>
      </c>
      <c r="D307">
        <v>901276730</v>
      </c>
      <c r="E307" t="s">
        <v>2117</v>
      </c>
      <c r="F307" s="1">
        <v>45352</v>
      </c>
      <c r="G307" s="1">
        <v>45323</v>
      </c>
      <c r="H307" s="1">
        <v>45350</v>
      </c>
      <c r="I307" t="s">
        <v>4</v>
      </c>
      <c r="J307" t="s">
        <v>5</v>
      </c>
      <c r="K307">
        <v>0</v>
      </c>
      <c r="L307" t="s">
        <v>6</v>
      </c>
      <c r="M307">
        <v>0</v>
      </c>
      <c r="N307">
        <v>0</v>
      </c>
      <c r="O307">
        <v>0</v>
      </c>
      <c r="P307">
        <v>0</v>
      </c>
      <c r="Q307">
        <v>57000</v>
      </c>
    </row>
    <row r="308" spans="1:17" x14ac:dyDescent="0.3">
      <c r="A308">
        <v>9012767301</v>
      </c>
      <c r="B308" t="s">
        <v>1</v>
      </c>
      <c r="C308" t="s">
        <v>2</v>
      </c>
      <c r="D308">
        <v>901276730</v>
      </c>
      <c r="E308" t="s">
        <v>2118</v>
      </c>
      <c r="F308" s="1">
        <v>45352</v>
      </c>
      <c r="G308" s="1">
        <v>45323</v>
      </c>
      <c r="H308" s="1">
        <v>45350</v>
      </c>
      <c r="I308" t="s">
        <v>4</v>
      </c>
      <c r="J308" t="s">
        <v>5</v>
      </c>
      <c r="K308">
        <v>0</v>
      </c>
      <c r="L308" t="s">
        <v>6</v>
      </c>
      <c r="M308">
        <v>0</v>
      </c>
      <c r="N308">
        <v>0</v>
      </c>
      <c r="O308">
        <v>0</v>
      </c>
      <c r="P308">
        <v>0</v>
      </c>
      <c r="Q308">
        <v>65000</v>
      </c>
    </row>
    <row r="309" spans="1:17" x14ac:dyDescent="0.3">
      <c r="A309">
        <v>9012767301</v>
      </c>
      <c r="B309" t="s">
        <v>1</v>
      </c>
      <c r="C309" t="s">
        <v>2</v>
      </c>
      <c r="D309">
        <v>901276730</v>
      </c>
      <c r="E309" t="s">
        <v>2119</v>
      </c>
      <c r="F309" s="1">
        <v>45352</v>
      </c>
      <c r="G309" s="1">
        <v>45323</v>
      </c>
      <c r="H309" s="1">
        <v>45350</v>
      </c>
      <c r="I309" t="s">
        <v>4</v>
      </c>
      <c r="J309" t="s">
        <v>5</v>
      </c>
      <c r="K309">
        <v>0</v>
      </c>
      <c r="L309" t="s">
        <v>6</v>
      </c>
      <c r="M309">
        <v>0</v>
      </c>
      <c r="N309">
        <v>0</v>
      </c>
      <c r="O309">
        <v>0</v>
      </c>
      <c r="P309">
        <v>0</v>
      </c>
      <c r="Q309">
        <v>57000</v>
      </c>
    </row>
    <row r="310" spans="1:17" x14ac:dyDescent="0.3">
      <c r="A310">
        <v>9012767301</v>
      </c>
      <c r="B310" t="s">
        <v>1</v>
      </c>
      <c r="C310" t="s">
        <v>2</v>
      </c>
      <c r="D310">
        <v>901276730</v>
      </c>
      <c r="E310" t="s">
        <v>2120</v>
      </c>
      <c r="F310" s="1">
        <v>45352</v>
      </c>
      <c r="G310" s="1">
        <v>45323</v>
      </c>
      <c r="H310" s="1">
        <v>45350</v>
      </c>
      <c r="I310" t="s">
        <v>4</v>
      </c>
      <c r="J310" t="s">
        <v>5</v>
      </c>
      <c r="K310">
        <v>0</v>
      </c>
      <c r="L310" t="s">
        <v>6</v>
      </c>
      <c r="M310">
        <v>0</v>
      </c>
      <c r="N310">
        <v>0</v>
      </c>
      <c r="O310">
        <v>0</v>
      </c>
      <c r="P310">
        <v>0</v>
      </c>
      <c r="Q310">
        <v>48720</v>
      </c>
    </row>
    <row r="311" spans="1:17" x14ac:dyDescent="0.3">
      <c r="A311">
        <v>9012767301</v>
      </c>
      <c r="B311" t="s">
        <v>1</v>
      </c>
      <c r="C311" t="s">
        <v>2</v>
      </c>
      <c r="D311">
        <v>901276730</v>
      </c>
      <c r="E311" t="s">
        <v>2121</v>
      </c>
      <c r="F311" s="1">
        <v>45352</v>
      </c>
      <c r="G311" s="1">
        <v>45323</v>
      </c>
      <c r="H311" s="1">
        <v>45350</v>
      </c>
      <c r="I311" t="s">
        <v>4</v>
      </c>
      <c r="J311" t="s">
        <v>5</v>
      </c>
      <c r="K311">
        <v>0</v>
      </c>
      <c r="L311" t="s">
        <v>6</v>
      </c>
      <c r="M311">
        <v>0</v>
      </c>
      <c r="N311">
        <v>0</v>
      </c>
      <c r="O311">
        <v>0</v>
      </c>
      <c r="P311">
        <v>0</v>
      </c>
      <c r="Q311">
        <v>262160</v>
      </c>
    </row>
    <row r="312" spans="1:17" x14ac:dyDescent="0.3">
      <c r="A312">
        <v>9012767301</v>
      </c>
      <c r="B312" t="s">
        <v>1</v>
      </c>
      <c r="C312" t="s">
        <v>2</v>
      </c>
      <c r="D312">
        <v>901276730</v>
      </c>
      <c r="E312" t="s">
        <v>2122</v>
      </c>
      <c r="F312" s="1">
        <v>45352</v>
      </c>
      <c r="G312" s="1">
        <v>45323</v>
      </c>
      <c r="H312" s="1">
        <v>45350</v>
      </c>
      <c r="I312" t="s">
        <v>4</v>
      </c>
      <c r="J312" t="s">
        <v>5</v>
      </c>
      <c r="K312">
        <v>0</v>
      </c>
      <c r="L312" t="s">
        <v>6</v>
      </c>
      <c r="M312">
        <v>0</v>
      </c>
      <c r="N312">
        <v>0</v>
      </c>
      <c r="O312">
        <v>0</v>
      </c>
      <c r="P312">
        <v>0</v>
      </c>
      <c r="Q312">
        <v>77000</v>
      </c>
    </row>
    <row r="313" spans="1:17" x14ac:dyDescent="0.3">
      <c r="A313">
        <v>9012767301</v>
      </c>
      <c r="B313" t="s">
        <v>1</v>
      </c>
      <c r="C313" t="s">
        <v>2</v>
      </c>
      <c r="D313">
        <v>901276730</v>
      </c>
      <c r="E313" t="s">
        <v>2123</v>
      </c>
      <c r="F313" s="1">
        <v>45352</v>
      </c>
      <c r="G313" s="1">
        <v>45323</v>
      </c>
      <c r="H313" s="1">
        <v>45350</v>
      </c>
      <c r="I313" t="s">
        <v>4</v>
      </c>
      <c r="J313" t="s">
        <v>5</v>
      </c>
      <c r="K313">
        <v>0</v>
      </c>
      <c r="L313" t="s">
        <v>6</v>
      </c>
      <c r="M313">
        <v>0</v>
      </c>
      <c r="N313">
        <v>0</v>
      </c>
      <c r="O313">
        <v>0</v>
      </c>
      <c r="P313">
        <v>0</v>
      </c>
      <c r="Q313">
        <v>77000</v>
      </c>
    </row>
    <row r="314" spans="1:17" x14ac:dyDescent="0.3">
      <c r="A314">
        <v>9012767301</v>
      </c>
      <c r="B314" t="s">
        <v>1</v>
      </c>
      <c r="C314" t="s">
        <v>2</v>
      </c>
      <c r="D314">
        <v>901276730</v>
      </c>
      <c r="E314" t="s">
        <v>2124</v>
      </c>
      <c r="F314" s="1">
        <v>45352</v>
      </c>
      <c r="G314" s="1">
        <v>45323</v>
      </c>
      <c r="H314" s="1">
        <v>45350</v>
      </c>
      <c r="I314" t="s">
        <v>4</v>
      </c>
      <c r="J314" t="s">
        <v>5</v>
      </c>
      <c r="K314">
        <v>0</v>
      </c>
      <c r="L314" t="s">
        <v>6</v>
      </c>
      <c r="M314">
        <v>0</v>
      </c>
      <c r="N314">
        <v>0</v>
      </c>
      <c r="O314">
        <v>0</v>
      </c>
      <c r="P314">
        <v>0</v>
      </c>
      <c r="Q314">
        <v>65000</v>
      </c>
    </row>
    <row r="315" spans="1:17" x14ac:dyDescent="0.3">
      <c r="A315">
        <v>9012767301</v>
      </c>
      <c r="B315" t="s">
        <v>1</v>
      </c>
      <c r="C315" t="s">
        <v>2</v>
      </c>
      <c r="D315">
        <v>901276730</v>
      </c>
      <c r="E315" t="s">
        <v>2125</v>
      </c>
      <c r="F315" s="1">
        <v>45352</v>
      </c>
      <c r="G315" s="1">
        <v>45323</v>
      </c>
      <c r="H315" s="1">
        <v>45350</v>
      </c>
      <c r="I315" t="s">
        <v>4</v>
      </c>
      <c r="J315" t="s">
        <v>5</v>
      </c>
      <c r="K315">
        <v>0</v>
      </c>
      <c r="L315" t="s">
        <v>6</v>
      </c>
      <c r="M315">
        <v>0</v>
      </c>
      <c r="N315">
        <v>0</v>
      </c>
      <c r="O315">
        <v>0</v>
      </c>
      <c r="P315">
        <v>0</v>
      </c>
      <c r="Q315">
        <v>87000</v>
      </c>
    </row>
    <row r="316" spans="1:17" x14ac:dyDescent="0.3">
      <c r="A316">
        <v>9012767301</v>
      </c>
      <c r="B316" t="s">
        <v>1</v>
      </c>
      <c r="C316" t="s">
        <v>2</v>
      </c>
      <c r="D316">
        <v>901276730</v>
      </c>
      <c r="E316" t="s">
        <v>2126</v>
      </c>
      <c r="F316" s="1">
        <v>45352</v>
      </c>
      <c r="G316" s="1">
        <v>45323</v>
      </c>
      <c r="H316" s="1">
        <v>45350</v>
      </c>
      <c r="I316" t="s">
        <v>4</v>
      </c>
      <c r="J316" t="s">
        <v>5</v>
      </c>
      <c r="K316">
        <v>0</v>
      </c>
      <c r="L316" t="s">
        <v>6</v>
      </c>
      <c r="M316">
        <v>0</v>
      </c>
      <c r="N316">
        <v>0</v>
      </c>
      <c r="O316">
        <v>0</v>
      </c>
      <c r="P316">
        <v>0</v>
      </c>
      <c r="Q316">
        <v>51000</v>
      </c>
    </row>
    <row r="317" spans="1:17" x14ac:dyDescent="0.3">
      <c r="A317">
        <v>9012767301</v>
      </c>
      <c r="B317" t="s">
        <v>1</v>
      </c>
      <c r="C317" t="s">
        <v>2</v>
      </c>
      <c r="D317">
        <v>901276730</v>
      </c>
      <c r="E317" t="s">
        <v>2127</v>
      </c>
      <c r="F317" s="1">
        <v>45352</v>
      </c>
      <c r="G317" s="1">
        <v>45323</v>
      </c>
      <c r="H317" s="1">
        <v>45350</v>
      </c>
      <c r="I317" t="s">
        <v>4</v>
      </c>
      <c r="J317" t="s">
        <v>5</v>
      </c>
      <c r="K317">
        <v>0</v>
      </c>
      <c r="L317" t="s">
        <v>6</v>
      </c>
      <c r="M317">
        <v>0</v>
      </c>
      <c r="N317">
        <v>0</v>
      </c>
      <c r="O317">
        <v>0</v>
      </c>
      <c r="P317">
        <v>0</v>
      </c>
      <c r="Q317">
        <v>87000</v>
      </c>
    </row>
    <row r="318" spans="1:17" x14ac:dyDescent="0.3">
      <c r="A318">
        <v>9012767301</v>
      </c>
      <c r="B318" t="s">
        <v>1</v>
      </c>
      <c r="C318" t="s">
        <v>2</v>
      </c>
      <c r="D318">
        <v>901276730</v>
      </c>
      <c r="E318" t="s">
        <v>2128</v>
      </c>
      <c r="F318" s="1">
        <v>45352</v>
      </c>
      <c r="G318" s="1">
        <v>45323</v>
      </c>
      <c r="H318" s="1">
        <v>45350</v>
      </c>
      <c r="I318" t="s">
        <v>4</v>
      </c>
      <c r="J318" t="s">
        <v>5</v>
      </c>
      <c r="K318">
        <v>0</v>
      </c>
      <c r="L318" t="s">
        <v>6</v>
      </c>
      <c r="M318">
        <v>0</v>
      </c>
      <c r="N318">
        <v>0</v>
      </c>
      <c r="O318">
        <v>0</v>
      </c>
      <c r="P318">
        <v>0</v>
      </c>
      <c r="Q318">
        <v>61000</v>
      </c>
    </row>
    <row r="319" spans="1:17" x14ac:dyDescent="0.3">
      <c r="A319">
        <v>9012767301</v>
      </c>
      <c r="B319" t="s">
        <v>1</v>
      </c>
      <c r="C319" t="s">
        <v>2</v>
      </c>
      <c r="D319">
        <v>901276730</v>
      </c>
      <c r="E319" t="s">
        <v>2129</v>
      </c>
      <c r="F319" s="1">
        <v>45352</v>
      </c>
      <c r="G319" s="1">
        <v>45323</v>
      </c>
      <c r="H319" s="1">
        <v>45350</v>
      </c>
      <c r="I319" t="s">
        <v>4</v>
      </c>
      <c r="J319" t="s">
        <v>5</v>
      </c>
      <c r="K319">
        <v>0</v>
      </c>
      <c r="L319" t="s">
        <v>6</v>
      </c>
      <c r="M319">
        <v>0</v>
      </c>
      <c r="N319">
        <v>0</v>
      </c>
      <c r="O319">
        <v>0</v>
      </c>
      <c r="P319">
        <v>0</v>
      </c>
      <c r="Q319">
        <v>192560</v>
      </c>
    </row>
    <row r="320" spans="1:17" x14ac:dyDescent="0.3">
      <c r="A320">
        <v>9012767301</v>
      </c>
      <c r="B320" t="s">
        <v>1</v>
      </c>
      <c r="C320" t="s">
        <v>2</v>
      </c>
      <c r="D320">
        <v>901276730</v>
      </c>
      <c r="E320" t="s">
        <v>2130</v>
      </c>
      <c r="F320" s="1">
        <v>45352</v>
      </c>
      <c r="G320" s="1">
        <v>45323</v>
      </c>
      <c r="H320" s="1">
        <v>45350</v>
      </c>
      <c r="I320" t="s">
        <v>4</v>
      </c>
      <c r="J320" t="s">
        <v>5</v>
      </c>
      <c r="K320">
        <v>0</v>
      </c>
      <c r="L320" t="s">
        <v>6</v>
      </c>
      <c r="M320">
        <v>0</v>
      </c>
      <c r="N320">
        <v>0</v>
      </c>
      <c r="O320">
        <v>0</v>
      </c>
      <c r="P320">
        <v>0</v>
      </c>
      <c r="Q320">
        <v>194880</v>
      </c>
    </row>
    <row r="321" spans="1:17" x14ac:dyDescent="0.3">
      <c r="A321">
        <v>9012767301</v>
      </c>
      <c r="B321" t="s">
        <v>1</v>
      </c>
      <c r="C321" t="s">
        <v>2</v>
      </c>
      <c r="D321">
        <v>901276730</v>
      </c>
      <c r="E321" t="s">
        <v>2131</v>
      </c>
      <c r="F321" s="1">
        <v>45352</v>
      </c>
      <c r="G321" s="1">
        <v>45323</v>
      </c>
      <c r="H321" s="1">
        <v>45350</v>
      </c>
      <c r="I321" t="s">
        <v>4</v>
      </c>
      <c r="J321" t="s">
        <v>5</v>
      </c>
      <c r="K321">
        <v>0</v>
      </c>
      <c r="L321" t="s">
        <v>6</v>
      </c>
      <c r="M321">
        <v>0</v>
      </c>
      <c r="N321">
        <v>0</v>
      </c>
      <c r="O321">
        <v>0</v>
      </c>
      <c r="P321">
        <v>0</v>
      </c>
      <c r="Q321">
        <v>177000</v>
      </c>
    </row>
    <row r="322" spans="1:17" x14ac:dyDescent="0.3">
      <c r="A322">
        <v>9012767301</v>
      </c>
      <c r="B322" t="s">
        <v>1</v>
      </c>
      <c r="C322" t="s">
        <v>2</v>
      </c>
      <c r="D322">
        <v>901276730</v>
      </c>
      <c r="E322" t="s">
        <v>2132</v>
      </c>
      <c r="F322" s="1">
        <v>45352</v>
      </c>
      <c r="G322" s="1">
        <v>45323</v>
      </c>
      <c r="H322" s="1">
        <v>45350</v>
      </c>
      <c r="I322" t="s">
        <v>4</v>
      </c>
      <c r="J322" t="s">
        <v>5</v>
      </c>
      <c r="K322">
        <v>0</v>
      </c>
      <c r="L322" t="s">
        <v>6</v>
      </c>
      <c r="M322">
        <v>0</v>
      </c>
      <c r="N322">
        <v>0</v>
      </c>
      <c r="O322">
        <v>0</v>
      </c>
      <c r="P322">
        <v>0</v>
      </c>
      <c r="Q322">
        <v>57000</v>
      </c>
    </row>
    <row r="323" spans="1:17" x14ac:dyDescent="0.3">
      <c r="A323">
        <v>9012767301</v>
      </c>
      <c r="B323" t="s">
        <v>1</v>
      </c>
      <c r="C323" t="s">
        <v>2</v>
      </c>
      <c r="D323">
        <v>901276730</v>
      </c>
      <c r="E323" t="s">
        <v>2133</v>
      </c>
      <c r="F323" s="1">
        <v>45352</v>
      </c>
      <c r="G323" s="1">
        <v>45323</v>
      </c>
      <c r="H323" s="1">
        <v>45350</v>
      </c>
      <c r="I323" t="s">
        <v>4</v>
      </c>
      <c r="J323" t="s">
        <v>5</v>
      </c>
      <c r="K323">
        <v>0</v>
      </c>
      <c r="L323" t="s">
        <v>6</v>
      </c>
      <c r="M323">
        <v>0</v>
      </c>
      <c r="N323">
        <v>0</v>
      </c>
      <c r="O323">
        <v>0</v>
      </c>
      <c r="P323">
        <v>0</v>
      </c>
      <c r="Q323">
        <v>210000</v>
      </c>
    </row>
    <row r="324" spans="1:17" x14ac:dyDescent="0.3">
      <c r="A324">
        <v>9012767301</v>
      </c>
      <c r="B324" t="s">
        <v>1</v>
      </c>
      <c r="C324" t="s">
        <v>2</v>
      </c>
      <c r="D324">
        <v>901276730</v>
      </c>
      <c r="E324" t="s">
        <v>2134</v>
      </c>
      <c r="F324" s="1">
        <v>45352</v>
      </c>
      <c r="G324" s="1">
        <v>45323</v>
      </c>
      <c r="H324" s="1">
        <v>45350</v>
      </c>
      <c r="I324" t="s">
        <v>4</v>
      </c>
      <c r="J324" t="s">
        <v>5</v>
      </c>
      <c r="K324">
        <v>0</v>
      </c>
      <c r="L324" t="s">
        <v>6</v>
      </c>
      <c r="M324">
        <v>0</v>
      </c>
      <c r="N324">
        <v>0</v>
      </c>
      <c r="O324">
        <v>0</v>
      </c>
      <c r="P324">
        <v>0</v>
      </c>
      <c r="Q324">
        <v>51000</v>
      </c>
    </row>
    <row r="325" spans="1:17" x14ac:dyDescent="0.3">
      <c r="A325">
        <v>9012767301</v>
      </c>
      <c r="B325" t="s">
        <v>1</v>
      </c>
      <c r="C325" t="s">
        <v>2</v>
      </c>
      <c r="D325">
        <v>901276730</v>
      </c>
      <c r="E325" t="s">
        <v>2135</v>
      </c>
      <c r="F325" s="1">
        <v>45352</v>
      </c>
      <c r="G325" s="1">
        <v>45323</v>
      </c>
      <c r="H325" s="1">
        <v>45350</v>
      </c>
      <c r="I325" t="s">
        <v>4</v>
      </c>
      <c r="J325" t="s">
        <v>5</v>
      </c>
      <c r="K325">
        <v>0</v>
      </c>
      <c r="L325" t="s">
        <v>6</v>
      </c>
      <c r="M325">
        <v>0</v>
      </c>
      <c r="N325">
        <v>0</v>
      </c>
      <c r="O325">
        <v>0</v>
      </c>
      <c r="P325">
        <v>0</v>
      </c>
      <c r="Q325">
        <v>43500</v>
      </c>
    </row>
    <row r="326" spans="1:17" x14ac:dyDescent="0.3">
      <c r="A326">
        <v>9012767301</v>
      </c>
      <c r="B326" t="s">
        <v>1</v>
      </c>
      <c r="C326" t="s">
        <v>2</v>
      </c>
      <c r="D326">
        <v>901276730</v>
      </c>
      <c r="E326" t="s">
        <v>2136</v>
      </c>
      <c r="F326" s="1">
        <v>45352</v>
      </c>
      <c r="G326" s="1">
        <v>45323</v>
      </c>
      <c r="H326" s="1">
        <v>45350</v>
      </c>
      <c r="I326" t="s">
        <v>4</v>
      </c>
      <c r="J326" t="s">
        <v>5</v>
      </c>
      <c r="K326">
        <v>0</v>
      </c>
      <c r="L326" t="s">
        <v>6</v>
      </c>
      <c r="M326">
        <v>0</v>
      </c>
      <c r="N326">
        <v>0</v>
      </c>
      <c r="O326">
        <v>0</v>
      </c>
      <c r="P326">
        <v>0</v>
      </c>
      <c r="Q326">
        <v>156000</v>
      </c>
    </row>
    <row r="327" spans="1:17" x14ac:dyDescent="0.3">
      <c r="A327">
        <v>9012767301</v>
      </c>
      <c r="B327" t="s">
        <v>1</v>
      </c>
      <c r="C327" t="s">
        <v>2</v>
      </c>
      <c r="D327">
        <v>901276730</v>
      </c>
      <c r="E327" t="s">
        <v>2137</v>
      </c>
      <c r="F327" s="1">
        <v>45352</v>
      </c>
      <c r="G327" s="1">
        <v>45323</v>
      </c>
      <c r="H327" s="1">
        <v>45350</v>
      </c>
      <c r="I327" t="s">
        <v>4</v>
      </c>
      <c r="J327" t="s">
        <v>5</v>
      </c>
      <c r="K327">
        <v>0</v>
      </c>
      <c r="L327" t="s">
        <v>6</v>
      </c>
      <c r="M327">
        <v>0</v>
      </c>
      <c r="N327">
        <v>0</v>
      </c>
      <c r="O327">
        <v>0</v>
      </c>
      <c r="P327">
        <v>0</v>
      </c>
      <c r="Q327">
        <v>50000</v>
      </c>
    </row>
    <row r="328" spans="1:17" x14ac:dyDescent="0.3">
      <c r="A328">
        <v>9012767301</v>
      </c>
      <c r="B328" t="s">
        <v>1</v>
      </c>
      <c r="C328" t="s">
        <v>2</v>
      </c>
      <c r="D328">
        <v>901276730</v>
      </c>
      <c r="E328" t="s">
        <v>2138</v>
      </c>
      <c r="F328" s="1">
        <v>45352</v>
      </c>
      <c r="G328" s="1">
        <v>45323</v>
      </c>
      <c r="H328" s="1">
        <v>45350</v>
      </c>
      <c r="I328" t="s">
        <v>4</v>
      </c>
      <c r="J328" t="s">
        <v>5</v>
      </c>
      <c r="K328">
        <v>0</v>
      </c>
      <c r="L328" t="s">
        <v>6</v>
      </c>
      <c r="M328">
        <v>0</v>
      </c>
      <c r="N328">
        <v>0</v>
      </c>
      <c r="O328">
        <v>0</v>
      </c>
      <c r="P328">
        <v>0</v>
      </c>
      <c r="Q328">
        <v>243600</v>
      </c>
    </row>
    <row r="329" spans="1:17" x14ac:dyDescent="0.3">
      <c r="A329">
        <v>9012767301</v>
      </c>
      <c r="B329" t="s">
        <v>1</v>
      </c>
      <c r="C329" t="s">
        <v>2</v>
      </c>
      <c r="D329">
        <v>901276730</v>
      </c>
      <c r="E329" t="s">
        <v>2139</v>
      </c>
      <c r="F329" s="1">
        <v>45352</v>
      </c>
      <c r="G329" s="1">
        <v>45323</v>
      </c>
      <c r="H329" s="1">
        <v>45350</v>
      </c>
      <c r="I329" t="s">
        <v>4</v>
      </c>
      <c r="J329" t="s">
        <v>5</v>
      </c>
      <c r="K329">
        <v>0</v>
      </c>
      <c r="L329" t="s">
        <v>6</v>
      </c>
      <c r="M329">
        <v>0</v>
      </c>
      <c r="N329">
        <v>0</v>
      </c>
      <c r="O329">
        <v>0</v>
      </c>
      <c r="P329">
        <v>0</v>
      </c>
      <c r="Q329">
        <v>177000</v>
      </c>
    </row>
    <row r="330" spans="1:17" x14ac:dyDescent="0.3">
      <c r="A330">
        <v>9012767301</v>
      </c>
      <c r="B330" t="s">
        <v>1</v>
      </c>
      <c r="C330" t="s">
        <v>2</v>
      </c>
      <c r="D330">
        <v>901276730</v>
      </c>
      <c r="E330" t="s">
        <v>2140</v>
      </c>
      <c r="F330" s="1">
        <v>45352</v>
      </c>
      <c r="G330" s="1">
        <v>45323</v>
      </c>
      <c r="H330" s="1">
        <v>45350</v>
      </c>
      <c r="I330" t="s">
        <v>4</v>
      </c>
      <c r="J330" t="s">
        <v>5</v>
      </c>
      <c r="K330">
        <v>0</v>
      </c>
      <c r="L330" t="s">
        <v>6</v>
      </c>
      <c r="M330">
        <v>0</v>
      </c>
      <c r="N330">
        <v>0</v>
      </c>
      <c r="O330">
        <v>0</v>
      </c>
      <c r="P330">
        <v>0</v>
      </c>
      <c r="Q330">
        <v>185600</v>
      </c>
    </row>
    <row r="331" spans="1:17" x14ac:dyDescent="0.3">
      <c r="A331">
        <v>9012767301</v>
      </c>
      <c r="B331" t="s">
        <v>1</v>
      </c>
      <c r="C331" t="s">
        <v>2</v>
      </c>
      <c r="D331">
        <v>901276730</v>
      </c>
      <c r="E331" t="s">
        <v>2141</v>
      </c>
      <c r="F331" s="1">
        <v>45352</v>
      </c>
      <c r="G331" s="1">
        <v>45323</v>
      </c>
      <c r="H331" s="1">
        <v>45350</v>
      </c>
      <c r="I331" t="s">
        <v>4</v>
      </c>
      <c r="J331" t="s">
        <v>5</v>
      </c>
      <c r="K331">
        <v>0</v>
      </c>
      <c r="L331" t="s">
        <v>6</v>
      </c>
      <c r="M331">
        <v>0</v>
      </c>
      <c r="N331">
        <v>0</v>
      </c>
      <c r="O331">
        <v>0</v>
      </c>
      <c r="P331">
        <v>0</v>
      </c>
      <c r="Q331">
        <v>185600</v>
      </c>
    </row>
    <row r="332" spans="1:17" x14ac:dyDescent="0.3">
      <c r="A332">
        <v>9012767301</v>
      </c>
      <c r="B332" t="s">
        <v>1</v>
      </c>
      <c r="C332" t="s">
        <v>2</v>
      </c>
      <c r="D332">
        <v>901276730</v>
      </c>
      <c r="E332" t="s">
        <v>2142</v>
      </c>
      <c r="F332" s="1">
        <v>45352</v>
      </c>
      <c r="G332" s="1">
        <v>45323</v>
      </c>
      <c r="H332" s="1">
        <v>45350</v>
      </c>
      <c r="I332" t="s">
        <v>4</v>
      </c>
      <c r="J332" t="s">
        <v>5</v>
      </c>
      <c r="K332">
        <v>0</v>
      </c>
      <c r="L332" t="s">
        <v>6</v>
      </c>
      <c r="M332">
        <v>0</v>
      </c>
      <c r="N332">
        <v>0</v>
      </c>
      <c r="O332">
        <v>0</v>
      </c>
      <c r="P332">
        <v>0</v>
      </c>
      <c r="Q332">
        <v>77000</v>
      </c>
    </row>
    <row r="333" spans="1:17" x14ac:dyDescent="0.3">
      <c r="A333">
        <v>9012767301</v>
      </c>
      <c r="B333" t="s">
        <v>1</v>
      </c>
      <c r="C333" t="s">
        <v>2</v>
      </c>
      <c r="D333">
        <v>901276730</v>
      </c>
      <c r="E333" t="s">
        <v>2143</v>
      </c>
      <c r="F333" s="1">
        <v>45352</v>
      </c>
      <c r="G333" s="1">
        <v>45323</v>
      </c>
      <c r="H333" s="1">
        <v>45350</v>
      </c>
      <c r="I333" t="s">
        <v>4</v>
      </c>
      <c r="J333" t="s">
        <v>5</v>
      </c>
      <c r="K333">
        <v>0</v>
      </c>
      <c r="L333" t="s">
        <v>6</v>
      </c>
      <c r="M333">
        <v>0</v>
      </c>
      <c r="N333">
        <v>0</v>
      </c>
      <c r="O333">
        <v>0</v>
      </c>
      <c r="P333">
        <v>0</v>
      </c>
      <c r="Q333">
        <v>140000</v>
      </c>
    </row>
    <row r="334" spans="1:17" x14ac:dyDescent="0.3">
      <c r="A334">
        <v>9012767301</v>
      </c>
      <c r="B334" t="s">
        <v>1</v>
      </c>
      <c r="C334" t="s">
        <v>2</v>
      </c>
      <c r="D334">
        <v>901276730</v>
      </c>
      <c r="E334" t="s">
        <v>2144</v>
      </c>
      <c r="F334" s="1">
        <v>45352</v>
      </c>
      <c r="G334" s="1">
        <v>45323</v>
      </c>
      <c r="H334" s="1">
        <v>45350</v>
      </c>
      <c r="I334" t="s">
        <v>4</v>
      </c>
      <c r="J334" t="s">
        <v>5</v>
      </c>
      <c r="K334">
        <v>0</v>
      </c>
      <c r="L334" t="s">
        <v>6</v>
      </c>
      <c r="M334">
        <v>0</v>
      </c>
      <c r="N334">
        <v>0</v>
      </c>
      <c r="O334">
        <v>0</v>
      </c>
      <c r="P334">
        <v>0</v>
      </c>
      <c r="Q334">
        <v>197200</v>
      </c>
    </row>
    <row r="335" spans="1:17" x14ac:dyDescent="0.3">
      <c r="A335">
        <v>9012767301</v>
      </c>
      <c r="B335" t="s">
        <v>1</v>
      </c>
      <c r="C335" t="s">
        <v>2</v>
      </c>
      <c r="D335">
        <v>901276730</v>
      </c>
      <c r="E335" t="s">
        <v>2145</v>
      </c>
      <c r="F335" s="1">
        <v>45352</v>
      </c>
      <c r="G335" s="1">
        <v>45323</v>
      </c>
      <c r="H335" s="1">
        <v>45350</v>
      </c>
      <c r="I335" t="s">
        <v>4</v>
      </c>
      <c r="J335" t="s">
        <v>5</v>
      </c>
      <c r="K335">
        <v>0</v>
      </c>
      <c r="L335" t="s">
        <v>6</v>
      </c>
      <c r="M335">
        <v>0</v>
      </c>
      <c r="N335">
        <v>0</v>
      </c>
      <c r="O335">
        <v>0</v>
      </c>
      <c r="P335">
        <v>0</v>
      </c>
      <c r="Q335">
        <v>130000</v>
      </c>
    </row>
    <row r="336" spans="1:17" x14ac:dyDescent="0.3">
      <c r="A336">
        <v>9012767301</v>
      </c>
      <c r="B336" t="s">
        <v>1</v>
      </c>
      <c r="C336" t="s">
        <v>2</v>
      </c>
      <c r="D336">
        <v>901276730</v>
      </c>
      <c r="E336" t="s">
        <v>2146</v>
      </c>
      <c r="F336" s="1">
        <v>45352</v>
      </c>
      <c r="G336" s="1">
        <v>45323</v>
      </c>
      <c r="H336" s="1">
        <v>45350</v>
      </c>
      <c r="I336" t="s">
        <v>4</v>
      </c>
      <c r="J336" t="s">
        <v>5</v>
      </c>
      <c r="K336">
        <v>0</v>
      </c>
      <c r="L336" t="s">
        <v>6</v>
      </c>
      <c r="M336">
        <v>0</v>
      </c>
      <c r="N336">
        <v>0</v>
      </c>
      <c r="O336">
        <v>0</v>
      </c>
      <c r="P336">
        <v>0</v>
      </c>
      <c r="Q336">
        <v>57000</v>
      </c>
    </row>
    <row r="337" spans="1:17" x14ac:dyDescent="0.3">
      <c r="A337">
        <v>9012767301</v>
      </c>
      <c r="B337" t="s">
        <v>1</v>
      </c>
      <c r="C337" t="s">
        <v>2</v>
      </c>
      <c r="D337">
        <v>901276730</v>
      </c>
      <c r="E337" t="s">
        <v>2147</v>
      </c>
      <c r="F337" s="1">
        <v>45352</v>
      </c>
      <c r="G337" s="1">
        <v>45323</v>
      </c>
      <c r="H337" s="1">
        <v>45350</v>
      </c>
      <c r="I337" t="s">
        <v>4</v>
      </c>
      <c r="J337" t="s">
        <v>5</v>
      </c>
      <c r="K337">
        <v>0</v>
      </c>
      <c r="L337" t="s">
        <v>6</v>
      </c>
      <c r="M337">
        <v>0</v>
      </c>
      <c r="N337">
        <v>0</v>
      </c>
      <c r="O337">
        <v>0</v>
      </c>
      <c r="P337">
        <v>0</v>
      </c>
      <c r="Q337">
        <v>197200</v>
      </c>
    </row>
    <row r="338" spans="1:17" x14ac:dyDescent="0.3">
      <c r="A338">
        <v>9012767301</v>
      </c>
      <c r="B338" t="s">
        <v>1</v>
      </c>
      <c r="C338" t="s">
        <v>2</v>
      </c>
      <c r="D338">
        <v>901276730</v>
      </c>
      <c r="E338" t="s">
        <v>2148</v>
      </c>
      <c r="F338" s="1">
        <v>45352</v>
      </c>
      <c r="G338" s="1">
        <v>45323</v>
      </c>
      <c r="H338" s="1">
        <v>45350</v>
      </c>
      <c r="I338" t="s">
        <v>4</v>
      </c>
      <c r="J338" t="s">
        <v>5</v>
      </c>
      <c r="K338">
        <v>0</v>
      </c>
      <c r="L338" t="s">
        <v>6</v>
      </c>
      <c r="M338">
        <v>0</v>
      </c>
      <c r="N338">
        <v>0</v>
      </c>
      <c r="O338">
        <v>0</v>
      </c>
      <c r="P338">
        <v>0</v>
      </c>
      <c r="Q338">
        <v>61000</v>
      </c>
    </row>
    <row r="339" spans="1:17" x14ac:dyDescent="0.3">
      <c r="A339">
        <v>9012767301</v>
      </c>
      <c r="B339" t="s">
        <v>1</v>
      </c>
      <c r="C339" t="s">
        <v>2</v>
      </c>
      <c r="D339">
        <v>901276730</v>
      </c>
      <c r="E339" t="s">
        <v>2149</v>
      </c>
      <c r="F339" s="1">
        <v>45352</v>
      </c>
      <c r="G339" s="1">
        <v>45323</v>
      </c>
      <c r="H339" s="1">
        <v>45350</v>
      </c>
      <c r="I339" t="s">
        <v>4</v>
      </c>
      <c r="J339" t="s">
        <v>5</v>
      </c>
      <c r="K339">
        <v>0</v>
      </c>
      <c r="L339" t="s">
        <v>6</v>
      </c>
      <c r="M339">
        <v>0</v>
      </c>
      <c r="N339">
        <v>0</v>
      </c>
      <c r="O339">
        <v>0</v>
      </c>
      <c r="P339">
        <v>0</v>
      </c>
      <c r="Q339">
        <v>197200</v>
      </c>
    </row>
    <row r="340" spans="1:17" x14ac:dyDescent="0.3">
      <c r="A340">
        <v>9012767301</v>
      </c>
      <c r="B340" t="s">
        <v>1</v>
      </c>
      <c r="C340" t="s">
        <v>2</v>
      </c>
      <c r="D340">
        <v>901276730</v>
      </c>
      <c r="E340" t="s">
        <v>2150</v>
      </c>
      <c r="F340" s="1">
        <v>45352</v>
      </c>
      <c r="G340" s="1">
        <v>45323</v>
      </c>
      <c r="H340" s="1">
        <v>45350</v>
      </c>
      <c r="I340" t="s">
        <v>4</v>
      </c>
      <c r="J340" t="s">
        <v>5</v>
      </c>
      <c r="K340">
        <v>0</v>
      </c>
      <c r="L340" t="s">
        <v>6</v>
      </c>
      <c r="M340">
        <v>0</v>
      </c>
      <c r="N340">
        <v>0</v>
      </c>
      <c r="O340">
        <v>0</v>
      </c>
      <c r="P340">
        <v>0</v>
      </c>
      <c r="Q340">
        <v>110000</v>
      </c>
    </row>
    <row r="341" spans="1:17" x14ac:dyDescent="0.3">
      <c r="A341">
        <v>9012767301</v>
      </c>
      <c r="B341" t="s">
        <v>1</v>
      </c>
      <c r="C341" t="s">
        <v>2</v>
      </c>
      <c r="D341">
        <v>901276730</v>
      </c>
      <c r="E341" t="s">
        <v>2151</v>
      </c>
      <c r="F341" s="1">
        <v>45352</v>
      </c>
      <c r="G341" s="1">
        <v>45323</v>
      </c>
      <c r="H341" s="1">
        <v>45350</v>
      </c>
      <c r="I341" t="s">
        <v>4</v>
      </c>
      <c r="J341" t="s">
        <v>5</v>
      </c>
      <c r="K341">
        <v>0</v>
      </c>
      <c r="L341" t="s">
        <v>6</v>
      </c>
      <c r="M341">
        <v>0</v>
      </c>
      <c r="N341">
        <v>0</v>
      </c>
      <c r="O341">
        <v>0</v>
      </c>
      <c r="P341">
        <v>0</v>
      </c>
      <c r="Q341">
        <v>130000</v>
      </c>
    </row>
    <row r="342" spans="1:17" x14ac:dyDescent="0.3">
      <c r="A342">
        <v>9012767301</v>
      </c>
      <c r="B342" t="s">
        <v>1</v>
      </c>
      <c r="C342" t="s">
        <v>2</v>
      </c>
      <c r="D342">
        <v>901276730</v>
      </c>
      <c r="E342" t="s">
        <v>2152</v>
      </c>
      <c r="F342" s="1">
        <v>45352</v>
      </c>
      <c r="G342" s="1">
        <v>45323</v>
      </c>
      <c r="H342" s="1">
        <v>45350</v>
      </c>
      <c r="I342" t="s">
        <v>4</v>
      </c>
      <c r="J342" t="s">
        <v>5</v>
      </c>
      <c r="K342">
        <v>0</v>
      </c>
      <c r="L342" t="s">
        <v>6</v>
      </c>
      <c r="M342">
        <v>0</v>
      </c>
      <c r="N342">
        <v>0</v>
      </c>
      <c r="O342">
        <v>0</v>
      </c>
      <c r="P342">
        <v>0</v>
      </c>
      <c r="Q342">
        <v>140000</v>
      </c>
    </row>
    <row r="343" spans="1:17" x14ac:dyDescent="0.3">
      <c r="A343">
        <v>9012767301</v>
      </c>
      <c r="B343" t="s">
        <v>1</v>
      </c>
      <c r="C343" t="s">
        <v>2</v>
      </c>
      <c r="D343">
        <v>901276730</v>
      </c>
      <c r="E343" t="s">
        <v>2153</v>
      </c>
      <c r="F343" s="1">
        <v>45352</v>
      </c>
      <c r="G343" s="1">
        <v>45323</v>
      </c>
      <c r="H343" s="1">
        <v>45350</v>
      </c>
      <c r="I343" t="s">
        <v>4</v>
      </c>
      <c r="J343" t="s">
        <v>5</v>
      </c>
      <c r="K343">
        <v>0</v>
      </c>
      <c r="L343" t="s">
        <v>6</v>
      </c>
      <c r="M343">
        <v>0</v>
      </c>
      <c r="N343">
        <v>0</v>
      </c>
      <c r="O343">
        <v>0</v>
      </c>
      <c r="P343">
        <v>0</v>
      </c>
      <c r="Q343">
        <v>162400</v>
      </c>
    </row>
    <row r="344" spans="1:17" x14ac:dyDescent="0.3">
      <c r="A344">
        <v>9012767301</v>
      </c>
      <c r="B344" t="s">
        <v>1</v>
      </c>
      <c r="C344" t="s">
        <v>2</v>
      </c>
      <c r="D344">
        <v>901276730</v>
      </c>
      <c r="E344" t="s">
        <v>2154</v>
      </c>
      <c r="F344" s="1">
        <v>45352</v>
      </c>
      <c r="G344" s="1">
        <v>45323</v>
      </c>
      <c r="H344" s="1">
        <v>45350</v>
      </c>
      <c r="I344" t="s">
        <v>4</v>
      </c>
      <c r="J344" t="s">
        <v>5</v>
      </c>
      <c r="K344">
        <v>0</v>
      </c>
      <c r="L344" t="s">
        <v>6</v>
      </c>
      <c r="M344">
        <v>0</v>
      </c>
      <c r="N344">
        <v>0</v>
      </c>
      <c r="O344">
        <v>0</v>
      </c>
      <c r="P344">
        <v>0</v>
      </c>
      <c r="Q344">
        <v>130000</v>
      </c>
    </row>
    <row r="345" spans="1:17" x14ac:dyDescent="0.3">
      <c r="A345">
        <v>9012767301</v>
      </c>
      <c r="B345" t="s">
        <v>1</v>
      </c>
      <c r="C345" t="s">
        <v>2</v>
      </c>
      <c r="D345">
        <v>901276730</v>
      </c>
      <c r="E345" t="s">
        <v>2155</v>
      </c>
      <c r="F345" s="1">
        <v>45352</v>
      </c>
      <c r="G345" s="1">
        <v>45323</v>
      </c>
      <c r="H345" s="1">
        <v>45350</v>
      </c>
      <c r="I345" t="s">
        <v>4</v>
      </c>
      <c r="J345" t="s">
        <v>5</v>
      </c>
      <c r="K345">
        <v>0</v>
      </c>
      <c r="L345" t="s">
        <v>6</v>
      </c>
      <c r="M345">
        <v>0</v>
      </c>
      <c r="N345">
        <v>0</v>
      </c>
      <c r="O345">
        <v>0</v>
      </c>
      <c r="P345">
        <v>0</v>
      </c>
      <c r="Q345">
        <v>98600</v>
      </c>
    </row>
    <row r="346" spans="1:17" x14ac:dyDescent="0.3">
      <c r="A346">
        <v>9012767301</v>
      </c>
      <c r="B346" t="s">
        <v>1</v>
      </c>
      <c r="C346" t="s">
        <v>2</v>
      </c>
      <c r="D346">
        <v>901276730</v>
      </c>
      <c r="E346" t="s">
        <v>2156</v>
      </c>
      <c r="F346" s="1">
        <v>45352</v>
      </c>
      <c r="G346" s="1">
        <v>45323</v>
      </c>
      <c r="H346" s="1">
        <v>45350</v>
      </c>
      <c r="I346" t="s">
        <v>4</v>
      </c>
      <c r="J346" t="s">
        <v>5</v>
      </c>
      <c r="K346">
        <v>0</v>
      </c>
      <c r="L346" t="s">
        <v>6</v>
      </c>
      <c r="M346">
        <v>0</v>
      </c>
      <c r="N346">
        <v>0</v>
      </c>
      <c r="O346">
        <v>0</v>
      </c>
      <c r="P346">
        <v>0</v>
      </c>
      <c r="Q346">
        <v>162400</v>
      </c>
    </row>
    <row r="347" spans="1:17" x14ac:dyDescent="0.3">
      <c r="A347">
        <v>9012767301</v>
      </c>
      <c r="B347" t="s">
        <v>1</v>
      </c>
      <c r="C347" t="s">
        <v>2</v>
      </c>
      <c r="D347">
        <v>901276730</v>
      </c>
      <c r="E347" t="s">
        <v>2157</v>
      </c>
      <c r="F347" s="1">
        <v>45352</v>
      </c>
      <c r="G347" s="1">
        <v>45323</v>
      </c>
      <c r="H347" s="1">
        <v>45350</v>
      </c>
      <c r="I347" t="s">
        <v>4</v>
      </c>
      <c r="J347" t="s">
        <v>5</v>
      </c>
      <c r="K347">
        <v>0</v>
      </c>
      <c r="L347" t="s">
        <v>6</v>
      </c>
      <c r="M347">
        <v>0</v>
      </c>
      <c r="N347">
        <v>0</v>
      </c>
      <c r="O347">
        <v>0</v>
      </c>
      <c r="P347">
        <v>0</v>
      </c>
      <c r="Q347">
        <v>360000</v>
      </c>
    </row>
    <row r="348" spans="1:17" x14ac:dyDescent="0.3">
      <c r="A348">
        <v>9012767301</v>
      </c>
      <c r="B348" t="s">
        <v>1</v>
      </c>
      <c r="C348" t="s">
        <v>2</v>
      </c>
      <c r="D348">
        <v>901276730</v>
      </c>
      <c r="E348" t="s">
        <v>2158</v>
      </c>
      <c r="F348" s="1">
        <v>45352</v>
      </c>
      <c r="G348" s="1">
        <v>45323</v>
      </c>
      <c r="H348" s="1">
        <v>45350</v>
      </c>
      <c r="I348" t="s">
        <v>4</v>
      </c>
      <c r="J348" t="s">
        <v>5</v>
      </c>
      <c r="K348">
        <v>0</v>
      </c>
      <c r="L348" t="s">
        <v>6</v>
      </c>
      <c r="M348">
        <v>0</v>
      </c>
      <c r="N348">
        <v>0</v>
      </c>
      <c r="O348">
        <v>0</v>
      </c>
      <c r="P348">
        <v>0</v>
      </c>
      <c r="Q348">
        <v>130000</v>
      </c>
    </row>
    <row r="349" spans="1:17" x14ac:dyDescent="0.3">
      <c r="A349">
        <v>9012767301</v>
      </c>
      <c r="B349" t="s">
        <v>1</v>
      </c>
      <c r="C349" t="s">
        <v>2</v>
      </c>
      <c r="D349">
        <v>901276730</v>
      </c>
      <c r="E349" t="s">
        <v>2159</v>
      </c>
      <c r="F349" s="1">
        <v>45352</v>
      </c>
      <c r="G349" s="1">
        <v>45323</v>
      </c>
      <c r="H349" s="1">
        <v>45350</v>
      </c>
      <c r="I349" t="s">
        <v>4</v>
      </c>
      <c r="J349" t="s">
        <v>5</v>
      </c>
      <c r="K349">
        <v>0</v>
      </c>
      <c r="L349" t="s">
        <v>6</v>
      </c>
      <c r="M349">
        <v>0</v>
      </c>
      <c r="N349">
        <v>0</v>
      </c>
      <c r="O349">
        <v>0</v>
      </c>
      <c r="P349">
        <v>0</v>
      </c>
      <c r="Q349">
        <v>96800</v>
      </c>
    </row>
    <row r="350" spans="1:17" x14ac:dyDescent="0.3">
      <c r="A350">
        <v>9012767301</v>
      </c>
      <c r="B350" t="s">
        <v>1</v>
      </c>
      <c r="C350" t="s">
        <v>2</v>
      </c>
      <c r="D350">
        <v>901276730</v>
      </c>
      <c r="E350" t="s">
        <v>2160</v>
      </c>
      <c r="F350" s="1">
        <v>45352</v>
      </c>
      <c r="G350" s="1">
        <v>45323</v>
      </c>
      <c r="H350" s="1">
        <v>45350</v>
      </c>
      <c r="I350" t="s">
        <v>4</v>
      </c>
      <c r="J350" t="s">
        <v>5</v>
      </c>
      <c r="K350">
        <v>0</v>
      </c>
      <c r="L350" t="s">
        <v>6</v>
      </c>
      <c r="M350">
        <v>0</v>
      </c>
      <c r="N350">
        <v>0</v>
      </c>
      <c r="O350">
        <v>0</v>
      </c>
      <c r="P350">
        <v>0</v>
      </c>
      <c r="Q350">
        <v>65000</v>
      </c>
    </row>
    <row r="351" spans="1:17" x14ac:dyDescent="0.3">
      <c r="A351">
        <v>9012767301</v>
      </c>
      <c r="B351" t="s">
        <v>1</v>
      </c>
      <c r="C351" t="s">
        <v>2</v>
      </c>
      <c r="D351">
        <v>901276730</v>
      </c>
      <c r="E351" t="s">
        <v>2161</v>
      </c>
      <c r="F351" s="1">
        <v>45352</v>
      </c>
      <c r="G351" s="1">
        <v>45323</v>
      </c>
      <c r="H351" s="1">
        <v>45350</v>
      </c>
      <c r="I351" t="s">
        <v>4</v>
      </c>
      <c r="J351" t="s">
        <v>5</v>
      </c>
      <c r="K351">
        <v>0</v>
      </c>
      <c r="L351" t="s">
        <v>6</v>
      </c>
      <c r="M351">
        <v>0</v>
      </c>
      <c r="N351">
        <v>0</v>
      </c>
      <c r="O351">
        <v>0</v>
      </c>
      <c r="P351">
        <v>0</v>
      </c>
      <c r="Q351">
        <v>44000</v>
      </c>
    </row>
    <row r="352" spans="1:17" x14ac:dyDescent="0.3">
      <c r="A352">
        <v>9012767301</v>
      </c>
      <c r="B352" t="s">
        <v>1</v>
      </c>
      <c r="C352" t="s">
        <v>2</v>
      </c>
      <c r="D352">
        <v>901276730</v>
      </c>
      <c r="E352" t="s">
        <v>2162</v>
      </c>
      <c r="F352" s="1">
        <v>45352</v>
      </c>
      <c r="G352" s="1">
        <v>45323</v>
      </c>
      <c r="H352" s="1">
        <v>45350</v>
      </c>
      <c r="I352" t="s">
        <v>4</v>
      </c>
      <c r="J352" t="s">
        <v>5</v>
      </c>
      <c r="K352">
        <v>0</v>
      </c>
      <c r="L352" t="s">
        <v>6</v>
      </c>
      <c r="M352">
        <v>0</v>
      </c>
      <c r="N352">
        <v>0</v>
      </c>
      <c r="O352">
        <v>0</v>
      </c>
      <c r="P352">
        <v>0</v>
      </c>
      <c r="Q352">
        <v>231000</v>
      </c>
    </row>
    <row r="353" spans="1:17" x14ac:dyDescent="0.3">
      <c r="A353">
        <v>9012767301</v>
      </c>
      <c r="B353" t="s">
        <v>1</v>
      </c>
      <c r="C353" t="s">
        <v>2</v>
      </c>
      <c r="D353">
        <v>901276730</v>
      </c>
      <c r="E353" t="s">
        <v>2163</v>
      </c>
      <c r="F353" s="1">
        <v>45352</v>
      </c>
      <c r="G353" s="1">
        <v>45323</v>
      </c>
      <c r="H353" s="1">
        <v>45350</v>
      </c>
      <c r="I353" t="s">
        <v>4</v>
      </c>
      <c r="J353" t="s">
        <v>5</v>
      </c>
      <c r="K353">
        <v>0</v>
      </c>
      <c r="L353" t="s">
        <v>6</v>
      </c>
      <c r="M353">
        <v>0</v>
      </c>
      <c r="N353">
        <v>0</v>
      </c>
      <c r="O353">
        <v>0</v>
      </c>
      <c r="P353">
        <v>0</v>
      </c>
      <c r="Q353">
        <v>56000</v>
      </c>
    </row>
    <row r="354" spans="1:17" x14ac:dyDescent="0.3">
      <c r="A354">
        <v>9012767301</v>
      </c>
      <c r="B354" t="s">
        <v>1</v>
      </c>
      <c r="C354" t="s">
        <v>2</v>
      </c>
      <c r="D354">
        <v>901276730</v>
      </c>
      <c r="E354" t="s">
        <v>2164</v>
      </c>
      <c r="F354" s="1">
        <v>45352</v>
      </c>
      <c r="G354" s="1">
        <v>45323</v>
      </c>
      <c r="H354" s="1">
        <v>45350</v>
      </c>
      <c r="I354" t="s">
        <v>4</v>
      </c>
      <c r="J354" t="s">
        <v>5</v>
      </c>
      <c r="K354">
        <v>0</v>
      </c>
      <c r="L354" t="s">
        <v>6</v>
      </c>
      <c r="M354">
        <v>0</v>
      </c>
      <c r="N354">
        <v>0</v>
      </c>
      <c r="O354">
        <v>0</v>
      </c>
      <c r="P354">
        <v>0</v>
      </c>
      <c r="Q354">
        <v>88500</v>
      </c>
    </row>
    <row r="355" spans="1:17" x14ac:dyDescent="0.3">
      <c r="A355">
        <v>9012767301</v>
      </c>
      <c r="B355" t="s">
        <v>1</v>
      </c>
      <c r="C355" t="s">
        <v>2</v>
      </c>
      <c r="D355">
        <v>901276730</v>
      </c>
      <c r="E355" t="s">
        <v>2165</v>
      </c>
      <c r="F355" s="1">
        <v>45352</v>
      </c>
      <c r="G355" s="1">
        <v>45323</v>
      </c>
      <c r="H355" s="1">
        <v>45350</v>
      </c>
      <c r="I355" t="s">
        <v>4</v>
      </c>
      <c r="J355" t="s">
        <v>5</v>
      </c>
      <c r="K355">
        <v>0</v>
      </c>
      <c r="L355" t="s">
        <v>6</v>
      </c>
      <c r="M355">
        <v>0</v>
      </c>
      <c r="N355">
        <v>0</v>
      </c>
      <c r="O355">
        <v>0</v>
      </c>
      <c r="P355">
        <v>0</v>
      </c>
      <c r="Q355">
        <v>59000</v>
      </c>
    </row>
    <row r="356" spans="1:17" x14ac:dyDescent="0.3">
      <c r="A356">
        <v>9012767301</v>
      </c>
      <c r="B356" t="s">
        <v>1</v>
      </c>
      <c r="C356" t="s">
        <v>2</v>
      </c>
      <c r="D356">
        <v>901276730</v>
      </c>
      <c r="E356" t="s">
        <v>2166</v>
      </c>
      <c r="F356" s="1">
        <v>45352</v>
      </c>
      <c r="G356" s="1">
        <v>45323</v>
      </c>
      <c r="H356" s="1">
        <v>45350</v>
      </c>
      <c r="I356" t="s">
        <v>4</v>
      </c>
      <c r="J356" t="s">
        <v>5</v>
      </c>
      <c r="K356">
        <v>0</v>
      </c>
      <c r="L356" t="s">
        <v>6</v>
      </c>
      <c r="M356">
        <v>0</v>
      </c>
      <c r="N356">
        <v>0</v>
      </c>
      <c r="O356">
        <v>0</v>
      </c>
      <c r="P356">
        <v>0</v>
      </c>
      <c r="Q356">
        <v>156000</v>
      </c>
    </row>
    <row r="357" spans="1:17" x14ac:dyDescent="0.3">
      <c r="A357">
        <v>9012767301</v>
      </c>
      <c r="B357" t="s">
        <v>1</v>
      </c>
      <c r="C357" t="s">
        <v>2</v>
      </c>
      <c r="D357">
        <v>901276730</v>
      </c>
      <c r="E357" t="s">
        <v>2167</v>
      </c>
      <c r="F357" s="1">
        <v>45352</v>
      </c>
      <c r="G357" s="1">
        <v>45323</v>
      </c>
      <c r="H357" s="1">
        <v>45350</v>
      </c>
      <c r="I357" t="s">
        <v>4</v>
      </c>
      <c r="J357" t="s">
        <v>5</v>
      </c>
      <c r="K357">
        <v>0</v>
      </c>
      <c r="L357" t="s">
        <v>6</v>
      </c>
      <c r="M357">
        <v>0</v>
      </c>
      <c r="N357">
        <v>0</v>
      </c>
      <c r="O357">
        <v>0</v>
      </c>
      <c r="P357">
        <v>0</v>
      </c>
      <c r="Q357">
        <v>100000</v>
      </c>
    </row>
    <row r="358" spans="1:17" x14ac:dyDescent="0.3">
      <c r="A358">
        <v>9012767301</v>
      </c>
      <c r="B358" t="s">
        <v>1</v>
      </c>
      <c r="C358" t="s">
        <v>2</v>
      </c>
      <c r="D358">
        <v>901276730</v>
      </c>
      <c r="E358" t="s">
        <v>2168</v>
      </c>
      <c r="F358" s="1">
        <v>45352</v>
      </c>
      <c r="G358" s="1">
        <v>45323</v>
      </c>
      <c r="H358" s="1">
        <v>45350</v>
      </c>
      <c r="I358" t="s">
        <v>4</v>
      </c>
      <c r="J358" t="s">
        <v>5</v>
      </c>
      <c r="K358">
        <v>0</v>
      </c>
      <c r="L358" t="s">
        <v>6</v>
      </c>
      <c r="M358">
        <v>0</v>
      </c>
      <c r="N358">
        <v>0</v>
      </c>
      <c r="O358">
        <v>0</v>
      </c>
      <c r="P358">
        <v>0</v>
      </c>
      <c r="Q358">
        <v>130000</v>
      </c>
    </row>
    <row r="359" spans="1:17" x14ac:dyDescent="0.3">
      <c r="A359">
        <v>9012767301</v>
      </c>
      <c r="B359" t="s">
        <v>1</v>
      </c>
      <c r="C359" t="s">
        <v>2</v>
      </c>
      <c r="D359">
        <v>901276730</v>
      </c>
      <c r="E359" t="s">
        <v>2169</v>
      </c>
      <c r="F359" s="1">
        <v>45352</v>
      </c>
      <c r="G359" s="1">
        <v>45323</v>
      </c>
      <c r="H359" s="1">
        <v>45350</v>
      </c>
      <c r="I359" t="s">
        <v>4</v>
      </c>
      <c r="J359" t="s">
        <v>5</v>
      </c>
      <c r="K359">
        <v>0</v>
      </c>
      <c r="L359" t="s">
        <v>6</v>
      </c>
      <c r="M359">
        <v>0</v>
      </c>
      <c r="N359">
        <v>0</v>
      </c>
      <c r="O359">
        <v>0</v>
      </c>
      <c r="P359">
        <v>0</v>
      </c>
      <c r="Q359">
        <v>197200</v>
      </c>
    </row>
    <row r="360" spans="1:17" x14ac:dyDescent="0.3">
      <c r="A360">
        <v>9012767301</v>
      </c>
      <c r="B360" t="s">
        <v>1</v>
      </c>
      <c r="C360" t="s">
        <v>2</v>
      </c>
      <c r="D360">
        <v>901276730</v>
      </c>
      <c r="E360" t="s">
        <v>2170</v>
      </c>
      <c r="F360" s="1">
        <v>45352</v>
      </c>
      <c r="G360" s="1">
        <v>45323</v>
      </c>
      <c r="H360" s="1">
        <v>45350</v>
      </c>
      <c r="I360" t="s">
        <v>4</v>
      </c>
      <c r="J360" t="s">
        <v>5</v>
      </c>
      <c r="K360">
        <v>0</v>
      </c>
      <c r="L360" t="s">
        <v>6</v>
      </c>
      <c r="M360">
        <v>0</v>
      </c>
      <c r="N360">
        <v>0</v>
      </c>
      <c r="O360">
        <v>0</v>
      </c>
      <c r="P360">
        <v>0</v>
      </c>
      <c r="Q360">
        <v>130000</v>
      </c>
    </row>
    <row r="361" spans="1:17" x14ac:dyDescent="0.3">
      <c r="A361">
        <v>9012767301</v>
      </c>
      <c r="B361" t="s">
        <v>1</v>
      </c>
      <c r="C361" t="s">
        <v>2</v>
      </c>
      <c r="D361">
        <v>901276730</v>
      </c>
      <c r="E361" t="s">
        <v>2171</v>
      </c>
      <c r="F361" s="1">
        <v>45352</v>
      </c>
      <c r="G361" s="1">
        <v>45323</v>
      </c>
      <c r="H361" s="1">
        <v>45350</v>
      </c>
      <c r="I361" t="s">
        <v>4</v>
      </c>
      <c r="J361" t="s">
        <v>5</v>
      </c>
      <c r="K361">
        <v>0</v>
      </c>
      <c r="L361" t="s">
        <v>6</v>
      </c>
      <c r="M361">
        <v>0</v>
      </c>
      <c r="N361">
        <v>0</v>
      </c>
      <c r="O361">
        <v>0</v>
      </c>
      <c r="P361">
        <v>0</v>
      </c>
      <c r="Q361">
        <v>140000</v>
      </c>
    </row>
    <row r="362" spans="1:17" x14ac:dyDescent="0.3">
      <c r="A362">
        <v>9012767301</v>
      </c>
      <c r="B362" t="s">
        <v>1</v>
      </c>
      <c r="C362" t="s">
        <v>2</v>
      </c>
      <c r="D362">
        <v>901276730</v>
      </c>
      <c r="E362" t="s">
        <v>2172</v>
      </c>
      <c r="F362" s="1">
        <v>45352</v>
      </c>
      <c r="G362" s="1">
        <v>45323</v>
      </c>
      <c r="H362" s="1">
        <v>45350</v>
      </c>
      <c r="I362" t="s">
        <v>4</v>
      </c>
      <c r="J362" t="s">
        <v>5</v>
      </c>
      <c r="K362">
        <v>0</v>
      </c>
      <c r="L362" t="s">
        <v>6</v>
      </c>
      <c r="M362">
        <v>0</v>
      </c>
      <c r="N362">
        <v>0</v>
      </c>
      <c r="O362">
        <v>0</v>
      </c>
      <c r="P362">
        <v>0</v>
      </c>
      <c r="Q362">
        <v>177000</v>
      </c>
    </row>
    <row r="363" spans="1:17" x14ac:dyDescent="0.3">
      <c r="A363">
        <v>9012767301</v>
      </c>
      <c r="B363" t="s">
        <v>1</v>
      </c>
      <c r="C363" t="s">
        <v>2</v>
      </c>
      <c r="D363">
        <v>901276730</v>
      </c>
      <c r="E363" t="s">
        <v>2173</v>
      </c>
      <c r="F363" s="1">
        <v>45352</v>
      </c>
      <c r="G363" s="1">
        <v>45323</v>
      </c>
      <c r="H363" s="1">
        <v>45350</v>
      </c>
      <c r="I363" t="s">
        <v>4</v>
      </c>
      <c r="J363" t="s">
        <v>5</v>
      </c>
      <c r="K363">
        <v>0</v>
      </c>
      <c r="L363" t="s">
        <v>6</v>
      </c>
      <c r="M363">
        <v>0</v>
      </c>
      <c r="N363">
        <v>0</v>
      </c>
      <c r="O363">
        <v>0</v>
      </c>
      <c r="P363">
        <v>0</v>
      </c>
      <c r="Q363">
        <v>140000</v>
      </c>
    </row>
    <row r="364" spans="1:17" x14ac:dyDescent="0.3">
      <c r="A364">
        <v>9012767301</v>
      </c>
      <c r="B364" t="s">
        <v>1</v>
      </c>
      <c r="C364" t="s">
        <v>2</v>
      </c>
      <c r="D364">
        <v>901276730</v>
      </c>
      <c r="E364" t="s">
        <v>2174</v>
      </c>
      <c r="F364" s="1">
        <v>45352</v>
      </c>
      <c r="G364" s="1">
        <v>45323</v>
      </c>
      <c r="H364" s="1">
        <v>45350</v>
      </c>
      <c r="I364" t="s">
        <v>4</v>
      </c>
      <c r="J364" t="s">
        <v>5</v>
      </c>
      <c r="K364">
        <v>0</v>
      </c>
      <c r="L364" t="s">
        <v>6</v>
      </c>
      <c r="M364">
        <v>0</v>
      </c>
      <c r="N364">
        <v>0</v>
      </c>
      <c r="O364">
        <v>0</v>
      </c>
      <c r="P364">
        <v>0</v>
      </c>
      <c r="Q364">
        <v>50000</v>
      </c>
    </row>
    <row r="365" spans="1:17" x14ac:dyDescent="0.3">
      <c r="A365">
        <v>9012767301</v>
      </c>
      <c r="B365" t="s">
        <v>1</v>
      </c>
      <c r="C365" t="s">
        <v>2</v>
      </c>
      <c r="D365">
        <v>901276730</v>
      </c>
      <c r="E365" t="s">
        <v>2175</v>
      </c>
      <c r="F365" s="1">
        <v>45352</v>
      </c>
      <c r="G365" s="1">
        <v>45323</v>
      </c>
      <c r="H365" s="1">
        <v>45350</v>
      </c>
      <c r="I365" t="s">
        <v>4</v>
      </c>
      <c r="J365" t="s">
        <v>5</v>
      </c>
      <c r="K365">
        <v>0</v>
      </c>
      <c r="L365" t="s">
        <v>6</v>
      </c>
      <c r="M365">
        <v>0</v>
      </c>
      <c r="N365">
        <v>0</v>
      </c>
      <c r="O365">
        <v>0</v>
      </c>
      <c r="P365">
        <v>0</v>
      </c>
      <c r="Q365">
        <v>243600</v>
      </c>
    </row>
    <row r="366" spans="1:17" x14ac:dyDescent="0.3">
      <c r="A366">
        <v>9012767301</v>
      </c>
      <c r="B366" t="s">
        <v>1</v>
      </c>
      <c r="C366" t="s">
        <v>2</v>
      </c>
      <c r="D366">
        <v>901276730</v>
      </c>
      <c r="E366" t="s">
        <v>2176</v>
      </c>
      <c r="F366" s="1">
        <v>45352</v>
      </c>
      <c r="G366" s="1">
        <v>45323</v>
      </c>
      <c r="H366" s="1">
        <v>45350</v>
      </c>
      <c r="I366" t="s">
        <v>4</v>
      </c>
      <c r="J366" t="s">
        <v>5</v>
      </c>
      <c r="K366">
        <v>0</v>
      </c>
      <c r="L366" t="s">
        <v>6</v>
      </c>
      <c r="M366">
        <v>0</v>
      </c>
      <c r="N366">
        <v>0</v>
      </c>
      <c r="O366">
        <v>0</v>
      </c>
      <c r="P366">
        <v>0</v>
      </c>
      <c r="Q366">
        <v>38500</v>
      </c>
    </row>
    <row r="367" spans="1:17" x14ac:dyDescent="0.3">
      <c r="A367">
        <v>9012767301</v>
      </c>
      <c r="B367" t="s">
        <v>1</v>
      </c>
      <c r="C367" t="s">
        <v>2</v>
      </c>
      <c r="D367">
        <v>901276730</v>
      </c>
      <c r="E367" t="s">
        <v>2177</v>
      </c>
      <c r="F367" s="1">
        <v>45352</v>
      </c>
      <c r="G367" s="1">
        <v>45323</v>
      </c>
      <c r="H367" s="1">
        <v>45350</v>
      </c>
      <c r="I367" t="s">
        <v>4</v>
      </c>
      <c r="J367" t="s">
        <v>5</v>
      </c>
      <c r="K367">
        <v>0</v>
      </c>
      <c r="L367" t="s">
        <v>6</v>
      </c>
      <c r="M367">
        <v>0</v>
      </c>
      <c r="N367">
        <v>0</v>
      </c>
      <c r="O367">
        <v>0</v>
      </c>
      <c r="P367">
        <v>0</v>
      </c>
      <c r="Q367">
        <v>130000</v>
      </c>
    </row>
    <row r="368" spans="1:17" x14ac:dyDescent="0.3">
      <c r="A368">
        <v>9012767301</v>
      </c>
      <c r="B368" t="s">
        <v>1</v>
      </c>
      <c r="C368" t="s">
        <v>2</v>
      </c>
      <c r="D368">
        <v>901276730</v>
      </c>
      <c r="E368" t="s">
        <v>2178</v>
      </c>
      <c r="F368" s="1">
        <v>45352</v>
      </c>
      <c r="G368" s="1">
        <v>45323</v>
      </c>
      <c r="H368" s="1">
        <v>45350</v>
      </c>
      <c r="I368" t="s">
        <v>4</v>
      </c>
      <c r="J368" t="s">
        <v>5</v>
      </c>
      <c r="K368">
        <v>0</v>
      </c>
      <c r="L368" t="s">
        <v>6</v>
      </c>
      <c r="M368">
        <v>0</v>
      </c>
      <c r="N368">
        <v>0</v>
      </c>
      <c r="O368">
        <v>0</v>
      </c>
      <c r="P368">
        <v>0</v>
      </c>
      <c r="Q368">
        <v>50000</v>
      </c>
    </row>
    <row r="369" spans="1:17" x14ac:dyDescent="0.3">
      <c r="A369">
        <v>9012767301</v>
      </c>
      <c r="B369" t="s">
        <v>1</v>
      </c>
      <c r="C369" t="s">
        <v>2</v>
      </c>
      <c r="D369">
        <v>901276730</v>
      </c>
      <c r="E369" t="s">
        <v>2179</v>
      </c>
      <c r="F369" s="1">
        <v>45352</v>
      </c>
      <c r="G369" s="1">
        <v>45323</v>
      </c>
      <c r="H369" s="1">
        <v>45350</v>
      </c>
      <c r="I369" t="s">
        <v>4</v>
      </c>
      <c r="J369" t="s">
        <v>5</v>
      </c>
      <c r="K369">
        <v>0</v>
      </c>
      <c r="L369" t="s">
        <v>6</v>
      </c>
      <c r="M369">
        <v>0</v>
      </c>
      <c r="N369">
        <v>0</v>
      </c>
      <c r="O369">
        <v>0</v>
      </c>
      <c r="P369">
        <v>0</v>
      </c>
      <c r="Q369">
        <v>180000</v>
      </c>
    </row>
    <row r="370" spans="1:17" x14ac:dyDescent="0.3">
      <c r="A370">
        <v>9012767301</v>
      </c>
      <c r="B370" t="s">
        <v>1</v>
      </c>
      <c r="C370" t="s">
        <v>2</v>
      </c>
      <c r="D370">
        <v>901276730</v>
      </c>
      <c r="E370" t="s">
        <v>2180</v>
      </c>
      <c r="F370" s="1">
        <v>45352</v>
      </c>
      <c r="G370" s="1">
        <v>45323</v>
      </c>
      <c r="H370" s="1">
        <v>45350</v>
      </c>
      <c r="I370" t="s">
        <v>4</v>
      </c>
      <c r="J370" t="s">
        <v>5</v>
      </c>
      <c r="K370">
        <v>0</v>
      </c>
      <c r="L370" t="s">
        <v>6</v>
      </c>
      <c r="M370">
        <v>0</v>
      </c>
      <c r="N370">
        <v>0</v>
      </c>
      <c r="O370">
        <v>0</v>
      </c>
      <c r="P370">
        <v>0</v>
      </c>
      <c r="Q370">
        <v>130000</v>
      </c>
    </row>
    <row r="371" spans="1:17" x14ac:dyDescent="0.3">
      <c r="A371">
        <v>9012767301</v>
      </c>
      <c r="B371" t="s">
        <v>1</v>
      </c>
      <c r="C371" t="s">
        <v>2</v>
      </c>
      <c r="D371">
        <v>901276730</v>
      </c>
      <c r="E371" t="s">
        <v>2181</v>
      </c>
      <c r="F371" s="1">
        <v>45352</v>
      </c>
      <c r="G371" s="1">
        <v>45323</v>
      </c>
      <c r="H371" s="1">
        <v>45350</v>
      </c>
      <c r="I371" t="s">
        <v>4</v>
      </c>
      <c r="J371" t="s">
        <v>5</v>
      </c>
      <c r="K371">
        <v>0</v>
      </c>
      <c r="L371" t="s">
        <v>6</v>
      </c>
      <c r="M371">
        <v>0</v>
      </c>
      <c r="N371">
        <v>0</v>
      </c>
      <c r="O371">
        <v>0</v>
      </c>
      <c r="P371">
        <v>0</v>
      </c>
      <c r="Q371">
        <v>50000</v>
      </c>
    </row>
    <row r="372" spans="1:17" x14ac:dyDescent="0.3">
      <c r="A372">
        <v>9012767301</v>
      </c>
      <c r="B372" t="s">
        <v>1</v>
      </c>
      <c r="C372" t="s">
        <v>2</v>
      </c>
      <c r="D372">
        <v>901276730</v>
      </c>
      <c r="E372" t="s">
        <v>2182</v>
      </c>
      <c r="F372" s="1">
        <v>45352</v>
      </c>
      <c r="G372" s="1">
        <v>45323</v>
      </c>
      <c r="H372" s="1">
        <v>45350</v>
      </c>
      <c r="I372" t="s">
        <v>4</v>
      </c>
      <c r="J372" t="s">
        <v>5</v>
      </c>
      <c r="K372">
        <v>0</v>
      </c>
      <c r="L372" t="s">
        <v>6</v>
      </c>
      <c r="M372">
        <v>0</v>
      </c>
      <c r="N372">
        <v>0</v>
      </c>
      <c r="O372">
        <v>0</v>
      </c>
      <c r="P372">
        <v>0</v>
      </c>
      <c r="Q372">
        <v>109000</v>
      </c>
    </row>
    <row r="373" spans="1:17" x14ac:dyDescent="0.3">
      <c r="A373">
        <v>9012767301</v>
      </c>
      <c r="B373" t="s">
        <v>1</v>
      </c>
      <c r="C373" t="s">
        <v>2</v>
      </c>
      <c r="D373">
        <v>901276730</v>
      </c>
      <c r="E373" t="s">
        <v>2183</v>
      </c>
      <c r="F373" s="1">
        <v>45352</v>
      </c>
      <c r="G373" s="1">
        <v>45323</v>
      </c>
      <c r="H373" s="1">
        <v>45350</v>
      </c>
      <c r="I373" t="s">
        <v>4</v>
      </c>
      <c r="J373" t="s">
        <v>5</v>
      </c>
      <c r="K373">
        <v>0</v>
      </c>
      <c r="L373" t="s">
        <v>6</v>
      </c>
      <c r="M373">
        <v>0</v>
      </c>
      <c r="N373">
        <v>0</v>
      </c>
      <c r="O373">
        <v>0</v>
      </c>
      <c r="P373">
        <v>0</v>
      </c>
      <c r="Q373">
        <v>50000</v>
      </c>
    </row>
    <row r="374" spans="1:17" x14ac:dyDescent="0.3">
      <c r="A374">
        <v>9012767301</v>
      </c>
      <c r="B374" t="s">
        <v>1</v>
      </c>
      <c r="C374" t="s">
        <v>2</v>
      </c>
      <c r="D374">
        <v>901276730</v>
      </c>
      <c r="E374" t="s">
        <v>2184</v>
      </c>
      <c r="F374" s="1">
        <v>45352</v>
      </c>
      <c r="G374" s="1">
        <v>45323</v>
      </c>
      <c r="H374" s="1">
        <v>45350</v>
      </c>
      <c r="I374" t="s">
        <v>4</v>
      </c>
      <c r="J374" t="s">
        <v>5</v>
      </c>
      <c r="K374">
        <v>0</v>
      </c>
      <c r="L374" t="s">
        <v>6</v>
      </c>
      <c r="M374">
        <v>0</v>
      </c>
      <c r="N374">
        <v>0</v>
      </c>
      <c r="O374">
        <v>0</v>
      </c>
      <c r="P374">
        <v>0</v>
      </c>
      <c r="Q374">
        <v>25500</v>
      </c>
    </row>
    <row r="375" spans="1:17" x14ac:dyDescent="0.3">
      <c r="A375">
        <v>9012767301</v>
      </c>
      <c r="B375" t="s">
        <v>1</v>
      </c>
      <c r="C375" t="s">
        <v>2</v>
      </c>
      <c r="D375">
        <v>901276730</v>
      </c>
      <c r="E375" t="s">
        <v>2185</v>
      </c>
      <c r="F375" s="1">
        <v>45352</v>
      </c>
      <c r="G375" s="1">
        <v>45323</v>
      </c>
      <c r="H375" s="1">
        <v>45350</v>
      </c>
      <c r="I375" t="s">
        <v>4</v>
      </c>
      <c r="J375" t="s">
        <v>5</v>
      </c>
      <c r="K375">
        <v>0</v>
      </c>
      <c r="L375" t="s">
        <v>6</v>
      </c>
      <c r="M375">
        <v>0</v>
      </c>
      <c r="N375">
        <v>0</v>
      </c>
      <c r="O375">
        <v>0</v>
      </c>
      <c r="P375">
        <v>0</v>
      </c>
      <c r="Q375">
        <v>185600</v>
      </c>
    </row>
    <row r="376" spans="1:17" x14ac:dyDescent="0.3">
      <c r="A376">
        <v>9012767301</v>
      </c>
      <c r="B376" t="s">
        <v>1</v>
      </c>
      <c r="C376" t="s">
        <v>2</v>
      </c>
      <c r="D376">
        <v>901276730</v>
      </c>
      <c r="E376" t="s">
        <v>2186</v>
      </c>
      <c r="F376" s="1">
        <v>45352</v>
      </c>
      <c r="G376" s="1">
        <v>45323</v>
      </c>
      <c r="H376" s="1">
        <v>45350</v>
      </c>
      <c r="I376" t="s">
        <v>4</v>
      </c>
      <c r="J376" t="s">
        <v>5</v>
      </c>
      <c r="K376">
        <v>0</v>
      </c>
      <c r="L376" t="s">
        <v>6</v>
      </c>
      <c r="M376">
        <v>0</v>
      </c>
      <c r="N376">
        <v>0</v>
      </c>
      <c r="O376">
        <v>0</v>
      </c>
      <c r="P376">
        <v>0</v>
      </c>
      <c r="Q376">
        <v>208800</v>
      </c>
    </row>
    <row r="377" spans="1:17" x14ac:dyDescent="0.3">
      <c r="A377">
        <v>9012767301</v>
      </c>
      <c r="B377" t="s">
        <v>1</v>
      </c>
      <c r="C377" t="s">
        <v>2</v>
      </c>
      <c r="D377">
        <v>901276730</v>
      </c>
      <c r="E377" t="s">
        <v>2187</v>
      </c>
      <c r="F377" s="1">
        <v>45352</v>
      </c>
      <c r="G377" s="1">
        <v>45323</v>
      </c>
      <c r="H377" s="1">
        <v>45350</v>
      </c>
      <c r="I377" t="s">
        <v>4</v>
      </c>
      <c r="J377" t="s">
        <v>5</v>
      </c>
      <c r="K377">
        <v>0</v>
      </c>
      <c r="L377" t="s">
        <v>6</v>
      </c>
      <c r="M377">
        <v>0</v>
      </c>
      <c r="N377">
        <v>0</v>
      </c>
      <c r="O377">
        <v>0</v>
      </c>
      <c r="P377">
        <v>0</v>
      </c>
      <c r="Q377">
        <v>97440</v>
      </c>
    </row>
    <row r="378" spans="1:17" x14ac:dyDescent="0.3">
      <c r="A378">
        <v>9012767301</v>
      </c>
      <c r="B378" t="s">
        <v>1</v>
      </c>
      <c r="C378" t="s">
        <v>2</v>
      </c>
      <c r="D378">
        <v>901276730</v>
      </c>
      <c r="E378" t="s">
        <v>2188</v>
      </c>
      <c r="F378" s="1">
        <v>45352</v>
      </c>
      <c r="G378" s="1">
        <v>45323</v>
      </c>
      <c r="H378" s="1">
        <v>45350</v>
      </c>
      <c r="I378" t="s">
        <v>4</v>
      </c>
      <c r="J378" t="s">
        <v>5</v>
      </c>
      <c r="K378">
        <v>0</v>
      </c>
      <c r="L378" t="s">
        <v>6</v>
      </c>
      <c r="M378">
        <v>0</v>
      </c>
      <c r="N378">
        <v>0</v>
      </c>
      <c r="O378">
        <v>0</v>
      </c>
      <c r="P378">
        <v>0</v>
      </c>
      <c r="Q378">
        <v>87000</v>
      </c>
    </row>
    <row r="379" spans="1:17" x14ac:dyDescent="0.3">
      <c r="A379">
        <v>9012767301</v>
      </c>
      <c r="B379" t="s">
        <v>1</v>
      </c>
      <c r="C379" t="s">
        <v>2</v>
      </c>
      <c r="D379">
        <v>901276730</v>
      </c>
      <c r="E379" t="s">
        <v>2189</v>
      </c>
      <c r="F379" s="1">
        <v>45352</v>
      </c>
      <c r="G379" s="1">
        <v>45323</v>
      </c>
      <c r="H379" s="1">
        <v>45350</v>
      </c>
      <c r="I379" t="s">
        <v>4</v>
      </c>
      <c r="J379" t="s">
        <v>5</v>
      </c>
      <c r="K379">
        <v>0</v>
      </c>
      <c r="L379" t="s">
        <v>6</v>
      </c>
      <c r="M379">
        <v>0</v>
      </c>
      <c r="N379">
        <v>0</v>
      </c>
      <c r="O379">
        <v>0</v>
      </c>
      <c r="P379">
        <v>0</v>
      </c>
      <c r="Q379">
        <v>50000</v>
      </c>
    </row>
    <row r="380" spans="1:17" x14ac:dyDescent="0.3">
      <c r="A380">
        <v>9012767301</v>
      </c>
      <c r="B380" t="s">
        <v>1</v>
      </c>
      <c r="C380" t="s">
        <v>2</v>
      </c>
      <c r="D380">
        <v>901276730</v>
      </c>
      <c r="E380" t="s">
        <v>2190</v>
      </c>
      <c r="F380" s="1">
        <v>45352</v>
      </c>
      <c r="G380" s="1">
        <v>45323</v>
      </c>
      <c r="H380" s="1">
        <v>45350</v>
      </c>
      <c r="I380" t="s">
        <v>4</v>
      </c>
      <c r="J380" t="s">
        <v>5</v>
      </c>
      <c r="K380">
        <v>0</v>
      </c>
      <c r="L380" t="s">
        <v>6</v>
      </c>
      <c r="M380">
        <v>0</v>
      </c>
      <c r="N380">
        <v>0</v>
      </c>
      <c r="O380">
        <v>0</v>
      </c>
      <c r="P380">
        <v>0</v>
      </c>
      <c r="Q380">
        <v>38500</v>
      </c>
    </row>
    <row r="381" spans="1:17" x14ac:dyDescent="0.3">
      <c r="A381">
        <v>9012767301</v>
      </c>
      <c r="B381" t="s">
        <v>1</v>
      </c>
      <c r="C381" t="s">
        <v>2</v>
      </c>
      <c r="D381">
        <v>901276730</v>
      </c>
      <c r="E381" t="s">
        <v>2191</v>
      </c>
      <c r="F381" s="1">
        <v>45352</v>
      </c>
      <c r="G381" s="1">
        <v>45323</v>
      </c>
      <c r="H381" s="1">
        <v>45350</v>
      </c>
      <c r="I381" t="s">
        <v>4</v>
      </c>
      <c r="J381" t="s">
        <v>5</v>
      </c>
      <c r="K381">
        <v>0</v>
      </c>
      <c r="L381" t="s">
        <v>6</v>
      </c>
      <c r="M381">
        <v>0</v>
      </c>
      <c r="N381">
        <v>0</v>
      </c>
      <c r="O381">
        <v>0</v>
      </c>
      <c r="P381">
        <v>0</v>
      </c>
      <c r="Q381">
        <v>50000</v>
      </c>
    </row>
    <row r="382" spans="1:17" x14ac:dyDescent="0.3">
      <c r="A382">
        <v>9012767301</v>
      </c>
      <c r="B382" t="s">
        <v>1</v>
      </c>
      <c r="C382" t="s">
        <v>2</v>
      </c>
      <c r="D382">
        <v>901276730</v>
      </c>
      <c r="E382" t="s">
        <v>2192</v>
      </c>
      <c r="F382" s="1">
        <v>45352</v>
      </c>
      <c r="G382" s="1">
        <v>45323</v>
      </c>
      <c r="H382" s="1">
        <v>45350</v>
      </c>
      <c r="I382" t="s">
        <v>4</v>
      </c>
      <c r="J382" t="s">
        <v>5</v>
      </c>
      <c r="K382">
        <v>0</v>
      </c>
      <c r="L382" t="s">
        <v>6</v>
      </c>
      <c r="M382">
        <v>0</v>
      </c>
      <c r="N382">
        <v>0</v>
      </c>
      <c r="O382">
        <v>0</v>
      </c>
      <c r="P382">
        <v>0</v>
      </c>
      <c r="Q382">
        <v>56000</v>
      </c>
    </row>
    <row r="383" spans="1:17" x14ac:dyDescent="0.3">
      <c r="A383">
        <v>9012767301</v>
      </c>
      <c r="B383" t="s">
        <v>1</v>
      </c>
      <c r="C383" t="s">
        <v>2</v>
      </c>
      <c r="D383">
        <v>901276730</v>
      </c>
      <c r="E383" t="s">
        <v>2193</v>
      </c>
      <c r="F383" s="1">
        <v>45352</v>
      </c>
      <c r="G383" s="1">
        <v>45323</v>
      </c>
      <c r="H383" s="1">
        <v>45350</v>
      </c>
      <c r="I383" t="s">
        <v>4</v>
      </c>
      <c r="J383" t="s">
        <v>5</v>
      </c>
      <c r="K383">
        <v>0</v>
      </c>
      <c r="L383" t="s">
        <v>6</v>
      </c>
      <c r="M383">
        <v>0</v>
      </c>
      <c r="N383">
        <v>0</v>
      </c>
      <c r="O383">
        <v>0</v>
      </c>
      <c r="P383">
        <v>0</v>
      </c>
      <c r="Q383">
        <v>50000</v>
      </c>
    </row>
    <row r="384" spans="1:17" x14ac:dyDescent="0.3">
      <c r="A384">
        <v>9012767301</v>
      </c>
      <c r="B384" t="s">
        <v>1</v>
      </c>
      <c r="C384" t="s">
        <v>2</v>
      </c>
      <c r="D384">
        <v>901276730</v>
      </c>
      <c r="E384" t="s">
        <v>2194</v>
      </c>
      <c r="F384" s="1">
        <v>45352</v>
      </c>
      <c r="G384" s="1">
        <v>45323</v>
      </c>
      <c r="H384" s="1">
        <v>45350</v>
      </c>
      <c r="I384" t="s">
        <v>4</v>
      </c>
      <c r="J384" t="s">
        <v>5</v>
      </c>
      <c r="K384">
        <v>0</v>
      </c>
      <c r="L384" t="s">
        <v>6</v>
      </c>
      <c r="M384">
        <v>0</v>
      </c>
      <c r="N384">
        <v>0</v>
      </c>
      <c r="O384">
        <v>0</v>
      </c>
      <c r="P384">
        <v>0</v>
      </c>
      <c r="Q384">
        <v>192560</v>
      </c>
    </row>
    <row r="385" spans="1:17" x14ac:dyDescent="0.3">
      <c r="A385">
        <v>9012767301</v>
      </c>
      <c r="B385" t="s">
        <v>1</v>
      </c>
      <c r="C385" t="s">
        <v>2</v>
      </c>
      <c r="D385">
        <v>901276730</v>
      </c>
      <c r="E385" t="s">
        <v>2195</v>
      </c>
      <c r="F385" s="1">
        <v>45352</v>
      </c>
      <c r="G385" s="1">
        <v>45323</v>
      </c>
      <c r="H385" s="1">
        <v>45350</v>
      </c>
      <c r="I385" t="s">
        <v>4</v>
      </c>
      <c r="J385" t="s">
        <v>5</v>
      </c>
      <c r="K385">
        <v>0</v>
      </c>
      <c r="L385" t="s">
        <v>6</v>
      </c>
      <c r="M385">
        <v>0</v>
      </c>
      <c r="N385">
        <v>0</v>
      </c>
      <c r="O385">
        <v>0</v>
      </c>
      <c r="P385">
        <v>0</v>
      </c>
      <c r="Q385">
        <v>177000</v>
      </c>
    </row>
    <row r="386" spans="1:17" x14ac:dyDescent="0.3">
      <c r="A386">
        <v>9012767301</v>
      </c>
      <c r="B386" t="s">
        <v>1</v>
      </c>
      <c r="C386" t="s">
        <v>2</v>
      </c>
      <c r="D386">
        <v>901276730</v>
      </c>
      <c r="E386" t="s">
        <v>2196</v>
      </c>
      <c r="F386" s="1">
        <v>45352</v>
      </c>
      <c r="G386" s="1">
        <v>45323</v>
      </c>
      <c r="H386" s="1">
        <v>45350</v>
      </c>
      <c r="I386" t="s">
        <v>4</v>
      </c>
      <c r="J386" t="s">
        <v>5</v>
      </c>
      <c r="K386">
        <v>0</v>
      </c>
      <c r="L386" t="s">
        <v>6</v>
      </c>
      <c r="M386">
        <v>0</v>
      </c>
      <c r="N386">
        <v>0</v>
      </c>
      <c r="O386">
        <v>0</v>
      </c>
      <c r="P386">
        <v>0</v>
      </c>
      <c r="Q386">
        <v>140000</v>
      </c>
    </row>
    <row r="387" spans="1:17" x14ac:dyDescent="0.3">
      <c r="A387">
        <v>9012767301</v>
      </c>
      <c r="B387" t="s">
        <v>1</v>
      </c>
      <c r="C387" t="s">
        <v>2</v>
      </c>
      <c r="D387">
        <v>901276730</v>
      </c>
      <c r="E387" t="s">
        <v>2197</v>
      </c>
      <c r="F387" s="1">
        <v>45352</v>
      </c>
      <c r="G387" s="1">
        <v>45323</v>
      </c>
      <c r="H387" s="1">
        <v>45350</v>
      </c>
      <c r="I387" t="s">
        <v>4</v>
      </c>
      <c r="J387" t="s">
        <v>5</v>
      </c>
      <c r="K387">
        <v>0</v>
      </c>
      <c r="L387" t="s">
        <v>6</v>
      </c>
      <c r="M387">
        <v>0</v>
      </c>
      <c r="N387">
        <v>0</v>
      </c>
      <c r="O387">
        <v>0</v>
      </c>
      <c r="P387">
        <v>0</v>
      </c>
      <c r="Q387">
        <v>278400</v>
      </c>
    </row>
    <row r="388" spans="1:17" x14ac:dyDescent="0.3">
      <c r="A388">
        <v>9012767301</v>
      </c>
      <c r="B388" t="s">
        <v>1</v>
      </c>
      <c r="C388" t="s">
        <v>2</v>
      </c>
      <c r="D388">
        <v>901276730</v>
      </c>
      <c r="E388" t="s">
        <v>2198</v>
      </c>
      <c r="F388" s="1">
        <v>45352</v>
      </c>
      <c r="G388" s="1">
        <v>45323</v>
      </c>
      <c r="H388" s="1">
        <v>45350</v>
      </c>
      <c r="I388" t="s">
        <v>4</v>
      </c>
      <c r="J388" t="s">
        <v>5</v>
      </c>
      <c r="K388">
        <v>0</v>
      </c>
      <c r="L388" t="s">
        <v>6</v>
      </c>
      <c r="M388">
        <v>0</v>
      </c>
      <c r="N388">
        <v>0</v>
      </c>
      <c r="O388">
        <v>0</v>
      </c>
      <c r="P388">
        <v>0</v>
      </c>
      <c r="Q388">
        <v>130000</v>
      </c>
    </row>
    <row r="389" spans="1:17" x14ac:dyDescent="0.3">
      <c r="A389">
        <v>9012767301</v>
      </c>
      <c r="B389" t="s">
        <v>1</v>
      </c>
      <c r="C389" t="s">
        <v>2</v>
      </c>
      <c r="D389">
        <v>901276730</v>
      </c>
      <c r="E389" t="s">
        <v>2199</v>
      </c>
      <c r="F389" s="1">
        <v>45352</v>
      </c>
      <c r="G389" s="1">
        <v>45323</v>
      </c>
      <c r="H389" s="1">
        <v>45350</v>
      </c>
      <c r="I389" t="s">
        <v>4</v>
      </c>
      <c r="J389" t="s">
        <v>5</v>
      </c>
      <c r="K389">
        <v>0</v>
      </c>
      <c r="L389" t="s">
        <v>6</v>
      </c>
      <c r="M389">
        <v>0</v>
      </c>
      <c r="N389">
        <v>0</v>
      </c>
      <c r="O389">
        <v>0</v>
      </c>
      <c r="P389">
        <v>0</v>
      </c>
      <c r="Q389">
        <v>77000</v>
      </c>
    </row>
    <row r="390" spans="1:17" x14ac:dyDescent="0.3">
      <c r="A390">
        <v>9012767301</v>
      </c>
      <c r="B390" t="s">
        <v>1</v>
      </c>
      <c r="C390" t="s">
        <v>2</v>
      </c>
      <c r="D390">
        <v>901276730</v>
      </c>
      <c r="E390" t="s">
        <v>2200</v>
      </c>
      <c r="F390" s="1">
        <v>45352</v>
      </c>
      <c r="G390" s="1">
        <v>45323</v>
      </c>
      <c r="H390" s="1">
        <v>45350</v>
      </c>
      <c r="I390" t="s">
        <v>4</v>
      </c>
      <c r="J390" t="s">
        <v>5</v>
      </c>
      <c r="K390">
        <v>0</v>
      </c>
      <c r="L390" t="s">
        <v>6</v>
      </c>
      <c r="M390">
        <v>0</v>
      </c>
      <c r="N390">
        <v>0</v>
      </c>
      <c r="O390">
        <v>0</v>
      </c>
      <c r="P390">
        <v>0</v>
      </c>
      <c r="Q390">
        <v>30500</v>
      </c>
    </row>
    <row r="391" spans="1:17" x14ac:dyDescent="0.3">
      <c r="A391">
        <v>9012767301</v>
      </c>
      <c r="B391" t="s">
        <v>1</v>
      </c>
      <c r="C391" t="s">
        <v>2</v>
      </c>
      <c r="D391">
        <v>901276730</v>
      </c>
      <c r="E391" t="s">
        <v>2201</v>
      </c>
      <c r="F391" s="1">
        <v>45352</v>
      </c>
      <c r="G391" s="1">
        <v>45323</v>
      </c>
      <c r="H391" s="1">
        <v>45350</v>
      </c>
      <c r="I391" t="s">
        <v>4</v>
      </c>
      <c r="J391" t="s">
        <v>5</v>
      </c>
      <c r="K391">
        <v>0</v>
      </c>
      <c r="L391" t="s">
        <v>6</v>
      </c>
      <c r="M391">
        <v>0</v>
      </c>
      <c r="N391">
        <v>0</v>
      </c>
      <c r="O391">
        <v>0</v>
      </c>
      <c r="P391">
        <v>0</v>
      </c>
      <c r="Q391">
        <v>56000</v>
      </c>
    </row>
    <row r="392" spans="1:17" x14ac:dyDescent="0.3">
      <c r="A392">
        <v>9012767301</v>
      </c>
      <c r="B392" t="s">
        <v>1</v>
      </c>
      <c r="C392" t="s">
        <v>2</v>
      </c>
      <c r="D392">
        <v>901276730</v>
      </c>
      <c r="E392" t="s">
        <v>2202</v>
      </c>
      <c r="F392" s="1">
        <v>45352</v>
      </c>
      <c r="G392" s="1">
        <v>45323</v>
      </c>
      <c r="H392" s="1">
        <v>45350</v>
      </c>
      <c r="I392" t="s">
        <v>4</v>
      </c>
      <c r="J392" t="s">
        <v>5</v>
      </c>
      <c r="K392">
        <v>0</v>
      </c>
      <c r="L392" t="s">
        <v>6</v>
      </c>
      <c r="M392">
        <v>0</v>
      </c>
      <c r="N392">
        <v>0</v>
      </c>
      <c r="O392">
        <v>0</v>
      </c>
      <c r="P392">
        <v>0</v>
      </c>
      <c r="Q392">
        <v>140000</v>
      </c>
    </row>
    <row r="393" spans="1:17" x14ac:dyDescent="0.3">
      <c r="A393">
        <v>9012767301</v>
      </c>
      <c r="B393" t="s">
        <v>1</v>
      </c>
      <c r="C393" t="s">
        <v>2</v>
      </c>
      <c r="D393">
        <v>901276730</v>
      </c>
      <c r="E393" t="s">
        <v>2203</v>
      </c>
      <c r="F393" s="1">
        <v>45352</v>
      </c>
      <c r="G393" s="1">
        <v>45323</v>
      </c>
      <c r="H393" s="1">
        <v>45350</v>
      </c>
      <c r="I393" t="s">
        <v>4</v>
      </c>
      <c r="J393" t="s">
        <v>5</v>
      </c>
      <c r="K393">
        <v>0</v>
      </c>
      <c r="L393" t="s">
        <v>6</v>
      </c>
      <c r="M393">
        <v>0</v>
      </c>
      <c r="N393">
        <v>0</v>
      </c>
      <c r="O393">
        <v>0</v>
      </c>
      <c r="P393">
        <v>0</v>
      </c>
      <c r="Q393">
        <v>255200</v>
      </c>
    </row>
    <row r="394" spans="1:17" x14ac:dyDescent="0.3">
      <c r="A394">
        <v>9012767301</v>
      </c>
      <c r="B394" t="s">
        <v>1</v>
      </c>
      <c r="C394" t="s">
        <v>2</v>
      </c>
      <c r="D394">
        <v>901276730</v>
      </c>
      <c r="E394" t="s">
        <v>2204</v>
      </c>
      <c r="F394" s="1">
        <v>45352</v>
      </c>
      <c r="G394" s="1">
        <v>45323</v>
      </c>
      <c r="H394" s="1">
        <v>45350</v>
      </c>
      <c r="I394" t="s">
        <v>4</v>
      </c>
      <c r="J394" t="s">
        <v>5</v>
      </c>
      <c r="K394">
        <v>0</v>
      </c>
      <c r="L394" t="s">
        <v>6</v>
      </c>
      <c r="M394">
        <v>0</v>
      </c>
      <c r="N394">
        <v>0</v>
      </c>
      <c r="O394">
        <v>0</v>
      </c>
      <c r="P394">
        <v>0</v>
      </c>
      <c r="Q394">
        <v>50000</v>
      </c>
    </row>
    <row r="395" spans="1:17" x14ac:dyDescent="0.3">
      <c r="A395">
        <v>9012767301</v>
      </c>
      <c r="B395" t="s">
        <v>1</v>
      </c>
      <c r="C395" t="s">
        <v>2</v>
      </c>
      <c r="D395">
        <v>901276730</v>
      </c>
      <c r="E395" t="s">
        <v>2205</v>
      </c>
      <c r="F395" s="1">
        <v>45352</v>
      </c>
      <c r="G395" s="1">
        <v>45323</v>
      </c>
      <c r="H395" s="1">
        <v>45350</v>
      </c>
      <c r="I395" t="s">
        <v>4</v>
      </c>
      <c r="J395" t="s">
        <v>5</v>
      </c>
      <c r="K395">
        <v>0</v>
      </c>
      <c r="L395" t="s">
        <v>6</v>
      </c>
      <c r="M395">
        <v>0</v>
      </c>
      <c r="N395">
        <v>0</v>
      </c>
      <c r="O395">
        <v>0</v>
      </c>
      <c r="P395">
        <v>0</v>
      </c>
      <c r="Q395">
        <v>59000</v>
      </c>
    </row>
    <row r="396" spans="1:17" x14ac:dyDescent="0.3">
      <c r="A396">
        <v>9012767301</v>
      </c>
      <c r="B396" t="s">
        <v>1</v>
      </c>
      <c r="C396" t="s">
        <v>2</v>
      </c>
      <c r="D396">
        <v>901276730</v>
      </c>
      <c r="E396" t="s">
        <v>2206</v>
      </c>
      <c r="F396" s="1">
        <v>45352</v>
      </c>
      <c r="G396" s="1">
        <v>45323</v>
      </c>
      <c r="H396" s="1">
        <v>45350</v>
      </c>
      <c r="I396" t="s">
        <v>4</v>
      </c>
      <c r="J396" t="s">
        <v>5</v>
      </c>
      <c r="K396">
        <v>0</v>
      </c>
      <c r="L396" t="s">
        <v>6</v>
      </c>
      <c r="M396">
        <v>0</v>
      </c>
      <c r="N396">
        <v>0</v>
      </c>
      <c r="O396">
        <v>0</v>
      </c>
      <c r="P396">
        <v>0</v>
      </c>
      <c r="Q396">
        <v>50000</v>
      </c>
    </row>
    <row r="397" spans="1:17" x14ac:dyDescent="0.3">
      <c r="A397">
        <v>9012767301</v>
      </c>
      <c r="B397" t="s">
        <v>1</v>
      </c>
      <c r="C397" t="s">
        <v>2</v>
      </c>
      <c r="D397">
        <v>901276730</v>
      </c>
      <c r="E397" t="s">
        <v>2207</v>
      </c>
      <c r="F397" s="1">
        <v>45352</v>
      </c>
      <c r="G397" s="1">
        <v>45323</v>
      </c>
      <c r="H397" s="1">
        <v>45350</v>
      </c>
      <c r="I397" t="s">
        <v>4</v>
      </c>
      <c r="J397" t="s">
        <v>5</v>
      </c>
      <c r="K397">
        <v>0</v>
      </c>
      <c r="L397" t="s">
        <v>6</v>
      </c>
      <c r="M397">
        <v>0</v>
      </c>
      <c r="N397">
        <v>0</v>
      </c>
      <c r="O397">
        <v>0</v>
      </c>
      <c r="P397">
        <v>0</v>
      </c>
      <c r="Q397">
        <v>65000</v>
      </c>
    </row>
    <row r="398" spans="1:17" x14ac:dyDescent="0.3">
      <c r="A398">
        <v>9012767301</v>
      </c>
      <c r="B398" t="s">
        <v>1</v>
      </c>
      <c r="C398" t="s">
        <v>2</v>
      </c>
      <c r="D398">
        <v>901276730</v>
      </c>
      <c r="E398" t="s">
        <v>2208</v>
      </c>
      <c r="F398" s="1">
        <v>45352</v>
      </c>
      <c r="G398" s="1">
        <v>45323</v>
      </c>
      <c r="H398" s="1">
        <v>45350</v>
      </c>
      <c r="I398" t="s">
        <v>4</v>
      </c>
      <c r="J398" t="s">
        <v>5</v>
      </c>
      <c r="K398">
        <v>0</v>
      </c>
      <c r="L398" t="s">
        <v>6</v>
      </c>
      <c r="M398">
        <v>0</v>
      </c>
      <c r="N398">
        <v>0</v>
      </c>
      <c r="O398">
        <v>0</v>
      </c>
      <c r="P398">
        <v>0</v>
      </c>
      <c r="Q398">
        <v>50000</v>
      </c>
    </row>
    <row r="399" spans="1:17" x14ac:dyDescent="0.3">
      <c r="A399">
        <v>9012767301</v>
      </c>
      <c r="B399" t="s">
        <v>1</v>
      </c>
      <c r="C399" t="s">
        <v>2</v>
      </c>
      <c r="D399">
        <v>901276730</v>
      </c>
      <c r="E399" t="s">
        <v>2209</v>
      </c>
      <c r="F399" s="1">
        <v>45352</v>
      </c>
      <c r="G399" s="1">
        <v>45323</v>
      </c>
      <c r="H399" s="1">
        <v>45350</v>
      </c>
      <c r="I399" t="s">
        <v>4</v>
      </c>
      <c r="J399" t="s">
        <v>5</v>
      </c>
      <c r="K399">
        <v>0</v>
      </c>
      <c r="L399" t="s">
        <v>6</v>
      </c>
      <c r="M399">
        <v>0</v>
      </c>
      <c r="N399">
        <v>0</v>
      </c>
      <c r="O399">
        <v>0</v>
      </c>
      <c r="P399">
        <v>0</v>
      </c>
      <c r="Q399">
        <v>97440</v>
      </c>
    </row>
    <row r="400" spans="1:17" x14ac:dyDescent="0.3">
      <c r="A400">
        <v>9012767301</v>
      </c>
      <c r="B400" t="s">
        <v>1</v>
      </c>
      <c r="C400" t="s">
        <v>2</v>
      </c>
      <c r="D400">
        <v>901276730</v>
      </c>
      <c r="E400" t="s">
        <v>2210</v>
      </c>
      <c r="F400" s="1">
        <v>45352</v>
      </c>
      <c r="G400" s="1">
        <v>45323</v>
      </c>
      <c r="H400" s="1">
        <v>45350</v>
      </c>
      <c r="I400" t="s">
        <v>4</v>
      </c>
      <c r="J400" t="s">
        <v>5</v>
      </c>
      <c r="K400">
        <v>0</v>
      </c>
      <c r="L400" t="s">
        <v>6</v>
      </c>
      <c r="M400">
        <v>0</v>
      </c>
      <c r="N400">
        <v>0</v>
      </c>
      <c r="O400">
        <v>0</v>
      </c>
      <c r="P400">
        <v>0</v>
      </c>
      <c r="Q400">
        <v>44000</v>
      </c>
    </row>
    <row r="401" spans="1:17" x14ac:dyDescent="0.3">
      <c r="A401">
        <v>9012767301</v>
      </c>
      <c r="B401" t="s">
        <v>1</v>
      </c>
      <c r="C401" t="s">
        <v>2</v>
      </c>
      <c r="D401">
        <v>901276730</v>
      </c>
      <c r="E401" t="s">
        <v>2211</v>
      </c>
      <c r="F401" s="1">
        <v>45352</v>
      </c>
      <c r="G401" s="1">
        <v>45323</v>
      </c>
      <c r="H401" s="1">
        <v>45350</v>
      </c>
      <c r="I401" t="s">
        <v>4</v>
      </c>
      <c r="J401" t="s">
        <v>5</v>
      </c>
      <c r="K401">
        <v>0</v>
      </c>
      <c r="L401" t="s">
        <v>6</v>
      </c>
      <c r="M401">
        <v>0</v>
      </c>
      <c r="N401">
        <v>0</v>
      </c>
      <c r="O401">
        <v>0</v>
      </c>
      <c r="P401">
        <v>0</v>
      </c>
      <c r="Q401">
        <v>130000</v>
      </c>
    </row>
    <row r="402" spans="1:17" x14ac:dyDescent="0.3">
      <c r="A402">
        <v>9012767301</v>
      </c>
      <c r="B402" t="s">
        <v>1</v>
      </c>
      <c r="C402" t="s">
        <v>2</v>
      </c>
      <c r="D402">
        <v>901276730</v>
      </c>
      <c r="E402" t="s">
        <v>2212</v>
      </c>
      <c r="F402" s="1">
        <v>45352</v>
      </c>
      <c r="G402" s="1">
        <v>45323</v>
      </c>
      <c r="H402" s="1">
        <v>45350</v>
      </c>
      <c r="I402" t="s">
        <v>4</v>
      </c>
      <c r="J402" t="s">
        <v>5</v>
      </c>
      <c r="K402">
        <v>0</v>
      </c>
      <c r="L402" t="s">
        <v>6</v>
      </c>
      <c r="M402">
        <v>0</v>
      </c>
      <c r="N402">
        <v>0</v>
      </c>
      <c r="O402">
        <v>0</v>
      </c>
      <c r="P402">
        <v>0</v>
      </c>
      <c r="Q402">
        <v>89000</v>
      </c>
    </row>
    <row r="403" spans="1:17" x14ac:dyDescent="0.3">
      <c r="A403">
        <v>9012767301</v>
      </c>
      <c r="B403" t="s">
        <v>1</v>
      </c>
      <c r="C403" t="s">
        <v>2</v>
      </c>
      <c r="D403">
        <v>901276730</v>
      </c>
      <c r="E403" t="s">
        <v>2213</v>
      </c>
      <c r="F403" s="1">
        <v>45352</v>
      </c>
      <c r="G403" s="1">
        <v>45323</v>
      </c>
      <c r="H403" s="1">
        <v>45350</v>
      </c>
      <c r="I403" t="s">
        <v>4</v>
      </c>
      <c r="J403" t="s">
        <v>5</v>
      </c>
      <c r="K403">
        <v>0</v>
      </c>
      <c r="L403" t="s">
        <v>6</v>
      </c>
      <c r="M403">
        <v>0</v>
      </c>
      <c r="N403">
        <v>0</v>
      </c>
      <c r="O403">
        <v>0</v>
      </c>
      <c r="P403">
        <v>0</v>
      </c>
      <c r="Q403">
        <v>44000</v>
      </c>
    </row>
    <row r="404" spans="1:17" x14ac:dyDescent="0.3">
      <c r="A404">
        <v>9012767301</v>
      </c>
      <c r="B404" t="s">
        <v>1</v>
      </c>
      <c r="C404" t="s">
        <v>2</v>
      </c>
      <c r="D404">
        <v>901276730</v>
      </c>
      <c r="E404" t="s">
        <v>2214</v>
      </c>
      <c r="F404" s="1">
        <v>45352</v>
      </c>
      <c r="G404" s="1">
        <v>45323</v>
      </c>
      <c r="H404" s="1">
        <v>45350</v>
      </c>
      <c r="I404" t="s">
        <v>4</v>
      </c>
      <c r="J404" t="s">
        <v>5</v>
      </c>
      <c r="K404">
        <v>0</v>
      </c>
      <c r="L404" t="s">
        <v>6</v>
      </c>
      <c r="M404">
        <v>0</v>
      </c>
      <c r="N404">
        <v>0</v>
      </c>
      <c r="O404">
        <v>0</v>
      </c>
      <c r="P404">
        <v>0</v>
      </c>
      <c r="Q404">
        <v>44000</v>
      </c>
    </row>
    <row r="405" spans="1:17" x14ac:dyDescent="0.3">
      <c r="A405">
        <v>9012767301</v>
      </c>
      <c r="B405" t="s">
        <v>1</v>
      </c>
      <c r="C405" t="s">
        <v>2</v>
      </c>
      <c r="D405">
        <v>901276730</v>
      </c>
      <c r="E405" t="s">
        <v>2215</v>
      </c>
      <c r="F405" s="1">
        <v>45352</v>
      </c>
      <c r="G405" s="1">
        <v>45323</v>
      </c>
      <c r="H405" s="1">
        <v>45350</v>
      </c>
      <c r="I405" t="s">
        <v>4</v>
      </c>
      <c r="J405" t="s">
        <v>5</v>
      </c>
      <c r="K405">
        <v>0</v>
      </c>
      <c r="L405" t="s">
        <v>6</v>
      </c>
      <c r="M405">
        <v>0</v>
      </c>
      <c r="N405">
        <v>0</v>
      </c>
      <c r="O405">
        <v>0</v>
      </c>
      <c r="P405">
        <v>0</v>
      </c>
      <c r="Q405">
        <v>390000</v>
      </c>
    </row>
    <row r="406" spans="1:17" x14ac:dyDescent="0.3">
      <c r="A406">
        <v>9012767301</v>
      </c>
      <c r="B406" t="s">
        <v>1</v>
      </c>
      <c r="C406" t="s">
        <v>2</v>
      </c>
      <c r="D406">
        <v>901276730</v>
      </c>
      <c r="E406" t="s">
        <v>2216</v>
      </c>
      <c r="F406" s="1">
        <v>45352</v>
      </c>
      <c r="G406" s="1">
        <v>45323</v>
      </c>
      <c r="H406" s="1">
        <v>45350</v>
      </c>
      <c r="I406" t="s">
        <v>4</v>
      </c>
      <c r="J406" t="s">
        <v>5</v>
      </c>
      <c r="K406">
        <v>0</v>
      </c>
      <c r="L406" t="s">
        <v>6</v>
      </c>
      <c r="M406">
        <v>0</v>
      </c>
      <c r="N406">
        <v>0</v>
      </c>
      <c r="O406">
        <v>0</v>
      </c>
      <c r="P406">
        <v>0</v>
      </c>
      <c r="Q406">
        <v>77000</v>
      </c>
    </row>
    <row r="407" spans="1:17" x14ac:dyDescent="0.3">
      <c r="A407">
        <v>9012767301</v>
      </c>
      <c r="B407" t="s">
        <v>1</v>
      </c>
      <c r="C407" t="s">
        <v>2</v>
      </c>
      <c r="D407">
        <v>901276730</v>
      </c>
      <c r="E407" t="s">
        <v>2217</v>
      </c>
      <c r="F407" s="1">
        <v>45352</v>
      </c>
      <c r="G407" s="1">
        <v>45323</v>
      </c>
      <c r="H407" s="1">
        <v>45350</v>
      </c>
      <c r="I407" t="s">
        <v>4</v>
      </c>
      <c r="J407" t="s">
        <v>5</v>
      </c>
      <c r="K407">
        <v>0</v>
      </c>
      <c r="L407" t="s">
        <v>6</v>
      </c>
      <c r="M407">
        <v>0</v>
      </c>
      <c r="N407">
        <v>0</v>
      </c>
      <c r="O407">
        <v>0</v>
      </c>
      <c r="P407">
        <v>0</v>
      </c>
      <c r="Q407">
        <v>50000</v>
      </c>
    </row>
    <row r="408" spans="1:17" x14ac:dyDescent="0.3">
      <c r="A408">
        <v>9012767301</v>
      </c>
      <c r="B408" t="s">
        <v>1</v>
      </c>
      <c r="C408" t="s">
        <v>2</v>
      </c>
      <c r="D408">
        <v>901276730</v>
      </c>
      <c r="E408" t="s">
        <v>2218</v>
      </c>
      <c r="F408" s="1">
        <v>45352</v>
      </c>
      <c r="G408" s="1">
        <v>45323</v>
      </c>
      <c r="H408" s="1">
        <v>45350</v>
      </c>
      <c r="I408" t="s">
        <v>4</v>
      </c>
      <c r="J408" t="s">
        <v>5</v>
      </c>
      <c r="K408">
        <v>0</v>
      </c>
      <c r="L408" t="s">
        <v>6</v>
      </c>
      <c r="M408">
        <v>0</v>
      </c>
      <c r="N408">
        <v>0</v>
      </c>
      <c r="O408">
        <v>0</v>
      </c>
      <c r="P408">
        <v>0</v>
      </c>
      <c r="Q408">
        <v>240000</v>
      </c>
    </row>
    <row r="409" spans="1:17" x14ac:dyDescent="0.3">
      <c r="A409">
        <v>9012767301</v>
      </c>
      <c r="B409" t="s">
        <v>1</v>
      </c>
      <c r="C409" t="s">
        <v>2</v>
      </c>
      <c r="D409">
        <v>901276730</v>
      </c>
      <c r="E409" t="s">
        <v>2219</v>
      </c>
      <c r="F409" s="1">
        <v>45352</v>
      </c>
      <c r="G409" s="1">
        <v>45323</v>
      </c>
      <c r="H409" s="1">
        <v>45350</v>
      </c>
      <c r="I409" t="s">
        <v>4</v>
      </c>
      <c r="J409" t="s">
        <v>5</v>
      </c>
      <c r="K409">
        <v>0</v>
      </c>
      <c r="L409" t="s">
        <v>6</v>
      </c>
      <c r="M409">
        <v>0</v>
      </c>
      <c r="N409">
        <v>0</v>
      </c>
      <c r="O409">
        <v>0</v>
      </c>
      <c r="P409">
        <v>0</v>
      </c>
      <c r="Q409">
        <v>51000</v>
      </c>
    </row>
    <row r="410" spans="1:17" x14ac:dyDescent="0.3">
      <c r="A410">
        <v>9012767301</v>
      </c>
      <c r="B410" t="s">
        <v>1</v>
      </c>
      <c r="C410" t="s">
        <v>2</v>
      </c>
      <c r="D410">
        <v>901276730</v>
      </c>
      <c r="E410" t="s">
        <v>2220</v>
      </c>
      <c r="F410" s="1">
        <v>45352</v>
      </c>
      <c r="G410" s="1">
        <v>45323</v>
      </c>
      <c r="H410" s="1">
        <v>45350</v>
      </c>
      <c r="I410" t="s">
        <v>4</v>
      </c>
      <c r="J410" t="s">
        <v>5</v>
      </c>
      <c r="K410">
        <v>0</v>
      </c>
      <c r="L410" t="s">
        <v>6</v>
      </c>
      <c r="M410">
        <v>0</v>
      </c>
      <c r="N410">
        <v>0</v>
      </c>
      <c r="O410">
        <v>0</v>
      </c>
      <c r="P410">
        <v>0</v>
      </c>
      <c r="Q410">
        <v>197200</v>
      </c>
    </row>
    <row r="411" spans="1:17" x14ac:dyDescent="0.3">
      <c r="A411">
        <v>9012767301</v>
      </c>
      <c r="B411" t="s">
        <v>1</v>
      </c>
      <c r="C411" t="s">
        <v>2</v>
      </c>
      <c r="D411">
        <v>901276730</v>
      </c>
      <c r="E411" t="s">
        <v>2221</v>
      </c>
      <c r="F411" s="1">
        <v>45352</v>
      </c>
      <c r="G411" s="1">
        <v>45323</v>
      </c>
      <c r="H411" s="1">
        <v>45350</v>
      </c>
      <c r="I411" t="s">
        <v>4</v>
      </c>
      <c r="J411" t="s">
        <v>5</v>
      </c>
      <c r="K411">
        <v>0</v>
      </c>
      <c r="L411" t="s">
        <v>6</v>
      </c>
      <c r="M411">
        <v>0</v>
      </c>
      <c r="N411">
        <v>0</v>
      </c>
      <c r="O411">
        <v>0</v>
      </c>
      <c r="P411">
        <v>0</v>
      </c>
      <c r="Q411">
        <v>208800</v>
      </c>
    </row>
    <row r="412" spans="1:17" x14ac:dyDescent="0.3">
      <c r="A412">
        <v>9012767301</v>
      </c>
      <c r="B412" t="s">
        <v>1</v>
      </c>
      <c r="C412" t="s">
        <v>2</v>
      </c>
      <c r="D412">
        <v>901276730</v>
      </c>
      <c r="E412" t="s">
        <v>2222</v>
      </c>
      <c r="F412" s="1">
        <v>45352</v>
      </c>
      <c r="G412" s="1">
        <v>45323</v>
      </c>
      <c r="H412" s="1">
        <v>45350</v>
      </c>
      <c r="I412" t="s">
        <v>4</v>
      </c>
      <c r="J412" t="s">
        <v>5</v>
      </c>
      <c r="K412">
        <v>0</v>
      </c>
      <c r="L412" t="s">
        <v>6</v>
      </c>
      <c r="M412">
        <v>0</v>
      </c>
      <c r="N412">
        <v>0</v>
      </c>
      <c r="O412">
        <v>0</v>
      </c>
      <c r="P412">
        <v>0</v>
      </c>
      <c r="Q412">
        <v>50000</v>
      </c>
    </row>
    <row r="413" spans="1:17" x14ac:dyDescent="0.3">
      <c r="A413">
        <v>9012767301</v>
      </c>
      <c r="B413" t="s">
        <v>1</v>
      </c>
      <c r="C413" t="s">
        <v>2</v>
      </c>
      <c r="D413">
        <v>901276730</v>
      </c>
      <c r="E413" t="s">
        <v>2223</v>
      </c>
      <c r="F413" s="1">
        <v>45352</v>
      </c>
      <c r="G413" s="1">
        <v>45323</v>
      </c>
      <c r="H413" s="1">
        <v>45350</v>
      </c>
      <c r="I413" t="s">
        <v>4</v>
      </c>
      <c r="J413" t="s">
        <v>5</v>
      </c>
      <c r="K413">
        <v>0</v>
      </c>
      <c r="L413" t="s">
        <v>6</v>
      </c>
      <c r="M413">
        <v>0</v>
      </c>
      <c r="N413">
        <v>0</v>
      </c>
      <c r="O413">
        <v>0</v>
      </c>
      <c r="P413">
        <v>0</v>
      </c>
      <c r="Q413">
        <v>87000</v>
      </c>
    </row>
    <row r="414" spans="1:17" x14ac:dyDescent="0.3">
      <c r="A414">
        <v>9012767301</v>
      </c>
      <c r="B414" t="s">
        <v>1</v>
      </c>
      <c r="C414" t="s">
        <v>2</v>
      </c>
      <c r="D414">
        <v>901276730</v>
      </c>
      <c r="E414" t="s">
        <v>2224</v>
      </c>
      <c r="F414" s="1">
        <v>45352</v>
      </c>
      <c r="G414" s="1">
        <v>45323</v>
      </c>
      <c r="H414" s="1">
        <v>45350</v>
      </c>
      <c r="I414" t="s">
        <v>4</v>
      </c>
      <c r="J414" t="s">
        <v>5</v>
      </c>
      <c r="K414">
        <v>0</v>
      </c>
      <c r="L414" t="s">
        <v>6</v>
      </c>
      <c r="M414">
        <v>0</v>
      </c>
      <c r="N414">
        <v>0</v>
      </c>
      <c r="O414">
        <v>0</v>
      </c>
      <c r="P414">
        <v>0</v>
      </c>
      <c r="Q414">
        <v>130000</v>
      </c>
    </row>
    <row r="415" spans="1:17" x14ac:dyDescent="0.3">
      <c r="A415">
        <v>9012767301</v>
      </c>
      <c r="B415" t="s">
        <v>1</v>
      </c>
      <c r="C415" t="s">
        <v>2</v>
      </c>
      <c r="D415">
        <v>901276730</v>
      </c>
      <c r="E415" t="s">
        <v>2225</v>
      </c>
      <c r="F415" s="1">
        <v>45352</v>
      </c>
      <c r="G415" s="1">
        <v>45323</v>
      </c>
      <c r="H415" s="1">
        <v>45350</v>
      </c>
      <c r="I415" t="s">
        <v>4</v>
      </c>
      <c r="J415" t="s">
        <v>5</v>
      </c>
      <c r="K415">
        <v>0</v>
      </c>
      <c r="L415" t="s">
        <v>6</v>
      </c>
      <c r="M415">
        <v>0</v>
      </c>
      <c r="N415">
        <v>0</v>
      </c>
      <c r="O415">
        <v>0</v>
      </c>
      <c r="P415">
        <v>0</v>
      </c>
      <c r="Q415">
        <v>59000</v>
      </c>
    </row>
    <row r="416" spans="1:17" x14ac:dyDescent="0.3">
      <c r="A416">
        <v>9012767301</v>
      </c>
      <c r="B416" t="s">
        <v>1</v>
      </c>
      <c r="C416" t="s">
        <v>2</v>
      </c>
      <c r="D416">
        <v>901276730</v>
      </c>
      <c r="E416" t="s">
        <v>2226</v>
      </c>
      <c r="F416" s="1">
        <v>45352</v>
      </c>
      <c r="G416" s="1">
        <v>45323</v>
      </c>
      <c r="H416" s="1">
        <v>45350</v>
      </c>
      <c r="I416" t="s">
        <v>4</v>
      </c>
      <c r="J416" t="s">
        <v>5</v>
      </c>
      <c r="K416">
        <v>0</v>
      </c>
      <c r="L416" t="s">
        <v>6</v>
      </c>
      <c r="M416">
        <v>0</v>
      </c>
      <c r="N416">
        <v>0</v>
      </c>
      <c r="O416">
        <v>0</v>
      </c>
      <c r="P416">
        <v>0</v>
      </c>
      <c r="Q416">
        <v>57000</v>
      </c>
    </row>
    <row r="417" spans="1:17" x14ac:dyDescent="0.3">
      <c r="A417">
        <v>9012767301</v>
      </c>
      <c r="B417" t="s">
        <v>1</v>
      </c>
      <c r="C417" t="s">
        <v>2</v>
      </c>
      <c r="D417">
        <v>901276730</v>
      </c>
      <c r="E417" t="s">
        <v>2227</v>
      </c>
      <c r="F417" s="1">
        <v>45352</v>
      </c>
      <c r="G417" s="1">
        <v>45323</v>
      </c>
      <c r="H417" s="1">
        <v>45350</v>
      </c>
      <c r="I417" t="s">
        <v>4</v>
      </c>
      <c r="J417" t="s">
        <v>5</v>
      </c>
      <c r="K417">
        <v>0</v>
      </c>
      <c r="L417" t="s">
        <v>6</v>
      </c>
      <c r="M417">
        <v>0</v>
      </c>
      <c r="N417">
        <v>0</v>
      </c>
      <c r="O417">
        <v>0</v>
      </c>
      <c r="P417">
        <v>0</v>
      </c>
      <c r="Q417">
        <v>44000</v>
      </c>
    </row>
    <row r="418" spans="1:17" x14ac:dyDescent="0.3">
      <c r="A418">
        <v>9012767301</v>
      </c>
      <c r="B418" t="s">
        <v>1</v>
      </c>
      <c r="C418" t="s">
        <v>2</v>
      </c>
      <c r="D418">
        <v>901276730</v>
      </c>
      <c r="E418" t="s">
        <v>2228</v>
      </c>
      <c r="F418" s="1">
        <v>45352</v>
      </c>
      <c r="G418" s="1">
        <v>45323</v>
      </c>
      <c r="H418" s="1">
        <v>45350</v>
      </c>
      <c r="I418" t="s">
        <v>4</v>
      </c>
      <c r="J418" t="s">
        <v>5</v>
      </c>
      <c r="K418">
        <v>0</v>
      </c>
      <c r="L418" t="s">
        <v>6</v>
      </c>
      <c r="M418">
        <v>0</v>
      </c>
      <c r="N418">
        <v>0</v>
      </c>
      <c r="O418">
        <v>0</v>
      </c>
      <c r="P418">
        <v>0</v>
      </c>
      <c r="Q418">
        <v>28500</v>
      </c>
    </row>
    <row r="419" spans="1:17" x14ac:dyDescent="0.3">
      <c r="A419">
        <v>9012767301</v>
      </c>
      <c r="B419" t="s">
        <v>1</v>
      </c>
      <c r="C419" t="s">
        <v>2</v>
      </c>
      <c r="D419">
        <v>901276730</v>
      </c>
      <c r="E419" t="s">
        <v>2229</v>
      </c>
      <c r="F419" s="1">
        <v>45352</v>
      </c>
      <c r="G419" s="1">
        <v>45323</v>
      </c>
      <c r="H419" s="1">
        <v>45350</v>
      </c>
      <c r="I419" t="s">
        <v>4</v>
      </c>
      <c r="J419" t="s">
        <v>5</v>
      </c>
      <c r="K419">
        <v>0</v>
      </c>
      <c r="L419" t="s">
        <v>6</v>
      </c>
      <c r="M419">
        <v>0</v>
      </c>
      <c r="N419">
        <v>0</v>
      </c>
      <c r="O419">
        <v>0</v>
      </c>
      <c r="P419">
        <v>0</v>
      </c>
      <c r="Q419">
        <v>177000</v>
      </c>
    </row>
    <row r="420" spans="1:17" x14ac:dyDescent="0.3">
      <c r="A420">
        <v>9012767301</v>
      </c>
      <c r="B420" t="s">
        <v>1</v>
      </c>
      <c r="C420" t="s">
        <v>2</v>
      </c>
      <c r="D420">
        <v>901276730</v>
      </c>
      <c r="E420" t="s">
        <v>2230</v>
      </c>
      <c r="F420" s="1">
        <v>45352</v>
      </c>
      <c r="G420" s="1">
        <v>45323</v>
      </c>
      <c r="H420" s="1">
        <v>45350</v>
      </c>
      <c r="I420" t="s">
        <v>4</v>
      </c>
      <c r="J420" t="s">
        <v>5</v>
      </c>
      <c r="K420">
        <v>0</v>
      </c>
      <c r="L420" t="s">
        <v>6</v>
      </c>
      <c r="M420">
        <v>0</v>
      </c>
      <c r="N420">
        <v>0</v>
      </c>
      <c r="O420">
        <v>0</v>
      </c>
      <c r="P420">
        <v>0</v>
      </c>
      <c r="Q420">
        <v>57000</v>
      </c>
    </row>
    <row r="421" spans="1:17" x14ac:dyDescent="0.3">
      <c r="A421">
        <v>9012767301</v>
      </c>
      <c r="B421" t="s">
        <v>1</v>
      </c>
      <c r="C421" t="s">
        <v>2</v>
      </c>
      <c r="D421">
        <v>901276730</v>
      </c>
      <c r="E421" t="s">
        <v>2231</v>
      </c>
      <c r="F421" s="1">
        <v>45352</v>
      </c>
      <c r="G421" s="1">
        <v>45323</v>
      </c>
      <c r="H421" s="1">
        <v>45350</v>
      </c>
      <c r="I421" t="s">
        <v>4</v>
      </c>
      <c r="J421" t="s">
        <v>5</v>
      </c>
      <c r="K421">
        <v>0</v>
      </c>
      <c r="L421" t="s">
        <v>6</v>
      </c>
      <c r="M421">
        <v>0</v>
      </c>
      <c r="N421">
        <v>0</v>
      </c>
      <c r="O421">
        <v>0</v>
      </c>
      <c r="P421">
        <v>0</v>
      </c>
      <c r="Q421">
        <v>59000</v>
      </c>
    </row>
    <row r="422" spans="1:17" x14ac:dyDescent="0.3">
      <c r="A422">
        <v>9012767301</v>
      </c>
      <c r="B422" t="s">
        <v>1</v>
      </c>
      <c r="C422" t="s">
        <v>2</v>
      </c>
      <c r="D422">
        <v>901276730</v>
      </c>
      <c r="E422" t="s">
        <v>2232</v>
      </c>
      <c r="F422" s="1">
        <v>45352</v>
      </c>
      <c r="G422" s="1">
        <v>45323</v>
      </c>
      <c r="H422" s="1">
        <v>45350</v>
      </c>
      <c r="I422" t="s">
        <v>4</v>
      </c>
      <c r="J422" t="s">
        <v>5</v>
      </c>
      <c r="K422">
        <v>0</v>
      </c>
      <c r="L422" t="s">
        <v>6</v>
      </c>
      <c r="M422">
        <v>0</v>
      </c>
      <c r="N422">
        <v>0</v>
      </c>
      <c r="O422">
        <v>0</v>
      </c>
      <c r="P422">
        <v>0</v>
      </c>
      <c r="Q422">
        <v>44000</v>
      </c>
    </row>
    <row r="423" spans="1:17" x14ac:dyDescent="0.3">
      <c r="A423">
        <v>9012767301</v>
      </c>
      <c r="B423" t="s">
        <v>1</v>
      </c>
      <c r="C423" t="s">
        <v>2</v>
      </c>
      <c r="D423">
        <v>901276730</v>
      </c>
      <c r="E423" t="s">
        <v>2233</v>
      </c>
      <c r="F423" s="1">
        <v>45352</v>
      </c>
      <c r="G423" s="1">
        <v>45323</v>
      </c>
      <c r="H423" s="1">
        <v>45350</v>
      </c>
      <c r="I423" t="s">
        <v>4</v>
      </c>
      <c r="J423" t="s">
        <v>5</v>
      </c>
      <c r="K423">
        <v>0</v>
      </c>
      <c r="L423" t="s">
        <v>6</v>
      </c>
      <c r="M423">
        <v>0</v>
      </c>
      <c r="N423">
        <v>0</v>
      </c>
      <c r="O423">
        <v>0</v>
      </c>
      <c r="P423">
        <v>0</v>
      </c>
      <c r="Q423">
        <v>177000</v>
      </c>
    </row>
    <row r="424" spans="1:17" x14ac:dyDescent="0.3">
      <c r="A424">
        <v>9012767301</v>
      </c>
      <c r="B424" t="s">
        <v>1</v>
      </c>
      <c r="C424" t="s">
        <v>2</v>
      </c>
      <c r="D424">
        <v>901276730</v>
      </c>
      <c r="E424" t="s">
        <v>2234</v>
      </c>
      <c r="F424" s="1">
        <v>45352</v>
      </c>
      <c r="G424" s="1">
        <v>45323</v>
      </c>
      <c r="H424" s="1">
        <v>45350</v>
      </c>
      <c r="I424" t="s">
        <v>4</v>
      </c>
      <c r="J424" t="s">
        <v>5</v>
      </c>
      <c r="K424">
        <v>0</v>
      </c>
      <c r="L424" t="s">
        <v>6</v>
      </c>
      <c r="M424">
        <v>0</v>
      </c>
      <c r="N424">
        <v>0</v>
      </c>
      <c r="O424">
        <v>0</v>
      </c>
      <c r="P424">
        <v>0</v>
      </c>
      <c r="Q424">
        <v>56000</v>
      </c>
    </row>
    <row r="425" spans="1:17" x14ac:dyDescent="0.3">
      <c r="A425">
        <v>9012767301</v>
      </c>
      <c r="B425" t="s">
        <v>1</v>
      </c>
      <c r="C425" t="s">
        <v>2</v>
      </c>
      <c r="D425">
        <v>901276730</v>
      </c>
      <c r="E425" t="s">
        <v>2235</v>
      </c>
      <c r="F425" s="1">
        <v>45352</v>
      </c>
      <c r="G425" s="1">
        <v>45323</v>
      </c>
      <c r="H425" s="1">
        <v>45350</v>
      </c>
      <c r="I425" t="s">
        <v>4</v>
      </c>
      <c r="J425" t="s">
        <v>5</v>
      </c>
      <c r="K425">
        <v>0</v>
      </c>
      <c r="L425" t="s">
        <v>6</v>
      </c>
      <c r="M425">
        <v>0</v>
      </c>
      <c r="N425">
        <v>0</v>
      </c>
      <c r="O425">
        <v>0</v>
      </c>
      <c r="P425">
        <v>0</v>
      </c>
      <c r="Q425">
        <v>130000</v>
      </c>
    </row>
    <row r="426" spans="1:17" x14ac:dyDescent="0.3">
      <c r="A426">
        <v>9012767301</v>
      </c>
      <c r="B426" t="s">
        <v>1</v>
      </c>
      <c r="C426" t="s">
        <v>2</v>
      </c>
      <c r="D426">
        <v>901276730</v>
      </c>
      <c r="E426" t="s">
        <v>2236</v>
      </c>
      <c r="F426" s="1">
        <v>45352</v>
      </c>
      <c r="G426" s="1">
        <v>45323</v>
      </c>
      <c r="H426" s="1">
        <v>45350</v>
      </c>
      <c r="I426" t="s">
        <v>4</v>
      </c>
      <c r="J426" t="s">
        <v>5</v>
      </c>
      <c r="K426">
        <v>0</v>
      </c>
      <c r="L426" t="s">
        <v>6</v>
      </c>
      <c r="M426">
        <v>0</v>
      </c>
      <c r="N426">
        <v>0</v>
      </c>
      <c r="O426">
        <v>0</v>
      </c>
      <c r="P426">
        <v>0</v>
      </c>
      <c r="Q426">
        <v>57000</v>
      </c>
    </row>
    <row r="427" spans="1:17" x14ac:dyDescent="0.3">
      <c r="A427">
        <v>9012767301</v>
      </c>
      <c r="B427" t="s">
        <v>1</v>
      </c>
      <c r="C427" t="s">
        <v>2</v>
      </c>
      <c r="D427">
        <v>901276730</v>
      </c>
      <c r="E427" t="s">
        <v>2237</v>
      </c>
      <c r="F427" s="1">
        <v>45352</v>
      </c>
      <c r="G427" s="1">
        <v>45323</v>
      </c>
      <c r="H427" s="1">
        <v>45350</v>
      </c>
      <c r="I427" t="s">
        <v>4</v>
      </c>
      <c r="J427" t="s">
        <v>5</v>
      </c>
      <c r="K427">
        <v>0</v>
      </c>
      <c r="L427" t="s">
        <v>6</v>
      </c>
      <c r="M427">
        <v>0</v>
      </c>
      <c r="N427">
        <v>0</v>
      </c>
      <c r="O427">
        <v>0</v>
      </c>
      <c r="P427">
        <v>0</v>
      </c>
      <c r="Q427">
        <v>61000</v>
      </c>
    </row>
    <row r="428" spans="1:17" x14ac:dyDescent="0.3">
      <c r="A428">
        <v>9012767301</v>
      </c>
      <c r="B428" t="s">
        <v>1</v>
      </c>
      <c r="C428" t="s">
        <v>2</v>
      </c>
      <c r="D428">
        <v>901276730</v>
      </c>
      <c r="E428" t="s">
        <v>2238</v>
      </c>
      <c r="F428" s="1">
        <v>45352</v>
      </c>
      <c r="G428" s="1">
        <v>45323</v>
      </c>
      <c r="H428" s="1">
        <v>45350</v>
      </c>
      <c r="I428" t="s">
        <v>4</v>
      </c>
      <c r="J428" t="s">
        <v>5</v>
      </c>
      <c r="K428">
        <v>0</v>
      </c>
      <c r="L428" t="s">
        <v>6</v>
      </c>
      <c r="M428">
        <v>0</v>
      </c>
      <c r="N428">
        <v>0</v>
      </c>
      <c r="O428">
        <v>0</v>
      </c>
      <c r="P428">
        <v>0</v>
      </c>
      <c r="Q428">
        <v>57000</v>
      </c>
    </row>
    <row r="429" spans="1:17" x14ac:dyDescent="0.3">
      <c r="A429">
        <v>9012767301</v>
      </c>
      <c r="B429" t="s">
        <v>1</v>
      </c>
      <c r="C429" t="s">
        <v>2</v>
      </c>
      <c r="D429">
        <v>901276730</v>
      </c>
      <c r="E429" t="s">
        <v>2239</v>
      </c>
      <c r="F429" s="1">
        <v>45352</v>
      </c>
      <c r="G429" s="1">
        <v>45323</v>
      </c>
      <c r="H429" s="1">
        <v>45350</v>
      </c>
      <c r="I429" t="s">
        <v>4</v>
      </c>
      <c r="J429" t="s">
        <v>5</v>
      </c>
      <c r="K429">
        <v>0</v>
      </c>
      <c r="L429" t="s">
        <v>6</v>
      </c>
      <c r="M429">
        <v>0</v>
      </c>
      <c r="N429">
        <v>0</v>
      </c>
      <c r="O429">
        <v>0</v>
      </c>
      <c r="P429">
        <v>0</v>
      </c>
      <c r="Q429">
        <v>130000</v>
      </c>
    </row>
    <row r="430" spans="1:17" x14ac:dyDescent="0.3">
      <c r="A430">
        <v>9012767301</v>
      </c>
      <c r="B430" t="s">
        <v>1</v>
      </c>
      <c r="C430" t="s">
        <v>2</v>
      </c>
      <c r="D430">
        <v>901276730</v>
      </c>
      <c r="E430" t="s">
        <v>2240</v>
      </c>
      <c r="F430" s="1">
        <v>45352</v>
      </c>
      <c r="G430" s="1">
        <v>45323</v>
      </c>
      <c r="H430" s="1">
        <v>45350</v>
      </c>
      <c r="I430" t="s">
        <v>4</v>
      </c>
      <c r="J430" t="s">
        <v>5</v>
      </c>
      <c r="K430">
        <v>0</v>
      </c>
      <c r="L430" t="s">
        <v>6</v>
      </c>
      <c r="M430">
        <v>0</v>
      </c>
      <c r="N430">
        <v>0</v>
      </c>
      <c r="O430">
        <v>0</v>
      </c>
      <c r="P430">
        <v>0</v>
      </c>
      <c r="Q430">
        <v>57000</v>
      </c>
    </row>
    <row r="431" spans="1:17" x14ac:dyDescent="0.3">
      <c r="A431">
        <v>9012767301</v>
      </c>
      <c r="B431" t="s">
        <v>1</v>
      </c>
      <c r="C431" t="s">
        <v>2</v>
      </c>
      <c r="D431">
        <v>901276730</v>
      </c>
      <c r="E431" t="s">
        <v>2241</v>
      </c>
      <c r="F431" s="1">
        <v>45352</v>
      </c>
      <c r="G431" s="1">
        <v>45323</v>
      </c>
      <c r="H431" s="1">
        <v>45350</v>
      </c>
      <c r="I431" t="s">
        <v>4</v>
      </c>
      <c r="J431" t="s">
        <v>5</v>
      </c>
      <c r="K431">
        <v>0</v>
      </c>
      <c r="L431" t="s">
        <v>6</v>
      </c>
      <c r="M431">
        <v>0</v>
      </c>
      <c r="N431">
        <v>0</v>
      </c>
      <c r="O431">
        <v>0</v>
      </c>
      <c r="P431">
        <v>0</v>
      </c>
      <c r="Q431">
        <v>48400</v>
      </c>
    </row>
    <row r="432" spans="1:17" x14ac:dyDescent="0.3">
      <c r="A432">
        <v>9012767301</v>
      </c>
      <c r="B432" t="s">
        <v>1</v>
      </c>
      <c r="C432" t="s">
        <v>2</v>
      </c>
      <c r="D432">
        <v>901276730</v>
      </c>
      <c r="E432" t="s">
        <v>2242</v>
      </c>
      <c r="F432" s="1">
        <v>45352</v>
      </c>
      <c r="G432" s="1">
        <v>45323</v>
      </c>
      <c r="H432" s="1">
        <v>45350</v>
      </c>
      <c r="I432" t="s">
        <v>4</v>
      </c>
      <c r="J432" t="s">
        <v>5</v>
      </c>
      <c r="K432">
        <v>0</v>
      </c>
      <c r="L432" t="s">
        <v>6</v>
      </c>
      <c r="M432">
        <v>0</v>
      </c>
      <c r="N432">
        <v>0</v>
      </c>
      <c r="O432">
        <v>0</v>
      </c>
      <c r="P432">
        <v>0</v>
      </c>
      <c r="Q432">
        <v>130000</v>
      </c>
    </row>
    <row r="433" spans="1:17" x14ac:dyDescent="0.3">
      <c r="A433">
        <v>9012767301</v>
      </c>
      <c r="B433" t="s">
        <v>1</v>
      </c>
      <c r="C433" t="s">
        <v>2</v>
      </c>
      <c r="D433">
        <v>901276730</v>
      </c>
      <c r="E433" t="s">
        <v>2243</v>
      </c>
      <c r="F433" s="1">
        <v>45352</v>
      </c>
      <c r="G433" s="1">
        <v>45323</v>
      </c>
      <c r="H433" s="1">
        <v>45350</v>
      </c>
      <c r="I433" t="s">
        <v>4</v>
      </c>
      <c r="J433" t="s">
        <v>5</v>
      </c>
      <c r="K433">
        <v>0</v>
      </c>
      <c r="L433" t="s">
        <v>6</v>
      </c>
      <c r="M433">
        <v>0</v>
      </c>
      <c r="N433">
        <v>0</v>
      </c>
      <c r="O433">
        <v>0</v>
      </c>
      <c r="P433">
        <v>0</v>
      </c>
      <c r="Q433">
        <v>50000</v>
      </c>
    </row>
    <row r="434" spans="1:17" x14ac:dyDescent="0.3">
      <c r="A434">
        <v>9012767301</v>
      </c>
      <c r="B434" t="s">
        <v>1</v>
      </c>
      <c r="C434" t="s">
        <v>2</v>
      </c>
      <c r="D434">
        <v>901276730</v>
      </c>
      <c r="E434" t="s">
        <v>2244</v>
      </c>
      <c r="F434" s="1">
        <v>45352</v>
      </c>
      <c r="G434" s="1">
        <v>45323</v>
      </c>
      <c r="H434" s="1">
        <v>45350</v>
      </c>
      <c r="I434" t="s">
        <v>4</v>
      </c>
      <c r="J434" t="s">
        <v>5</v>
      </c>
      <c r="K434">
        <v>0</v>
      </c>
      <c r="L434" t="s">
        <v>6</v>
      </c>
      <c r="M434">
        <v>0</v>
      </c>
      <c r="N434">
        <v>0</v>
      </c>
      <c r="O434">
        <v>0</v>
      </c>
      <c r="P434">
        <v>0</v>
      </c>
      <c r="Q434">
        <v>140000</v>
      </c>
    </row>
    <row r="435" spans="1:17" x14ac:dyDescent="0.3">
      <c r="A435">
        <v>9012767301</v>
      </c>
      <c r="B435" t="s">
        <v>1</v>
      </c>
      <c r="C435" t="s">
        <v>2</v>
      </c>
      <c r="D435">
        <v>901276730</v>
      </c>
      <c r="E435" t="s">
        <v>2245</v>
      </c>
      <c r="F435" s="1">
        <v>45352</v>
      </c>
      <c r="G435" s="1">
        <v>45323</v>
      </c>
      <c r="H435" s="1">
        <v>45350</v>
      </c>
      <c r="I435" t="s">
        <v>4</v>
      </c>
      <c r="J435" t="s">
        <v>5</v>
      </c>
      <c r="K435">
        <v>0</v>
      </c>
      <c r="L435" t="s">
        <v>6</v>
      </c>
      <c r="M435">
        <v>0</v>
      </c>
      <c r="N435">
        <v>0</v>
      </c>
      <c r="O435">
        <v>0</v>
      </c>
      <c r="P435">
        <v>0</v>
      </c>
      <c r="Q435">
        <v>61000</v>
      </c>
    </row>
    <row r="436" spans="1:17" x14ac:dyDescent="0.3">
      <c r="A436">
        <v>9012767301</v>
      </c>
      <c r="B436" t="s">
        <v>1</v>
      </c>
      <c r="C436" t="s">
        <v>2</v>
      </c>
      <c r="D436">
        <v>901276730</v>
      </c>
      <c r="E436" t="s">
        <v>2246</v>
      </c>
      <c r="F436" s="1">
        <v>45352</v>
      </c>
      <c r="G436" s="1">
        <v>45323</v>
      </c>
      <c r="H436" s="1">
        <v>45350</v>
      </c>
      <c r="I436" t="s">
        <v>4</v>
      </c>
      <c r="J436" t="s">
        <v>5</v>
      </c>
      <c r="K436">
        <v>0</v>
      </c>
      <c r="L436" t="s">
        <v>6</v>
      </c>
      <c r="M436">
        <v>0</v>
      </c>
      <c r="N436">
        <v>0</v>
      </c>
      <c r="O436">
        <v>0</v>
      </c>
      <c r="P436">
        <v>0</v>
      </c>
      <c r="Q436">
        <v>61000</v>
      </c>
    </row>
    <row r="437" spans="1:17" x14ac:dyDescent="0.3">
      <c r="A437">
        <v>9012767301</v>
      </c>
      <c r="B437" t="s">
        <v>1</v>
      </c>
      <c r="C437" t="s">
        <v>2</v>
      </c>
      <c r="D437">
        <v>901276730</v>
      </c>
      <c r="E437" t="s">
        <v>2247</v>
      </c>
      <c r="F437" s="1">
        <v>45352</v>
      </c>
      <c r="G437" s="1">
        <v>45323</v>
      </c>
      <c r="H437" s="1">
        <v>45350</v>
      </c>
      <c r="I437" t="s">
        <v>4</v>
      </c>
      <c r="J437" t="s">
        <v>5</v>
      </c>
      <c r="K437">
        <v>0</v>
      </c>
      <c r="L437" t="s">
        <v>6</v>
      </c>
      <c r="M437">
        <v>0</v>
      </c>
      <c r="N437">
        <v>0</v>
      </c>
      <c r="O437">
        <v>0</v>
      </c>
      <c r="P437">
        <v>0</v>
      </c>
      <c r="Q437">
        <v>57000</v>
      </c>
    </row>
    <row r="438" spans="1:17" x14ac:dyDescent="0.3">
      <c r="A438">
        <v>9012767301</v>
      </c>
      <c r="B438" t="s">
        <v>1</v>
      </c>
      <c r="C438" t="s">
        <v>2</v>
      </c>
      <c r="D438">
        <v>901276730</v>
      </c>
      <c r="E438" t="s">
        <v>2248</v>
      </c>
      <c r="F438" s="1">
        <v>45352</v>
      </c>
      <c r="G438" s="1">
        <v>45323</v>
      </c>
      <c r="H438" s="1">
        <v>45350</v>
      </c>
      <c r="I438" t="s">
        <v>4</v>
      </c>
      <c r="J438" t="s">
        <v>5</v>
      </c>
      <c r="K438">
        <v>0</v>
      </c>
      <c r="L438" t="s">
        <v>6</v>
      </c>
      <c r="M438">
        <v>0</v>
      </c>
      <c r="N438">
        <v>0</v>
      </c>
      <c r="O438">
        <v>0</v>
      </c>
      <c r="P438">
        <v>0</v>
      </c>
      <c r="Q438">
        <v>177000</v>
      </c>
    </row>
    <row r="439" spans="1:17" x14ac:dyDescent="0.3">
      <c r="A439">
        <v>9012767301</v>
      </c>
      <c r="B439" t="s">
        <v>1</v>
      </c>
      <c r="C439" t="s">
        <v>2</v>
      </c>
      <c r="D439">
        <v>901276730</v>
      </c>
      <c r="E439" t="s">
        <v>2249</v>
      </c>
      <c r="F439" s="1">
        <v>45352</v>
      </c>
      <c r="G439" s="1">
        <v>45323</v>
      </c>
      <c r="H439" s="1">
        <v>45350</v>
      </c>
      <c r="I439" t="s">
        <v>4</v>
      </c>
      <c r="J439" t="s">
        <v>5</v>
      </c>
      <c r="K439">
        <v>0</v>
      </c>
      <c r="L439" t="s">
        <v>6</v>
      </c>
      <c r="M439">
        <v>0</v>
      </c>
      <c r="N439">
        <v>0</v>
      </c>
      <c r="O439">
        <v>0</v>
      </c>
      <c r="P439">
        <v>0</v>
      </c>
      <c r="Q439">
        <v>57000</v>
      </c>
    </row>
    <row r="440" spans="1:17" x14ac:dyDescent="0.3">
      <c r="A440">
        <v>9012767301</v>
      </c>
      <c r="B440" t="s">
        <v>1</v>
      </c>
      <c r="C440" t="s">
        <v>2</v>
      </c>
      <c r="D440">
        <v>901276730</v>
      </c>
      <c r="E440" t="s">
        <v>2250</v>
      </c>
      <c r="F440" s="1">
        <v>45352</v>
      </c>
      <c r="G440" s="1">
        <v>45323</v>
      </c>
      <c r="H440" s="1">
        <v>45350</v>
      </c>
      <c r="I440" t="s">
        <v>4</v>
      </c>
      <c r="J440" t="s">
        <v>5</v>
      </c>
      <c r="K440">
        <v>0</v>
      </c>
      <c r="L440" t="s">
        <v>6</v>
      </c>
      <c r="M440">
        <v>0</v>
      </c>
      <c r="N440">
        <v>0</v>
      </c>
      <c r="O440">
        <v>0</v>
      </c>
      <c r="P440">
        <v>0</v>
      </c>
      <c r="Q440">
        <v>77000</v>
      </c>
    </row>
    <row r="441" spans="1:17" x14ac:dyDescent="0.3">
      <c r="A441">
        <v>9012767301</v>
      </c>
      <c r="B441" t="s">
        <v>1</v>
      </c>
      <c r="C441" t="s">
        <v>2</v>
      </c>
      <c r="D441">
        <v>901276730</v>
      </c>
      <c r="E441" t="s">
        <v>2251</v>
      </c>
      <c r="F441" s="1">
        <v>45352</v>
      </c>
      <c r="G441" s="1">
        <v>45323</v>
      </c>
      <c r="H441" s="1">
        <v>45350</v>
      </c>
      <c r="I441" t="s">
        <v>4</v>
      </c>
      <c r="J441" t="s">
        <v>5</v>
      </c>
      <c r="K441">
        <v>0</v>
      </c>
      <c r="L441" t="s">
        <v>6</v>
      </c>
      <c r="M441">
        <v>0</v>
      </c>
      <c r="N441">
        <v>0</v>
      </c>
      <c r="O441">
        <v>0</v>
      </c>
      <c r="P441">
        <v>0</v>
      </c>
      <c r="Q441">
        <v>109000</v>
      </c>
    </row>
    <row r="442" spans="1:17" x14ac:dyDescent="0.3">
      <c r="A442">
        <v>9012767301</v>
      </c>
      <c r="B442" t="s">
        <v>1</v>
      </c>
      <c r="C442" t="s">
        <v>2</v>
      </c>
      <c r="D442">
        <v>901276730</v>
      </c>
      <c r="E442" t="s">
        <v>2252</v>
      </c>
      <c r="F442" s="1">
        <v>45352</v>
      </c>
      <c r="G442" s="1">
        <v>45323</v>
      </c>
      <c r="H442" s="1">
        <v>45350</v>
      </c>
      <c r="I442" t="s">
        <v>4</v>
      </c>
      <c r="J442" t="s">
        <v>5</v>
      </c>
      <c r="K442">
        <v>0</v>
      </c>
      <c r="L442" t="s">
        <v>6</v>
      </c>
      <c r="M442">
        <v>0</v>
      </c>
      <c r="N442">
        <v>0</v>
      </c>
      <c r="O442">
        <v>0</v>
      </c>
      <c r="P442">
        <v>0</v>
      </c>
      <c r="Q442">
        <v>28500</v>
      </c>
    </row>
    <row r="443" spans="1:17" x14ac:dyDescent="0.3">
      <c r="A443">
        <v>9012767301</v>
      </c>
      <c r="B443" t="s">
        <v>1</v>
      </c>
      <c r="C443" t="s">
        <v>2</v>
      </c>
      <c r="D443">
        <v>901276730</v>
      </c>
      <c r="E443" t="s">
        <v>2253</v>
      </c>
      <c r="F443" s="1">
        <v>45352</v>
      </c>
      <c r="G443" s="1">
        <v>45323</v>
      </c>
      <c r="H443" s="1">
        <v>45350</v>
      </c>
      <c r="I443" t="s">
        <v>4</v>
      </c>
      <c r="J443" t="s">
        <v>5</v>
      </c>
      <c r="K443">
        <v>0</v>
      </c>
      <c r="L443" t="s">
        <v>6</v>
      </c>
      <c r="M443">
        <v>0</v>
      </c>
      <c r="N443">
        <v>0</v>
      </c>
      <c r="O443">
        <v>0</v>
      </c>
      <c r="P443">
        <v>0</v>
      </c>
      <c r="Q443">
        <v>56000</v>
      </c>
    </row>
    <row r="444" spans="1:17" x14ac:dyDescent="0.3">
      <c r="A444">
        <v>9012767301</v>
      </c>
      <c r="B444" t="s">
        <v>1</v>
      </c>
      <c r="C444" t="s">
        <v>2</v>
      </c>
      <c r="D444">
        <v>901276730</v>
      </c>
      <c r="E444" t="s">
        <v>2254</v>
      </c>
      <c r="F444" s="1">
        <v>45352</v>
      </c>
      <c r="G444" s="1">
        <v>45323</v>
      </c>
      <c r="H444" s="1">
        <v>45350</v>
      </c>
      <c r="I444" t="s">
        <v>4</v>
      </c>
      <c r="J444" t="s">
        <v>5</v>
      </c>
      <c r="K444">
        <v>0</v>
      </c>
      <c r="L444" t="s">
        <v>6</v>
      </c>
      <c r="M444">
        <v>0</v>
      </c>
      <c r="N444">
        <v>0</v>
      </c>
      <c r="O444">
        <v>0</v>
      </c>
      <c r="P444">
        <v>0</v>
      </c>
      <c r="Q444">
        <v>87000</v>
      </c>
    </row>
    <row r="445" spans="1:17" x14ac:dyDescent="0.3">
      <c r="A445">
        <v>9012767301</v>
      </c>
      <c r="B445" t="s">
        <v>1</v>
      </c>
      <c r="C445" t="s">
        <v>2</v>
      </c>
      <c r="D445">
        <v>901276730</v>
      </c>
      <c r="E445" t="s">
        <v>2255</v>
      </c>
      <c r="F445" s="1">
        <v>45352</v>
      </c>
      <c r="G445" s="1">
        <v>45323</v>
      </c>
      <c r="H445" s="1">
        <v>45350</v>
      </c>
      <c r="I445" t="s">
        <v>4</v>
      </c>
      <c r="J445" t="s">
        <v>5</v>
      </c>
      <c r="K445">
        <v>0</v>
      </c>
      <c r="L445" t="s">
        <v>6</v>
      </c>
      <c r="M445">
        <v>0</v>
      </c>
      <c r="N445">
        <v>0</v>
      </c>
      <c r="O445">
        <v>0</v>
      </c>
      <c r="P445">
        <v>0</v>
      </c>
      <c r="Q445">
        <v>77000</v>
      </c>
    </row>
    <row r="446" spans="1:17" x14ac:dyDescent="0.3">
      <c r="A446">
        <v>9012767301</v>
      </c>
      <c r="B446" t="s">
        <v>1</v>
      </c>
      <c r="C446" t="s">
        <v>2</v>
      </c>
      <c r="D446">
        <v>901276730</v>
      </c>
      <c r="E446" t="s">
        <v>2256</v>
      </c>
      <c r="F446" s="1">
        <v>45352</v>
      </c>
      <c r="G446" s="1">
        <v>45323</v>
      </c>
      <c r="H446" s="1">
        <v>45350</v>
      </c>
      <c r="I446" t="s">
        <v>4</v>
      </c>
      <c r="J446" t="s">
        <v>5</v>
      </c>
      <c r="K446">
        <v>0</v>
      </c>
      <c r="L446" t="s">
        <v>6</v>
      </c>
      <c r="M446">
        <v>0</v>
      </c>
      <c r="N446">
        <v>0</v>
      </c>
      <c r="O446">
        <v>0</v>
      </c>
      <c r="P446">
        <v>0</v>
      </c>
      <c r="Q446">
        <v>87000</v>
      </c>
    </row>
    <row r="447" spans="1:17" x14ac:dyDescent="0.3">
      <c r="A447">
        <v>9012767301</v>
      </c>
      <c r="B447" t="s">
        <v>1</v>
      </c>
      <c r="C447" t="s">
        <v>2</v>
      </c>
      <c r="D447">
        <v>901276730</v>
      </c>
      <c r="E447" t="s">
        <v>2257</v>
      </c>
      <c r="F447" s="1">
        <v>45352</v>
      </c>
      <c r="G447" s="1">
        <v>45323</v>
      </c>
      <c r="H447" s="1">
        <v>45350</v>
      </c>
      <c r="I447" t="s">
        <v>4</v>
      </c>
      <c r="J447" t="s">
        <v>5</v>
      </c>
      <c r="K447">
        <v>0</v>
      </c>
      <c r="L447" t="s">
        <v>6</v>
      </c>
      <c r="M447">
        <v>0</v>
      </c>
      <c r="N447">
        <v>0</v>
      </c>
      <c r="O447">
        <v>0</v>
      </c>
      <c r="P447">
        <v>0</v>
      </c>
      <c r="Q447">
        <v>185600</v>
      </c>
    </row>
    <row r="448" spans="1:17" x14ac:dyDescent="0.3">
      <c r="A448">
        <v>9012767301</v>
      </c>
      <c r="B448" t="s">
        <v>1</v>
      </c>
      <c r="C448" t="s">
        <v>2</v>
      </c>
      <c r="D448">
        <v>901276730</v>
      </c>
      <c r="E448" t="s">
        <v>2258</v>
      </c>
      <c r="F448" s="1">
        <v>45352</v>
      </c>
      <c r="G448" s="1">
        <v>45323</v>
      </c>
      <c r="H448" s="1">
        <v>45350</v>
      </c>
      <c r="I448" t="s">
        <v>4</v>
      </c>
      <c r="J448" t="s">
        <v>5</v>
      </c>
      <c r="K448">
        <v>0</v>
      </c>
      <c r="L448" t="s">
        <v>6</v>
      </c>
      <c r="M448">
        <v>0</v>
      </c>
      <c r="N448">
        <v>0</v>
      </c>
      <c r="O448">
        <v>0</v>
      </c>
      <c r="P448">
        <v>0</v>
      </c>
      <c r="Q448">
        <v>50000</v>
      </c>
    </row>
    <row r="449" spans="1:17" x14ac:dyDescent="0.3">
      <c r="A449">
        <v>9012767301</v>
      </c>
      <c r="B449" t="s">
        <v>1</v>
      </c>
      <c r="C449" t="s">
        <v>2</v>
      </c>
      <c r="D449">
        <v>901276730</v>
      </c>
      <c r="E449" t="s">
        <v>2259</v>
      </c>
      <c r="F449" s="1">
        <v>45352</v>
      </c>
      <c r="G449" s="1">
        <v>45323</v>
      </c>
      <c r="H449" s="1">
        <v>45350</v>
      </c>
      <c r="I449" t="s">
        <v>4</v>
      </c>
      <c r="J449" t="s">
        <v>5</v>
      </c>
      <c r="K449">
        <v>0</v>
      </c>
      <c r="L449" t="s">
        <v>6</v>
      </c>
      <c r="M449">
        <v>0</v>
      </c>
      <c r="N449">
        <v>0</v>
      </c>
      <c r="O449">
        <v>0</v>
      </c>
      <c r="P449">
        <v>0</v>
      </c>
      <c r="Q449">
        <v>61000</v>
      </c>
    </row>
    <row r="450" spans="1:17" x14ac:dyDescent="0.3">
      <c r="A450">
        <v>9012767301</v>
      </c>
      <c r="B450" t="s">
        <v>1</v>
      </c>
      <c r="C450" t="s">
        <v>2</v>
      </c>
      <c r="D450">
        <v>901276730</v>
      </c>
      <c r="E450" t="s">
        <v>2260</v>
      </c>
      <c r="F450" s="1">
        <v>45352</v>
      </c>
      <c r="G450" s="1">
        <v>45323</v>
      </c>
      <c r="H450" s="1">
        <v>45350</v>
      </c>
      <c r="I450" t="s">
        <v>4</v>
      </c>
      <c r="J450" t="s">
        <v>5</v>
      </c>
      <c r="K450">
        <v>0</v>
      </c>
      <c r="L450" t="s">
        <v>6</v>
      </c>
      <c r="M450">
        <v>0</v>
      </c>
      <c r="N450">
        <v>0</v>
      </c>
      <c r="O450">
        <v>0</v>
      </c>
      <c r="P450">
        <v>0</v>
      </c>
      <c r="Q450">
        <v>87000</v>
      </c>
    </row>
    <row r="451" spans="1:17" x14ac:dyDescent="0.3">
      <c r="A451">
        <v>9012767301</v>
      </c>
      <c r="B451" t="s">
        <v>1</v>
      </c>
      <c r="C451" t="s">
        <v>2</v>
      </c>
      <c r="D451">
        <v>901276730</v>
      </c>
      <c r="E451" t="s">
        <v>2261</v>
      </c>
      <c r="F451" s="1">
        <v>45352</v>
      </c>
      <c r="G451" s="1">
        <v>45323</v>
      </c>
      <c r="H451" s="1">
        <v>45350</v>
      </c>
      <c r="I451" t="s">
        <v>4</v>
      </c>
      <c r="J451" t="s">
        <v>5</v>
      </c>
      <c r="K451">
        <v>0</v>
      </c>
      <c r="L451" t="s">
        <v>6</v>
      </c>
      <c r="M451">
        <v>0</v>
      </c>
      <c r="N451">
        <v>0</v>
      </c>
      <c r="O451">
        <v>0</v>
      </c>
      <c r="P451">
        <v>0</v>
      </c>
      <c r="Q451">
        <v>96800</v>
      </c>
    </row>
    <row r="452" spans="1:17" x14ac:dyDescent="0.3">
      <c r="A452">
        <v>9012767301</v>
      </c>
      <c r="B452" t="s">
        <v>1</v>
      </c>
      <c r="C452" t="s">
        <v>2</v>
      </c>
      <c r="D452">
        <v>901276730</v>
      </c>
      <c r="E452" t="s">
        <v>2262</v>
      </c>
      <c r="F452" s="1">
        <v>45352</v>
      </c>
      <c r="G452" s="1">
        <v>45323</v>
      </c>
      <c r="H452" s="1">
        <v>45350</v>
      </c>
      <c r="I452" t="s">
        <v>4</v>
      </c>
      <c r="J452" t="s">
        <v>5</v>
      </c>
      <c r="K452">
        <v>0</v>
      </c>
      <c r="L452" t="s">
        <v>6</v>
      </c>
      <c r="M452">
        <v>0</v>
      </c>
      <c r="N452">
        <v>0</v>
      </c>
      <c r="O452">
        <v>0</v>
      </c>
      <c r="P452">
        <v>0</v>
      </c>
      <c r="Q452">
        <v>61000</v>
      </c>
    </row>
    <row r="453" spans="1:17" x14ac:dyDescent="0.3">
      <c r="A453">
        <v>9012767301</v>
      </c>
      <c r="B453" t="s">
        <v>1</v>
      </c>
      <c r="C453" t="s">
        <v>2</v>
      </c>
      <c r="D453">
        <v>901276730</v>
      </c>
      <c r="E453" t="s">
        <v>2263</v>
      </c>
      <c r="F453" s="1">
        <v>45352</v>
      </c>
      <c r="G453" s="1">
        <v>45323</v>
      </c>
      <c r="H453" s="1">
        <v>45350</v>
      </c>
      <c r="I453" t="s">
        <v>4</v>
      </c>
      <c r="J453" t="s">
        <v>5</v>
      </c>
      <c r="K453">
        <v>0</v>
      </c>
      <c r="L453" t="s">
        <v>6</v>
      </c>
      <c r="M453">
        <v>0</v>
      </c>
      <c r="N453">
        <v>0</v>
      </c>
      <c r="O453">
        <v>0</v>
      </c>
      <c r="P453">
        <v>0</v>
      </c>
      <c r="Q453">
        <v>51000</v>
      </c>
    </row>
    <row r="454" spans="1:17" x14ac:dyDescent="0.3">
      <c r="A454">
        <v>9012767301</v>
      </c>
      <c r="B454" t="s">
        <v>1</v>
      </c>
      <c r="C454" t="s">
        <v>2</v>
      </c>
      <c r="D454">
        <v>901276730</v>
      </c>
      <c r="E454" t="s">
        <v>2264</v>
      </c>
      <c r="F454" s="1">
        <v>45352</v>
      </c>
      <c r="G454" s="1">
        <v>45323</v>
      </c>
      <c r="H454" s="1">
        <v>45350</v>
      </c>
      <c r="I454" t="s">
        <v>4</v>
      </c>
      <c r="J454" t="s">
        <v>5</v>
      </c>
      <c r="K454">
        <v>0</v>
      </c>
      <c r="L454" t="s">
        <v>6</v>
      </c>
      <c r="M454">
        <v>0</v>
      </c>
      <c r="N454">
        <v>0</v>
      </c>
      <c r="O454">
        <v>0</v>
      </c>
      <c r="P454">
        <v>0</v>
      </c>
      <c r="Q454">
        <v>61000</v>
      </c>
    </row>
    <row r="455" spans="1:17" x14ac:dyDescent="0.3">
      <c r="A455">
        <v>9012767301</v>
      </c>
      <c r="B455" t="s">
        <v>1</v>
      </c>
      <c r="C455" t="s">
        <v>2</v>
      </c>
      <c r="D455">
        <v>901276730</v>
      </c>
      <c r="E455" t="s">
        <v>2265</v>
      </c>
      <c r="F455" s="1">
        <v>45352</v>
      </c>
      <c r="G455" s="1">
        <v>45323</v>
      </c>
      <c r="H455" s="1">
        <v>45350</v>
      </c>
      <c r="I455" t="s">
        <v>4</v>
      </c>
      <c r="J455" t="s">
        <v>5</v>
      </c>
      <c r="K455">
        <v>0</v>
      </c>
      <c r="L455" t="s">
        <v>6</v>
      </c>
      <c r="M455">
        <v>0</v>
      </c>
      <c r="N455">
        <v>0</v>
      </c>
      <c r="O455">
        <v>0</v>
      </c>
      <c r="P455">
        <v>0</v>
      </c>
      <c r="Q455">
        <v>313200</v>
      </c>
    </row>
    <row r="456" spans="1:17" x14ac:dyDescent="0.3">
      <c r="A456">
        <v>9012767301</v>
      </c>
      <c r="B456" t="s">
        <v>1</v>
      </c>
      <c r="C456" t="s">
        <v>2</v>
      </c>
      <c r="D456">
        <v>901276730</v>
      </c>
      <c r="E456" t="s">
        <v>2266</v>
      </c>
      <c r="F456" s="1">
        <v>45352</v>
      </c>
      <c r="G456" s="1">
        <v>45323</v>
      </c>
      <c r="H456" s="1">
        <v>45350</v>
      </c>
      <c r="I456" t="s">
        <v>4</v>
      </c>
      <c r="J456" t="s">
        <v>5</v>
      </c>
      <c r="K456">
        <v>0</v>
      </c>
      <c r="L456" t="s">
        <v>6</v>
      </c>
      <c r="M456">
        <v>0</v>
      </c>
      <c r="N456">
        <v>0</v>
      </c>
      <c r="O456">
        <v>0</v>
      </c>
      <c r="P456">
        <v>0</v>
      </c>
      <c r="Q456">
        <v>87000</v>
      </c>
    </row>
    <row r="457" spans="1:17" x14ac:dyDescent="0.3">
      <c r="A457">
        <v>9012767301</v>
      </c>
      <c r="B457" t="s">
        <v>1</v>
      </c>
      <c r="C457" t="s">
        <v>2</v>
      </c>
      <c r="D457">
        <v>901276730</v>
      </c>
      <c r="E457" t="s">
        <v>2267</v>
      </c>
      <c r="F457" s="1">
        <v>45352</v>
      </c>
      <c r="G457" s="1">
        <v>45323</v>
      </c>
      <c r="H457" s="1">
        <v>45350</v>
      </c>
      <c r="I457" t="s">
        <v>4</v>
      </c>
      <c r="J457" t="s">
        <v>5</v>
      </c>
      <c r="K457">
        <v>0</v>
      </c>
      <c r="L457" t="s">
        <v>6</v>
      </c>
      <c r="M457">
        <v>0</v>
      </c>
      <c r="N457">
        <v>0</v>
      </c>
      <c r="O457">
        <v>0</v>
      </c>
      <c r="P457">
        <v>0</v>
      </c>
      <c r="Q457">
        <v>87000</v>
      </c>
    </row>
    <row r="458" spans="1:17" x14ac:dyDescent="0.3">
      <c r="A458">
        <v>9012767301</v>
      </c>
      <c r="B458" t="s">
        <v>1</v>
      </c>
      <c r="C458" t="s">
        <v>2</v>
      </c>
      <c r="D458">
        <v>901276730</v>
      </c>
      <c r="E458" t="s">
        <v>2268</v>
      </c>
      <c r="F458" s="1">
        <v>45352</v>
      </c>
      <c r="G458" s="1">
        <v>45323</v>
      </c>
      <c r="H458" s="1">
        <v>45350</v>
      </c>
      <c r="I458" t="s">
        <v>4</v>
      </c>
      <c r="J458" t="s">
        <v>5</v>
      </c>
      <c r="K458">
        <v>0</v>
      </c>
      <c r="L458" t="s">
        <v>6</v>
      </c>
      <c r="M458">
        <v>0</v>
      </c>
      <c r="N458">
        <v>0</v>
      </c>
      <c r="O458">
        <v>0</v>
      </c>
      <c r="P458">
        <v>0</v>
      </c>
      <c r="Q458">
        <v>197200</v>
      </c>
    </row>
    <row r="459" spans="1:17" x14ac:dyDescent="0.3">
      <c r="A459">
        <v>9012767301</v>
      </c>
      <c r="B459" t="s">
        <v>1</v>
      </c>
      <c r="C459" t="s">
        <v>2</v>
      </c>
      <c r="D459">
        <v>901276730</v>
      </c>
      <c r="E459" t="s">
        <v>2269</v>
      </c>
      <c r="F459" s="1">
        <v>45352</v>
      </c>
      <c r="G459" s="1">
        <v>45323</v>
      </c>
      <c r="H459" s="1">
        <v>45350</v>
      </c>
      <c r="I459" t="s">
        <v>4</v>
      </c>
      <c r="J459" t="s">
        <v>5</v>
      </c>
      <c r="K459">
        <v>0</v>
      </c>
      <c r="L459" t="s">
        <v>6</v>
      </c>
      <c r="M459">
        <v>0</v>
      </c>
      <c r="N459">
        <v>0</v>
      </c>
      <c r="O459">
        <v>0</v>
      </c>
      <c r="P459">
        <v>0</v>
      </c>
      <c r="Q459">
        <v>240000</v>
      </c>
    </row>
    <row r="460" spans="1:17" x14ac:dyDescent="0.3">
      <c r="A460">
        <v>9012767301</v>
      </c>
      <c r="B460" t="s">
        <v>1</v>
      </c>
      <c r="C460" t="s">
        <v>2</v>
      </c>
      <c r="D460">
        <v>901276730</v>
      </c>
      <c r="E460" t="s">
        <v>2270</v>
      </c>
      <c r="F460" s="1">
        <v>45352</v>
      </c>
      <c r="G460" s="1">
        <v>45323</v>
      </c>
      <c r="H460" s="1">
        <v>45350</v>
      </c>
      <c r="I460" t="s">
        <v>4</v>
      </c>
      <c r="J460" t="s">
        <v>5</v>
      </c>
      <c r="K460">
        <v>0</v>
      </c>
      <c r="L460" t="s">
        <v>6</v>
      </c>
      <c r="M460">
        <v>0</v>
      </c>
      <c r="N460">
        <v>0</v>
      </c>
      <c r="O460">
        <v>0</v>
      </c>
      <c r="P460">
        <v>0</v>
      </c>
      <c r="Q460">
        <v>130000</v>
      </c>
    </row>
    <row r="461" spans="1:17" x14ac:dyDescent="0.3">
      <c r="A461">
        <v>9012767301</v>
      </c>
      <c r="B461" t="s">
        <v>1</v>
      </c>
      <c r="C461" t="s">
        <v>2</v>
      </c>
      <c r="D461">
        <v>901276730</v>
      </c>
      <c r="E461" t="s">
        <v>2271</v>
      </c>
      <c r="F461" s="1">
        <v>45352</v>
      </c>
      <c r="G461" s="1">
        <v>45323</v>
      </c>
      <c r="H461" s="1">
        <v>45350</v>
      </c>
      <c r="I461" t="s">
        <v>4</v>
      </c>
      <c r="J461" t="s">
        <v>5</v>
      </c>
      <c r="K461">
        <v>0</v>
      </c>
      <c r="L461" t="s">
        <v>6</v>
      </c>
      <c r="M461">
        <v>0</v>
      </c>
      <c r="N461">
        <v>0</v>
      </c>
      <c r="O461">
        <v>0</v>
      </c>
      <c r="P461">
        <v>0</v>
      </c>
      <c r="Q461">
        <v>278400</v>
      </c>
    </row>
    <row r="462" spans="1:17" x14ac:dyDescent="0.3">
      <c r="A462">
        <v>9012767301</v>
      </c>
      <c r="B462" t="s">
        <v>1</v>
      </c>
      <c r="C462" t="s">
        <v>2</v>
      </c>
      <c r="D462">
        <v>901276730</v>
      </c>
      <c r="E462" t="s">
        <v>2272</v>
      </c>
      <c r="F462" s="1">
        <v>45352</v>
      </c>
      <c r="G462" s="1">
        <v>45323</v>
      </c>
      <c r="H462" s="1">
        <v>45350</v>
      </c>
      <c r="I462" t="s">
        <v>4</v>
      </c>
      <c r="J462" t="s">
        <v>5</v>
      </c>
      <c r="K462">
        <v>0</v>
      </c>
      <c r="L462" t="s">
        <v>6</v>
      </c>
      <c r="M462">
        <v>0</v>
      </c>
      <c r="N462">
        <v>0</v>
      </c>
      <c r="O462">
        <v>0</v>
      </c>
      <c r="P462">
        <v>0</v>
      </c>
      <c r="Q462">
        <v>77000</v>
      </c>
    </row>
    <row r="463" spans="1:17" x14ac:dyDescent="0.3">
      <c r="A463">
        <v>9012767301</v>
      </c>
      <c r="B463" t="s">
        <v>1</v>
      </c>
      <c r="C463" t="s">
        <v>2</v>
      </c>
      <c r="D463">
        <v>901276730</v>
      </c>
      <c r="E463" t="s">
        <v>2273</v>
      </c>
      <c r="F463" s="1">
        <v>45352</v>
      </c>
      <c r="G463" s="1">
        <v>45323</v>
      </c>
      <c r="H463" s="1">
        <v>45350</v>
      </c>
      <c r="I463" t="s">
        <v>4</v>
      </c>
      <c r="J463" t="s">
        <v>5</v>
      </c>
      <c r="K463">
        <v>0</v>
      </c>
      <c r="L463" t="s">
        <v>6</v>
      </c>
      <c r="M463">
        <v>0</v>
      </c>
      <c r="N463">
        <v>0</v>
      </c>
      <c r="O463">
        <v>0</v>
      </c>
      <c r="P463">
        <v>0</v>
      </c>
      <c r="Q463">
        <v>65000</v>
      </c>
    </row>
    <row r="464" spans="1:17" x14ac:dyDescent="0.3">
      <c r="A464">
        <v>9012767301</v>
      </c>
      <c r="B464" t="s">
        <v>1</v>
      </c>
      <c r="C464" t="s">
        <v>2</v>
      </c>
      <c r="D464">
        <v>901276730</v>
      </c>
      <c r="E464" t="s">
        <v>2274</v>
      </c>
      <c r="F464" s="1">
        <v>45352</v>
      </c>
      <c r="G464" s="1">
        <v>45323</v>
      </c>
      <c r="H464" s="1">
        <v>45350</v>
      </c>
      <c r="I464" t="s">
        <v>4</v>
      </c>
      <c r="J464" t="s">
        <v>5</v>
      </c>
      <c r="K464">
        <v>0</v>
      </c>
      <c r="L464" t="s">
        <v>6</v>
      </c>
      <c r="M464">
        <v>0</v>
      </c>
      <c r="N464">
        <v>0</v>
      </c>
      <c r="O464">
        <v>0</v>
      </c>
      <c r="P464">
        <v>0</v>
      </c>
      <c r="Q464">
        <v>208800</v>
      </c>
    </row>
    <row r="465" spans="1:17" x14ac:dyDescent="0.3">
      <c r="A465">
        <v>9012767301</v>
      </c>
      <c r="B465" t="s">
        <v>1</v>
      </c>
      <c r="C465" t="s">
        <v>2</v>
      </c>
      <c r="D465">
        <v>901276730</v>
      </c>
      <c r="E465" t="s">
        <v>2275</v>
      </c>
      <c r="F465" s="1">
        <v>45352</v>
      </c>
      <c r="G465" s="1">
        <v>45323</v>
      </c>
      <c r="H465" s="1">
        <v>45350</v>
      </c>
      <c r="I465" t="s">
        <v>4</v>
      </c>
      <c r="J465" t="s">
        <v>5</v>
      </c>
      <c r="K465">
        <v>0</v>
      </c>
      <c r="L465" t="s">
        <v>6</v>
      </c>
      <c r="M465">
        <v>0</v>
      </c>
      <c r="N465">
        <v>0</v>
      </c>
      <c r="O465">
        <v>0</v>
      </c>
      <c r="P465">
        <v>0</v>
      </c>
      <c r="Q465">
        <v>177000</v>
      </c>
    </row>
    <row r="466" spans="1:17" x14ac:dyDescent="0.3">
      <c r="A466">
        <v>9012767301</v>
      </c>
      <c r="B466" t="s">
        <v>1</v>
      </c>
      <c r="C466" t="s">
        <v>2</v>
      </c>
      <c r="D466">
        <v>901276730</v>
      </c>
      <c r="E466" t="s">
        <v>2276</v>
      </c>
      <c r="F466" s="1">
        <v>45352</v>
      </c>
      <c r="G466" s="1">
        <v>45323</v>
      </c>
      <c r="H466" s="1">
        <v>45350</v>
      </c>
      <c r="I466" t="s">
        <v>4</v>
      </c>
      <c r="J466" t="s">
        <v>5</v>
      </c>
      <c r="K466">
        <v>0</v>
      </c>
      <c r="L466" t="s">
        <v>6</v>
      </c>
      <c r="M466">
        <v>0</v>
      </c>
      <c r="N466">
        <v>0</v>
      </c>
      <c r="O466">
        <v>0</v>
      </c>
      <c r="P466">
        <v>0</v>
      </c>
      <c r="Q466">
        <v>65000</v>
      </c>
    </row>
    <row r="467" spans="1:17" x14ac:dyDescent="0.3">
      <c r="A467">
        <v>9012767301</v>
      </c>
      <c r="B467" t="s">
        <v>1</v>
      </c>
      <c r="C467" t="s">
        <v>2</v>
      </c>
      <c r="D467">
        <v>901276730</v>
      </c>
      <c r="E467" t="s">
        <v>2277</v>
      </c>
      <c r="F467" s="1">
        <v>45352</v>
      </c>
      <c r="G467" s="1">
        <v>45323</v>
      </c>
      <c r="H467" s="1">
        <v>45350</v>
      </c>
      <c r="I467" t="s">
        <v>4</v>
      </c>
      <c r="J467" t="s">
        <v>5</v>
      </c>
      <c r="K467">
        <v>0</v>
      </c>
      <c r="L467" t="s">
        <v>6</v>
      </c>
      <c r="M467">
        <v>0</v>
      </c>
      <c r="N467">
        <v>0</v>
      </c>
      <c r="O467">
        <v>0</v>
      </c>
      <c r="P467">
        <v>0</v>
      </c>
      <c r="Q467">
        <v>61000</v>
      </c>
    </row>
    <row r="468" spans="1:17" x14ac:dyDescent="0.3">
      <c r="A468">
        <v>9012767301</v>
      </c>
      <c r="B468" t="s">
        <v>1</v>
      </c>
      <c r="C468" t="s">
        <v>2</v>
      </c>
      <c r="D468">
        <v>901276730</v>
      </c>
      <c r="E468" t="s">
        <v>2278</v>
      </c>
      <c r="F468" s="1">
        <v>45352</v>
      </c>
      <c r="G468" s="1">
        <v>45323</v>
      </c>
      <c r="H468" s="1">
        <v>45350</v>
      </c>
      <c r="I468" t="s">
        <v>4</v>
      </c>
      <c r="J468" t="s">
        <v>5</v>
      </c>
      <c r="K468">
        <v>0</v>
      </c>
      <c r="L468" t="s">
        <v>6</v>
      </c>
      <c r="M468">
        <v>0</v>
      </c>
      <c r="N468">
        <v>0</v>
      </c>
      <c r="O468">
        <v>0</v>
      </c>
      <c r="P468">
        <v>0</v>
      </c>
      <c r="Q468">
        <v>65000</v>
      </c>
    </row>
    <row r="469" spans="1:17" x14ac:dyDescent="0.3">
      <c r="A469">
        <v>9012767301</v>
      </c>
      <c r="B469" t="s">
        <v>1</v>
      </c>
      <c r="C469" t="s">
        <v>2</v>
      </c>
      <c r="D469">
        <v>901276730</v>
      </c>
      <c r="E469" t="s">
        <v>2279</v>
      </c>
      <c r="F469" s="1">
        <v>45352</v>
      </c>
      <c r="G469" s="1">
        <v>45323</v>
      </c>
      <c r="H469" s="1">
        <v>45350</v>
      </c>
      <c r="I469" t="s">
        <v>4</v>
      </c>
      <c r="J469" t="s">
        <v>5</v>
      </c>
      <c r="K469">
        <v>0</v>
      </c>
      <c r="L469" t="s">
        <v>6</v>
      </c>
      <c r="M469">
        <v>0</v>
      </c>
      <c r="N469">
        <v>0</v>
      </c>
      <c r="O469">
        <v>0</v>
      </c>
      <c r="P469">
        <v>0</v>
      </c>
      <c r="Q469">
        <v>50000</v>
      </c>
    </row>
    <row r="470" spans="1:17" x14ac:dyDescent="0.3">
      <c r="A470">
        <v>9012767301</v>
      </c>
      <c r="B470" t="s">
        <v>1</v>
      </c>
      <c r="C470" t="s">
        <v>2</v>
      </c>
      <c r="D470">
        <v>901276730</v>
      </c>
      <c r="E470" t="s">
        <v>2280</v>
      </c>
      <c r="F470" s="1">
        <v>45352</v>
      </c>
      <c r="G470" s="1">
        <v>45323</v>
      </c>
      <c r="H470" s="1">
        <v>45350</v>
      </c>
      <c r="I470" t="s">
        <v>4</v>
      </c>
      <c r="J470" t="s">
        <v>5</v>
      </c>
      <c r="K470">
        <v>0</v>
      </c>
      <c r="L470" t="s">
        <v>6</v>
      </c>
      <c r="M470">
        <v>0</v>
      </c>
      <c r="N470">
        <v>0</v>
      </c>
      <c r="O470">
        <v>0</v>
      </c>
      <c r="P470">
        <v>0</v>
      </c>
      <c r="Q470">
        <v>77000</v>
      </c>
    </row>
    <row r="471" spans="1:17" x14ac:dyDescent="0.3">
      <c r="A471">
        <v>9012767301</v>
      </c>
      <c r="B471" t="s">
        <v>1</v>
      </c>
      <c r="C471" t="s">
        <v>2</v>
      </c>
      <c r="D471">
        <v>901276730</v>
      </c>
      <c r="E471" t="s">
        <v>2281</v>
      </c>
      <c r="F471" s="1">
        <v>45352</v>
      </c>
      <c r="G471" s="1">
        <v>45323</v>
      </c>
      <c r="H471" s="1">
        <v>45350</v>
      </c>
      <c r="I471" t="s">
        <v>4</v>
      </c>
      <c r="J471" t="s">
        <v>5</v>
      </c>
      <c r="K471">
        <v>0</v>
      </c>
      <c r="L471" t="s">
        <v>6</v>
      </c>
      <c r="M471">
        <v>0</v>
      </c>
      <c r="N471">
        <v>0</v>
      </c>
      <c r="O471">
        <v>0</v>
      </c>
      <c r="P471">
        <v>0</v>
      </c>
      <c r="Q471">
        <v>210000</v>
      </c>
    </row>
    <row r="472" spans="1:17" x14ac:dyDescent="0.3">
      <c r="A472">
        <v>9012767301</v>
      </c>
      <c r="B472" t="s">
        <v>1</v>
      </c>
      <c r="C472" t="s">
        <v>2</v>
      </c>
      <c r="D472">
        <v>901276730</v>
      </c>
      <c r="E472" t="s">
        <v>2282</v>
      </c>
      <c r="F472" s="1">
        <v>45352</v>
      </c>
      <c r="G472" s="1">
        <v>45323</v>
      </c>
      <c r="H472" s="1">
        <v>45350</v>
      </c>
      <c r="I472" t="s">
        <v>4</v>
      </c>
      <c r="J472" t="s">
        <v>5</v>
      </c>
      <c r="K472">
        <v>0</v>
      </c>
      <c r="L472" t="s">
        <v>6</v>
      </c>
      <c r="M472">
        <v>0</v>
      </c>
      <c r="N472">
        <v>0</v>
      </c>
      <c r="O472">
        <v>0</v>
      </c>
      <c r="P472">
        <v>0</v>
      </c>
      <c r="Q472">
        <v>77000</v>
      </c>
    </row>
    <row r="473" spans="1:17" x14ac:dyDescent="0.3">
      <c r="A473">
        <v>9012767301</v>
      </c>
      <c r="B473" t="s">
        <v>1</v>
      </c>
      <c r="C473" t="s">
        <v>2</v>
      </c>
      <c r="D473">
        <v>901276730</v>
      </c>
      <c r="E473" t="s">
        <v>2283</v>
      </c>
      <c r="F473" s="1">
        <v>45352</v>
      </c>
      <c r="G473" s="1">
        <v>45323</v>
      </c>
      <c r="H473" s="1">
        <v>45350</v>
      </c>
      <c r="I473" t="s">
        <v>4</v>
      </c>
      <c r="J473" t="s">
        <v>5</v>
      </c>
      <c r="K473">
        <v>0</v>
      </c>
      <c r="L473" t="s">
        <v>6</v>
      </c>
      <c r="M473">
        <v>0</v>
      </c>
      <c r="N473">
        <v>0</v>
      </c>
      <c r="O473">
        <v>0</v>
      </c>
      <c r="P473">
        <v>0</v>
      </c>
      <c r="Q473">
        <v>59000</v>
      </c>
    </row>
    <row r="474" spans="1:17" x14ac:dyDescent="0.3">
      <c r="A474">
        <v>9012767301</v>
      </c>
      <c r="B474" t="s">
        <v>1</v>
      </c>
      <c r="C474" t="s">
        <v>2</v>
      </c>
      <c r="D474">
        <v>901276730</v>
      </c>
      <c r="E474" t="s">
        <v>2284</v>
      </c>
      <c r="F474" s="1">
        <v>45352</v>
      </c>
      <c r="G474" s="1">
        <v>45323</v>
      </c>
      <c r="H474" s="1">
        <v>45350</v>
      </c>
      <c r="I474" t="s">
        <v>4</v>
      </c>
      <c r="J474" t="s">
        <v>5</v>
      </c>
      <c r="K474">
        <v>0</v>
      </c>
      <c r="L474" t="s">
        <v>6</v>
      </c>
      <c r="M474">
        <v>0</v>
      </c>
      <c r="N474">
        <v>0</v>
      </c>
      <c r="O474">
        <v>0</v>
      </c>
      <c r="P474">
        <v>0</v>
      </c>
      <c r="Q474">
        <v>185600</v>
      </c>
    </row>
    <row r="475" spans="1:17" x14ac:dyDescent="0.3">
      <c r="A475">
        <v>9012767301</v>
      </c>
      <c r="B475" t="s">
        <v>1</v>
      </c>
      <c r="C475" t="s">
        <v>2</v>
      </c>
      <c r="D475">
        <v>901276730</v>
      </c>
      <c r="E475" t="s">
        <v>2285</v>
      </c>
      <c r="F475" s="1">
        <v>45352</v>
      </c>
      <c r="G475" s="1">
        <v>45323</v>
      </c>
      <c r="H475" s="1">
        <v>45350</v>
      </c>
      <c r="I475" t="s">
        <v>4</v>
      </c>
      <c r="J475" t="s">
        <v>5</v>
      </c>
      <c r="K475">
        <v>0</v>
      </c>
      <c r="L475" t="s">
        <v>6</v>
      </c>
      <c r="M475">
        <v>0</v>
      </c>
      <c r="N475">
        <v>0</v>
      </c>
      <c r="O475">
        <v>0</v>
      </c>
      <c r="P475">
        <v>0</v>
      </c>
      <c r="Q475">
        <v>96800</v>
      </c>
    </row>
    <row r="476" spans="1:17" x14ac:dyDescent="0.3">
      <c r="A476">
        <v>9012767301</v>
      </c>
      <c r="B476" t="s">
        <v>1</v>
      </c>
      <c r="C476" t="s">
        <v>2</v>
      </c>
      <c r="D476">
        <v>901276730</v>
      </c>
      <c r="E476" t="s">
        <v>2286</v>
      </c>
      <c r="F476" s="1">
        <v>45352</v>
      </c>
      <c r="G476" s="1">
        <v>45323</v>
      </c>
      <c r="H476" s="1">
        <v>45350</v>
      </c>
      <c r="I476" t="s">
        <v>4</v>
      </c>
      <c r="J476" t="s">
        <v>5</v>
      </c>
      <c r="K476">
        <v>0</v>
      </c>
      <c r="L476" t="s">
        <v>6</v>
      </c>
      <c r="M476">
        <v>0</v>
      </c>
      <c r="N476">
        <v>0</v>
      </c>
      <c r="O476">
        <v>0</v>
      </c>
      <c r="P476">
        <v>0</v>
      </c>
      <c r="Q476">
        <v>44000</v>
      </c>
    </row>
    <row r="477" spans="1:17" x14ac:dyDescent="0.3">
      <c r="A477">
        <v>9012767301</v>
      </c>
      <c r="B477" t="s">
        <v>1</v>
      </c>
      <c r="C477" t="s">
        <v>2</v>
      </c>
      <c r="D477">
        <v>901276730</v>
      </c>
      <c r="E477" t="s">
        <v>2287</v>
      </c>
      <c r="F477" s="1">
        <v>45352</v>
      </c>
      <c r="G477" s="1">
        <v>45323</v>
      </c>
      <c r="H477" s="1">
        <v>45350</v>
      </c>
      <c r="I477" t="s">
        <v>4</v>
      </c>
      <c r="J477" t="s">
        <v>5</v>
      </c>
      <c r="K477">
        <v>0</v>
      </c>
      <c r="L477" t="s">
        <v>6</v>
      </c>
      <c r="M477">
        <v>0</v>
      </c>
      <c r="N477">
        <v>0</v>
      </c>
      <c r="O477">
        <v>0</v>
      </c>
      <c r="P477">
        <v>0</v>
      </c>
      <c r="Q477">
        <v>50000</v>
      </c>
    </row>
    <row r="478" spans="1:17" x14ac:dyDescent="0.3">
      <c r="A478">
        <v>9012767301</v>
      </c>
      <c r="B478" t="s">
        <v>1</v>
      </c>
      <c r="C478" t="s">
        <v>2</v>
      </c>
      <c r="D478">
        <v>901276730</v>
      </c>
      <c r="E478" t="s">
        <v>2288</v>
      </c>
      <c r="F478" s="1">
        <v>45352</v>
      </c>
      <c r="G478" s="1">
        <v>45323</v>
      </c>
      <c r="H478" s="1">
        <v>45350</v>
      </c>
      <c r="I478" t="s">
        <v>4</v>
      </c>
      <c r="J478" t="s">
        <v>5</v>
      </c>
      <c r="K478">
        <v>0</v>
      </c>
      <c r="L478" t="s">
        <v>6</v>
      </c>
      <c r="M478">
        <v>0</v>
      </c>
      <c r="N478">
        <v>0</v>
      </c>
      <c r="O478">
        <v>0</v>
      </c>
      <c r="P478">
        <v>0</v>
      </c>
      <c r="Q478">
        <v>130000</v>
      </c>
    </row>
    <row r="479" spans="1:17" x14ac:dyDescent="0.3">
      <c r="A479">
        <v>9012767301</v>
      </c>
      <c r="B479" t="s">
        <v>1</v>
      </c>
      <c r="C479" t="s">
        <v>2</v>
      </c>
      <c r="D479">
        <v>901276730</v>
      </c>
      <c r="E479" t="s">
        <v>2289</v>
      </c>
      <c r="F479" s="1">
        <v>45352</v>
      </c>
      <c r="G479" s="1">
        <v>45323</v>
      </c>
      <c r="H479" s="1">
        <v>45350</v>
      </c>
      <c r="I479" t="s">
        <v>4</v>
      </c>
      <c r="J479" t="s">
        <v>5</v>
      </c>
      <c r="K479">
        <v>0</v>
      </c>
      <c r="L479" t="s">
        <v>6</v>
      </c>
      <c r="M479">
        <v>0</v>
      </c>
      <c r="N479">
        <v>0</v>
      </c>
      <c r="O479">
        <v>0</v>
      </c>
      <c r="P479">
        <v>0</v>
      </c>
      <c r="Q479">
        <v>56000</v>
      </c>
    </row>
    <row r="480" spans="1:17" x14ac:dyDescent="0.3">
      <c r="A480">
        <v>9012767301</v>
      </c>
      <c r="B480" t="s">
        <v>1</v>
      </c>
      <c r="C480" t="s">
        <v>2</v>
      </c>
      <c r="D480">
        <v>901276730</v>
      </c>
      <c r="E480" t="s">
        <v>2290</v>
      </c>
      <c r="F480" s="1">
        <v>45352</v>
      </c>
      <c r="G480" s="1">
        <v>45323</v>
      </c>
      <c r="H480" s="1">
        <v>45350</v>
      </c>
      <c r="I480" t="s">
        <v>4</v>
      </c>
      <c r="J480" t="s">
        <v>5</v>
      </c>
      <c r="K480">
        <v>0</v>
      </c>
      <c r="L480" t="s">
        <v>6</v>
      </c>
      <c r="M480">
        <v>0</v>
      </c>
      <c r="N480">
        <v>0</v>
      </c>
      <c r="O480">
        <v>0</v>
      </c>
      <c r="P480">
        <v>0</v>
      </c>
      <c r="Q480">
        <v>50000</v>
      </c>
    </row>
    <row r="481" spans="1:17" x14ac:dyDescent="0.3">
      <c r="A481">
        <v>9012767301</v>
      </c>
      <c r="B481" t="s">
        <v>1</v>
      </c>
      <c r="C481" t="s">
        <v>2</v>
      </c>
      <c r="D481">
        <v>901276730</v>
      </c>
      <c r="E481" t="s">
        <v>2291</v>
      </c>
      <c r="F481" s="1">
        <v>45352</v>
      </c>
      <c r="G481" s="1">
        <v>45323</v>
      </c>
      <c r="H481" s="1">
        <v>45350</v>
      </c>
      <c r="I481" t="s">
        <v>4</v>
      </c>
      <c r="J481" t="s">
        <v>5</v>
      </c>
      <c r="K481">
        <v>0</v>
      </c>
      <c r="L481" t="s">
        <v>6</v>
      </c>
      <c r="M481">
        <v>0</v>
      </c>
      <c r="N481">
        <v>0</v>
      </c>
      <c r="O481">
        <v>0</v>
      </c>
      <c r="P481">
        <v>0</v>
      </c>
      <c r="Q481">
        <v>156000</v>
      </c>
    </row>
    <row r="482" spans="1:17" x14ac:dyDescent="0.3">
      <c r="A482">
        <v>9012767301</v>
      </c>
      <c r="B482" t="s">
        <v>1</v>
      </c>
      <c r="C482" t="s">
        <v>2</v>
      </c>
      <c r="D482">
        <v>901276730</v>
      </c>
      <c r="E482" t="s">
        <v>2292</v>
      </c>
      <c r="F482" s="1">
        <v>45352</v>
      </c>
      <c r="G482" s="1">
        <v>45323</v>
      </c>
      <c r="H482" s="1">
        <v>45350</v>
      </c>
      <c r="I482" t="s">
        <v>4</v>
      </c>
      <c r="J482" t="s">
        <v>5</v>
      </c>
      <c r="K482">
        <v>0</v>
      </c>
      <c r="L482" t="s">
        <v>6</v>
      </c>
      <c r="M482">
        <v>0</v>
      </c>
      <c r="N482">
        <v>0</v>
      </c>
      <c r="O482">
        <v>0</v>
      </c>
      <c r="P482">
        <v>0</v>
      </c>
      <c r="Q482">
        <v>130000</v>
      </c>
    </row>
    <row r="483" spans="1:17" x14ac:dyDescent="0.3">
      <c r="A483">
        <v>9012767301</v>
      </c>
      <c r="B483" t="s">
        <v>1</v>
      </c>
      <c r="C483" t="s">
        <v>2</v>
      </c>
      <c r="D483">
        <v>901276730</v>
      </c>
      <c r="E483" t="s">
        <v>2293</v>
      </c>
      <c r="F483" s="1">
        <v>45352</v>
      </c>
      <c r="G483" s="1">
        <v>45323</v>
      </c>
      <c r="H483" s="1">
        <v>45350</v>
      </c>
      <c r="I483" t="s">
        <v>4</v>
      </c>
      <c r="J483" t="s">
        <v>5</v>
      </c>
      <c r="K483">
        <v>0</v>
      </c>
      <c r="L483" t="s">
        <v>6</v>
      </c>
      <c r="M483">
        <v>0</v>
      </c>
      <c r="N483">
        <v>0</v>
      </c>
      <c r="O483">
        <v>0</v>
      </c>
      <c r="P483">
        <v>0</v>
      </c>
      <c r="Q483">
        <v>50000</v>
      </c>
    </row>
    <row r="484" spans="1:17" x14ac:dyDescent="0.3">
      <c r="A484">
        <v>9012767301</v>
      </c>
      <c r="B484" t="s">
        <v>1</v>
      </c>
      <c r="C484" t="s">
        <v>2</v>
      </c>
      <c r="D484">
        <v>901276730</v>
      </c>
      <c r="E484" t="s">
        <v>2294</v>
      </c>
      <c r="F484" s="1">
        <v>45352</v>
      </c>
      <c r="G484" s="1">
        <v>45323</v>
      </c>
      <c r="H484" s="1">
        <v>45350</v>
      </c>
      <c r="I484" t="s">
        <v>4</v>
      </c>
      <c r="J484" t="s">
        <v>5</v>
      </c>
      <c r="K484">
        <v>0</v>
      </c>
      <c r="L484" t="s">
        <v>6</v>
      </c>
      <c r="M484">
        <v>0</v>
      </c>
      <c r="N484">
        <v>0</v>
      </c>
      <c r="O484">
        <v>0</v>
      </c>
      <c r="P484">
        <v>0</v>
      </c>
      <c r="Q484">
        <v>197200</v>
      </c>
    </row>
    <row r="485" spans="1:17" x14ac:dyDescent="0.3">
      <c r="A485">
        <v>9012767301</v>
      </c>
      <c r="B485" t="s">
        <v>1</v>
      </c>
      <c r="C485" t="s">
        <v>2</v>
      </c>
      <c r="D485">
        <v>901276730</v>
      </c>
      <c r="E485" t="s">
        <v>2295</v>
      </c>
      <c r="F485" s="1">
        <v>45352</v>
      </c>
      <c r="G485" s="1">
        <v>45323</v>
      </c>
      <c r="H485" s="1">
        <v>45350</v>
      </c>
      <c r="I485" t="s">
        <v>4</v>
      </c>
      <c r="J485" t="s">
        <v>5</v>
      </c>
      <c r="K485">
        <v>0</v>
      </c>
      <c r="L485" t="s">
        <v>6</v>
      </c>
      <c r="M485">
        <v>0</v>
      </c>
      <c r="N485">
        <v>0</v>
      </c>
      <c r="O485">
        <v>0</v>
      </c>
      <c r="P485">
        <v>0</v>
      </c>
      <c r="Q485">
        <v>50000</v>
      </c>
    </row>
    <row r="486" spans="1:17" x14ac:dyDescent="0.3">
      <c r="A486">
        <v>9012767301</v>
      </c>
      <c r="B486" t="s">
        <v>1</v>
      </c>
      <c r="C486" t="s">
        <v>2</v>
      </c>
      <c r="D486">
        <v>901276730</v>
      </c>
      <c r="E486" t="s">
        <v>2296</v>
      </c>
      <c r="F486" s="1">
        <v>45352</v>
      </c>
      <c r="G486" s="1">
        <v>45323</v>
      </c>
      <c r="H486" s="1">
        <v>45350</v>
      </c>
      <c r="I486" t="s">
        <v>4</v>
      </c>
      <c r="J486" t="s">
        <v>5</v>
      </c>
      <c r="K486">
        <v>0</v>
      </c>
      <c r="L486" t="s">
        <v>6</v>
      </c>
      <c r="M486">
        <v>0</v>
      </c>
      <c r="N486">
        <v>0</v>
      </c>
      <c r="O486">
        <v>0</v>
      </c>
      <c r="P486">
        <v>0</v>
      </c>
      <c r="Q486">
        <v>208800</v>
      </c>
    </row>
    <row r="487" spans="1:17" x14ac:dyDescent="0.3">
      <c r="A487">
        <v>9012767301</v>
      </c>
      <c r="B487" t="s">
        <v>1</v>
      </c>
      <c r="C487" t="s">
        <v>2</v>
      </c>
      <c r="D487">
        <v>901276730</v>
      </c>
      <c r="E487" t="s">
        <v>2297</v>
      </c>
      <c r="F487" s="1">
        <v>45352</v>
      </c>
      <c r="G487" s="1">
        <v>45323</v>
      </c>
      <c r="H487" s="1">
        <v>45350</v>
      </c>
      <c r="I487" t="s">
        <v>4</v>
      </c>
      <c r="J487" t="s">
        <v>5</v>
      </c>
      <c r="K487">
        <v>0</v>
      </c>
      <c r="L487" t="s">
        <v>6</v>
      </c>
      <c r="M487">
        <v>0</v>
      </c>
      <c r="N487">
        <v>0</v>
      </c>
      <c r="O487">
        <v>0</v>
      </c>
      <c r="P487">
        <v>0</v>
      </c>
      <c r="Q487">
        <v>208800</v>
      </c>
    </row>
    <row r="488" spans="1:17" x14ac:dyDescent="0.3">
      <c r="A488">
        <v>9012767301</v>
      </c>
      <c r="B488" t="s">
        <v>1</v>
      </c>
      <c r="C488" t="s">
        <v>2</v>
      </c>
      <c r="D488">
        <v>901276730</v>
      </c>
      <c r="E488" t="s">
        <v>2298</v>
      </c>
      <c r="F488" s="1">
        <v>45352</v>
      </c>
      <c r="G488" s="1">
        <v>45323</v>
      </c>
      <c r="H488" s="1">
        <v>45350</v>
      </c>
      <c r="I488" t="s">
        <v>4</v>
      </c>
      <c r="J488" t="s">
        <v>5</v>
      </c>
      <c r="K488">
        <v>0</v>
      </c>
      <c r="L488" t="s">
        <v>6</v>
      </c>
      <c r="M488">
        <v>0</v>
      </c>
      <c r="N488">
        <v>0</v>
      </c>
      <c r="O488">
        <v>0</v>
      </c>
      <c r="P488">
        <v>0</v>
      </c>
      <c r="Q488">
        <v>65000</v>
      </c>
    </row>
    <row r="489" spans="1:17" x14ac:dyDescent="0.3">
      <c r="A489">
        <v>9012767301</v>
      </c>
      <c r="B489" t="s">
        <v>1</v>
      </c>
      <c r="C489" t="s">
        <v>2</v>
      </c>
      <c r="D489">
        <v>901276730</v>
      </c>
      <c r="E489" t="s">
        <v>2299</v>
      </c>
      <c r="F489" s="1">
        <v>45352</v>
      </c>
      <c r="G489" s="1">
        <v>45323</v>
      </c>
      <c r="H489" s="1">
        <v>45350</v>
      </c>
      <c r="I489" t="s">
        <v>4</v>
      </c>
      <c r="J489" t="s">
        <v>5</v>
      </c>
      <c r="K489">
        <v>0</v>
      </c>
      <c r="L489" t="s">
        <v>6</v>
      </c>
      <c r="M489">
        <v>0</v>
      </c>
      <c r="N489">
        <v>0</v>
      </c>
      <c r="O489">
        <v>0</v>
      </c>
      <c r="P489">
        <v>0</v>
      </c>
      <c r="Q489">
        <v>97500</v>
      </c>
    </row>
    <row r="490" spans="1:17" x14ac:dyDescent="0.3">
      <c r="A490">
        <v>9012767301</v>
      </c>
      <c r="B490" t="s">
        <v>1</v>
      </c>
      <c r="C490" t="s">
        <v>2</v>
      </c>
      <c r="D490">
        <v>901276730</v>
      </c>
      <c r="E490" t="s">
        <v>2300</v>
      </c>
      <c r="F490" s="1">
        <v>45352</v>
      </c>
      <c r="G490" s="1">
        <v>45323</v>
      </c>
      <c r="H490" s="1">
        <v>45350</v>
      </c>
      <c r="I490" t="s">
        <v>4</v>
      </c>
      <c r="J490" t="s">
        <v>5</v>
      </c>
      <c r="K490">
        <v>0</v>
      </c>
      <c r="L490" t="s">
        <v>6</v>
      </c>
      <c r="M490">
        <v>0</v>
      </c>
      <c r="N490">
        <v>0</v>
      </c>
      <c r="O490">
        <v>0</v>
      </c>
      <c r="P490">
        <v>0</v>
      </c>
      <c r="Q490">
        <v>185600</v>
      </c>
    </row>
    <row r="491" spans="1:17" x14ac:dyDescent="0.3">
      <c r="A491">
        <v>9012767301</v>
      </c>
      <c r="B491" t="s">
        <v>1</v>
      </c>
      <c r="C491" t="s">
        <v>2</v>
      </c>
      <c r="D491">
        <v>901276730</v>
      </c>
      <c r="E491" t="s">
        <v>2301</v>
      </c>
      <c r="F491" s="1">
        <v>45352</v>
      </c>
      <c r="G491" s="1">
        <v>45323</v>
      </c>
      <c r="H491" s="1">
        <v>45350</v>
      </c>
      <c r="I491" t="s">
        <v>4</v>
      </c>
      <c r="J491" t="s">
        <v>5</v>
      </c>
      <c r="K491">
        <v>0</v>
      </c>
      <c r="L491" t="s">
        <v>6</v>
      </c>
      <c r="M491">
        <v>0</v>
      </c>
      <c r="N491">
        <v>0</v>
      </c>
      <c r="O491">
        <v>0</v>
      </c>
      <c r="P491">
        <v>0</v>
      </c>
      <c r="Q491">
        <v>97440</v>
      </c>
    </row>
    <row r="492" spans="1:17" x14ac:dyDescent="0.3">
      <c r="A492">
        <v>9012767301</v>
      </c>
      <c r="B492" t="s">
        <v>1</v>
      </c>
      <c r="C492" t="s">
        <v>2</v>
      </c>
      <c r="D492">
        <v>901276730</v>
      </c>
      <c r="E492" t="s">
        <v>2302</v>
      </c>
      <c r="F492" s="1">
        <v>45352</v>
      </c>
      <c r="G492" s="1">
        <v>45323</v>
      </c>
      <c r="H492" s="1">
        <v>45350</v>
      </c>
      <c r="I492" t="s">
        <v>4</v>
      </c>
      <c r="J492" t="s">
        <v>5</v>
      </c>
      <c r="K492">
        <v>0</v>
      </c>
      <c r="L492" t="s">
        <v>6</v>
      </c>
      <c r="M492">
        <v>0</v>
      </c>
      <c r="N492">
        <v>0</v>
      </c>
      <c r="O492">
        <v>0</v>
      </c>
      <c r="P492">
        <v>0</v>
      </c>
      <c r="Q492">
        <v>65000</v>
      </c>
    </row>
    <row r="493" spans="1:17" x14ac:dyDescent="0.3">
      <c r="A493">
        <v>9012767301</v>
      </c>
      <c r="B493" t="s">
        <v>1</v>
      </c>
      <c r="C493" t="s">
        <v>2</v>
      </c>
      <c r="D493">
        <v>901276730</v>
      </c>
      <c r="E493" t="s">
        <v>2303</v>
      </c>
      <c r="F493" s="1">
        <v>45352</v>
      </c>
      <c r="G493" s="1">
        <v>45323</v>
      </c>
      <c r="H493" s="1">
        <v>45350</v>
      </c>
      <c r="I493" t="s">
        <v>4</v>
      </c>
      <c r="J493" t="s">
        <v>5</v>
      </c>
      <c r="K493">
        <v>0</v>
      </c>
      <c r="L493" t="s">
        <v>6</v>
      </c>
      <c r="M493">
        <v>0</v>
      </c>
      <c r="N493">
        <v>0</v>
      </c>
      <c r="O493">
        <v>0</v>
      </c>
      <c r="P493">
        <v>0</v>
      </c>
      <c r="Q493">
        <v>97440</v>
      </c>
    </row>
    <row r="494" spans="1:17" x14ac:dyDescent="0.3">
      <c r="A494">
        <v>9012767301</v>
      </c>
      <c r="B494" t="s">
        <v>1</v>
      </c>
      <c r="C494" t="s">
        <v>2</v>
      </c>
      <c r="D494">
        <v>901276730</v>
      </c>
      <c r="E494" t="s">
        <v>2304</v>
      </c>
      <c r="F494" s="1">
        <v>45352</v>
      </c>
      <c r="G494" s="1">
        <v>45323</v>
      </c>
      <c r="H494" s="1">
        <v>45350</v>
      </c>
      <c r="I494" t="s">
        <v>4</v>
      </c>
      <c r="J494" t="s">
        <v>5</v>
      </c>
      <c r="K494">
        <v>0</v>
      </c>
      <c r="L494" t="s">
        <v>6</v>
      </c>
      <c r="M494">
        <v>0</v>
      </c>
      <c r="N494">
        <v>0</v>
      </c>
      <c r="O494">
        <v>0</v>
      </c>
      <c r="P494">
        <v>0</v>
      </c>
      <c r="Q494">
        <v>57000</v>
      </c>
    </row>
    <row r="495" spans="1:17" x14ac:dyDescent="0.3">
      <c r="A495">
        <v>9012767301</v>
      </c>
      <c r="B495" t="s">
        <v>1</v>
      </c>
      <c r="C495" t="s">
        <v>2</v>
      </c>
      <c r="D495">
        <v>901276730</v>
      </c>
      <c r="E495" t="s">
        <v>2305</v>
      </c>
      <c r="F495" s="1">
        <v>45352</v>
      </c>
      <c r="G495" s="1">
        <v>45323</v>
      </c>
      <c r="H495" s="1">
        <v>45350</v>
      </c>
      <c r="I495" t="s">
        <v>4</v>
      </c>
      <c r="J495" t="s">
        <v>5</v>
      </c>
      <c r="K495">
        <v>0</v>
      </c>
      <c r="L495" t="s">
        <v>6</v>
      </c>
      <c r="M495">
        <v>0</v>
      </c>
      <c r="N495">
        <v>0</v>
      </c>
      <c r="O495">
        <v>0</v>
      </c>
      <c r="P495">
        <v>0</v>
      </c>
      <c r="Q495">
        <v>197200</v>
      </c>
    </row>
    <row r="496" spans="1:17" x14ac:dyDescent="0.3">
      <c r="A496">
        <v>9012767301</v>
      </c>
      <c r="B496" t="s">
        <v>1</v>
      </c>
      <c r="C496" t="s">
        <v>2</v>
      </c>
      <c r="D496">
        <v>901276730</v>
      </c>
      <c r="E496" t="s">
        <v>2306</v>
      </c>
      <c r="F496" s="1">
        <v>45352</v>
      </c>
      <c r="G496" s="1">
        <v>45323</v>
      </c>
      <c r="H496" s="1">
        <v>45350</v>
      </c>
      <c r="I496" t="s">
        <v>4</v>
      </c>
      <c r="J496" t="s">
        <v>5</v>
      </c>
      <c r="K496">
        <v>0</v>
      </c>
      <c r="L496" t="s">
        <v>6</v>
      </c>
      <c r="M496">
        <v>0</v>
      </c>
      <c r="N496">
        <v>0</v>
      </c>
      <c r="O496">
        <v>0</v>
      </c>
      <c r="P496">
        <v>0</v>
      </c>
      <c r="Q496">
        <v>51000</v>
      </c>
    </row>
    <row r="497" spans="1:17" x14ac:dyDescent="0.3">
      <c r="A497">
        <v>9012767301</v>
      </c>
      <c r="B497" t="s">
        <v>1</v>
      </c>
      <c r="C497" t="s">
        <v>2</v>
      </c>
      <c r="D497">
        <v>901276730</v>
      </c>
      <c r="E497" t="s">
        <v>2307</v>
      </c>
      <c r="F497" s="1">
        <v>45352</v>
      </c>
      <c r="G497" s="1">
        <v>45323</v>
      </c>
      <c r="H497" s="1">
        <v>45350</v>
      </c>
      <c r="I497" t="s">
        <v>4</v>
      </c>
      <c r="J497" t="s">
        <v>5</v>
      </c>
      <c r="K497">
        <v>0</v>
      </c>
      <c r="L497" t="s">
        <v>6</v>
      </c>
      <c r="M497">
        <v>0</v>
      </c>
      <c r="N497">
        <v>0</v>
      </c>
      <c r="O497">
        <v>0</v>
      </c>
      <c r="P497">
        <v>0</v>
      </c>
      <c r="Q497">
        <v>44000</v>
      </c>
    </row>
    <row r="498" spans="1:17" x14ac:dyDescent="0.3">
      <c r="A498">
        <v>9012767301</v>
      </c>
      <c r="B498" t="s">
        <v>1</v>
      </c>
      <c r="C498" t="s">
        <v>2</v>
      </c>
      <c r="D498">
        <v>901276730</v>
      </c>
      <c r="E498" t="s">
        <v>2308</v>
      </c>
      <c r="F498" s="1">
        <v>45352</v>
      </c>
      <c r="G498" s="1">
        <v>45323</v>
      </c>
      <c r="H498" s="1">
        <v>45350</v>
      </c>
      <c r="I498" t="s">
        <v>4</v>
      </c>
      <c r="J498" t="s">
        <v>5</v>
      </c>
      <c r="K498">
        <v>0</v>
      </c>
      <c r="L498" t="s">
        <v>6</v>
      </c>
      <c r="M498">
        <v>0</v>
      </c>
      <c r="N498">
        <v>0</v>
      </c>
      <c r="O498">
        <v>0</v>
      </c>
      <c r="P498">
        <v>0</v>
      </c>
      <c r="Q498">
        <v>65000</v>
      </c>
    </row>
    <row r="499" spans="1:17" x14ac:dyDescent="0.3">
      <c r="A499">
        <v>9012767301</v>
      </c>
      <c r="B499" t="s">
        <v>1</v>
      </c>
      <c r="C499" t="s">
        <v>2</v>
      </c>
      <c r="D499">
        <v>901276730</v>
      </c>
      <c r="E499" t="s">
        <v>2309</v>
      </c>
      <c r="F499" s="1">
        <v>45352</v>
      </c>
      <c r="G499" s="1">
        <v>45323</v>
      </c>
      <c r="H499" s="1">
        <v>45350</v>
      </c>
      <c r="I499" t="s">
        <v>4</v>
      </c>
      <c r="J499" t="s">
        <v>5</v>
      </c>
      <c r="K499">
        <v>0</v>
      </c>
      <c r="L499" t="s">
        <v>6</v>
      </c>
      <c r="M499">
        <v>0</v>
      </c>
      <c r="N499">
        <v>0</v>
      </c>
      <c r="O499">
        <v>0</v>
      </c>
      <c r="P499">
        <v>0</v>
      </c>
      <c r="Q499">
        <v>51000</v>
      </c>
    </row>
    <row r="500" spans="1:17" x14ac:dyDescent="0.3">
      <c r="A500">
        <v>9012767301</v>
      </c>
      <c r="B500" t="s">
        <v>1</v>
      </c>
      <c r="C500" t="s">
        <v>2</v>
      </c>
      <c r="D500">
        <v>901276730</v>
      </c>
      <c r="E500" t="s">
        <v>2310</v>
      </c>
      <c r="F500" s="1">
        <v>45352</v>
      </c>
      <c r="G500" s="1">
        <v>45323</v>
      </c>
      <c r="H500" s="1">
        <v>45350</v>
      </c>
      <c r="I500" t="s">
        <v>4</v>
      </c>
      <c r="J500" t="s">
        <v>5</v>
      </c>
      <c r="K500">
        <v>0</v>
      </c>
      <c r="L500" t="s">
        <v>6</v>
      </c>
      <c r="M500">
        <v>0</v>
      </c>
      <c r="N500">
        <v>0</v>
      </c>
      <c r="O500">
        <v>0</v>
      </c>
      <c r="P500">
        <v>0</v>
      </c>
      <c r="Q500">
        <v>97440</v>
      </c>
    </row>
    <row r="501" spans="1:17" x14ac:dyDescent="0.3">
      <c r="A501">
        <v>9012767301</v>
      </c>
      <c r="B501" t="s">
        <v>1</v>
      </c>
      <c r="C501" t="s">
        <v>2</v>
      </c>
      <c r="D501">
        <v>901276730</v>
      </c>
      <c r="E501" t="s">
        <v>2311</v>
      </c>
      <c r="F501" s="1">
        <v>45352</v>
      </c>
      <c r="G501" s="1">
        <v>45323</v>
      </c>
      <c r="H501" s="1">
        <v>45350</v>
      </c>
      <c r="I501" t="s">
        <v>4</v>
      </c>
      <c r="J501" t="s">
        <v>5</v>
      </c>
      <c r="K501">
        <v>0</v>
      </c>
      <c r="L501" t="s">
        <v>6</v>
      </c>
      <c r="M501">
        <v>0</v>
      </c>
      <c r="N501">
        <v>0</v>
      </c>
      <c r="O501">
        <v>0</v>
      </c>
      <c r="P501">
        <v>0</v>
      </c>
      <c r="Q501">
        <v>240000</v>
      </c>
    </row>
    <row r="502" spans="1:17" x14ac:dyDescent="0.3">
      <c r="A502">
        <v>9012767301</v>
      </c>
      <c r="B502" t="s">
        <v>1</v>
      </c>
      <c r="C502" t="s">
        <v>2</v>
      </c>
      <c r="D502">
        <v>901276730</v>
      </c>
      <c r="E502" t="s">
        <v>2312</v>
      </c>
      <c r="F502" s="1">
        <v>45352</v>
      </c>
      <c r="G502" s="1">
        <v>45323</v>
      </c>
      <c r="H502" s="1">
        <v>45350</v>
      </c>
      <c r="I502" t="s">
        <v>4</v>
      </c>
      <c r="J502" t="s">
        <v>5</v>
      </c>
      <c r="K502">
        <v>0</v>
      </c>
      <c r="L502" t="s">
        <v>6</v>
      </c>
      <c r="M502">
        <v>0</v>
      </c>
      <c r="N502">
        <v>0</v>
      </c>
      <c r="O502">
        <v>0</v>
      </c>
      <c r="P502">
        <v>0</v>
      </c>
      <c r="Q502">
        <v>87000</v>
      </c>
    </row>
    <row r="503" spans="1:17" x14ac:dyDescent="0.3">
      <c r="A503">
        <v>9012767301</v>
      </c>
      <c r="B503" t="s">
        <v>1</v>
      </c>
      <c r="C503" t="s">
        <v>2</v>
      </c>
      <c r="D503">
        <v>901276730</v>
      </c>
      <c r="E503" t="s">
        <v>2313</v>
      </c>
      <c r="F503" s="1">
        <v>45352</v>
      </c>
      <c r="G503" s="1">
        <v>45323</v>
      </c>
      <c r="H503" s="1">
        <v>45350</v>
      </c>
      <c r="I503" t="s">
        <v>4</v>
      </c>
      <c r="J503" t="s">
        <v>5</v>
      </c>
      <c r="K503">
        <v>0</v>
      </c>
      <c r="L503" t="s">
        <v>6</v>
      </c>
      <c r="M503">
        <v>0</v>
      </c>
      <c r="N503">
        <v>0</v>
      </c>
      <c r="O503">
        <v>0</v>
      </c>
      <c r="P503">
        <v>0</v>
      </c>
      <c r="Q503">
        <v>50000</v>
      </c>
    </row>
    <row r="504" spans="1:17" x14ac:dyDescent="0.3">
      <c r="A504">
        <v>9012767301</v>
      </c>
      <c r="B504" t="s">
        <v>1</v>
      </c>
      <c r="C504" t="s">
        <v>2</v>
      </c>
      <c r="D504">
        <v>901276730</v>
      </c>
      <c r="E504" t="s">
        <v>2314</v>
      </c>
      <c r="F504" s="1">
        <v>45352</v>
      </c>
      <c r="G504" s="1">
        <v>45323</v>
      </c>
      <c r="H504" s="1">
        <v>45350</v>
      </c>
      <c r="I504" t="s">
        <v>4</v>
      </c>
      <c r="J504" t="s">
        <v>5</v>
      </c>
      <c r="K504">
        <v>0</v>
      </c>
      <c r="L504" t="s">
        <v>6</v>
      </c>
      <c r="M504">
        <v>0</v>
      </c>
      <c r="N504">
        <v>0</v>
      </c>
      <c r="O504">
        <v>0</v>
      </c>
      <c r="P504">
        <v>0</v>
      </c>
      <c r="Q504">
        <v>210000</v>
      </c>
    </row>
    <row r="505" spans="1:17" x14ac:dyDescent="0.3">
      <c r="A505">
        <v>9012767301</v>
      </c>
      <c r="B505" t="s">
        <v>1</v>
      </c>
      <c r="C505" t="s">
        <v>2</v>
      </c>
      <c r="D505">
        <v>901276730</v>
      </c>
      <c r="E505" t="s">
        <v>2315</v>
      </c>
      <c r="F505" s="1">
        <v>45352</v>
      </c>
      <c r="G505" s="1">
        <v>45323</v>
      </c>
      <c r="H505" s="1">
        <v>45350</v>
      </c>
      <c r="I505" t="s">
        <v>4</v>
      </c>
      <c r="J505" t="s">
        <v>5</v>
      </c>
      <c r="K505">
        <v>0</v>
      </c>
      <c r="L505" t="s">
        <v>6</v>
      </c>
      <c r="M505">
        <v>0</v>
      </c>
      <c r="N505">
        <v>0</v>
      </c>
      <c r="O505">
        <v>0</v>
      </c>
      <c r="P505">
        <v>0</v>
      </c>
      <c r="Q505">
        <v>50000</v>
      </c>
    </row>
    <row r="506" spans="1:17" x14ac:dyDescent="0.3">
      <c r="A506">
        <v>9012767301</v>
      </c>
      <c r="B506" t="s">
        <v>1</v>
      </c>
      <c r="C506" t="s">
        <v>2</v>
      </c>
      <c r="D506">
        <v>901276730</v>
      </c>
      <c r="E506" t="s">
        <v>2316</v>
      </c>
      <c r="F506" s="1">
        <v>45352</v>
      </c>
      <c r="G506" s="1">
        <v>45323</v>
      </c>
      <c r="H506" s="1">
        <v>45350</v>
      </c>
      <c r="I506" t="s">
        <v>4</v>
      </c>
      <c r="J506" t="s">
        <v>5</v>
      </c>
      <c r="K506">
        <v>0</v>
      </c>
      <c r="L506" t="s">
        <v>6</v>
      </c>
      <c r="M506">
        <v>0</v>
      </c>
      <c r="N506">
        <v>0</v>
      </c>
      <c r="O506">
        <v>0</v>
      </c>
      <c r="P506">
        <v>0</v>
      </c>
      <c r="Q506">
        <v>44000</v>
      </c>
    </row>
    <row r="507" spans="1:17" x14ac:dyDescent="0.3">
      <c r="A507">
        <v>9012767301</v>
      </c>
      <c r="B507" t="s">
        <v>1</v>
      </c>
      <c r="C507" t="s">
        <v>2</v>
      </c>
      <c r="D507">
        <v>901276730</v>
      </c>
      <c r="E507" t="s">
        <v>2317</v>
      </c>
      <c r="F507" s="1">
        <v>45352</v>
      </c>
      <c r="G507" s="1">
        <v>45323</v>
      </c>
      <c r="H507" s="1">
        <v>45350</v>
      </c>
      <c r="I507" t="s">
        <v>4</v>
      </c>
      <c r="J507" t="s">
        <v>5</v>
      </c>
      <c r="K507">
        <v>0</v>
      </c>
      <c r="L507" t="s">
        <v>6</v>
      </c>
      <c r="M507">
        <v>0</v>
      </c>
      <c r="N507">
        <v>0</v>
      </c>
      <c r="O507">
        <v>0</v>
      </c>
      <c r="P507">
        <v>0</v>
      </c>
      <c r="Q507">
        <v>210000</v>
      </c>
    </row>
    <row r="508" spans="1:17" x14ac:dyDescent="0.3">
      <c r="A508">
        <v>9012767301</v>
      </c>
      <c r="B508" t="s">
        <v>1</v>
      </c>
      <c r="C508" t="s">
        <v>2</v>
      </c>
      <c r="D508">
        <v>901276730</v>
      </c>
      <c r="E508" t="s">
        <v>2318</v>
      </c>
      <c r="F508" s="1">
        <v>45352</v>
      </c>
      <c r="G508" s="1">
        <v>45323</v>
      </c>
      <c r="H508" s="1">
        <v>45350</v>
      </c>
      <c r="I508" t="s">
        <v>4</v>
      </c>
      <c r="J508" t="s">
        <v>5</v>
      </c>
      <c r="K508">
        <v>0</v>
      </c>
      <c r="L508" t="s">
        <v>6</v>
      </c>
      <c r="M508">
        <v>0</v>
      </c>
      <c r="N508">
        <v>0</v>
      </c>
      <c r="O508">
        <v>0</v>
      </c>
      <c r="P508">
        <v>0</v>
      </c>
      <c r="Q508">
        <v>50000</v>
      </c>
    </row>
    <row r="509" spans="1:17" x14ac:dyDescent="0.3">
      <c r="A509">
        <v>9012767301</v>
      </c>
      <c r="B509" t="s">
        <v>1</v>
      </c>
      <c r="C509" t="s">
        <v>2</v>
      </c>
      <c r="D509">
        <v>901276730</v>
      </c>
      <c r="E509" t="s">
        <v>2319</v>
      </c>
      <c r="F509" s="1">
        <v>45352</v>
      </c>
      <c r="G509" s="1">
        <v>45323</v>
      </c>
      <c r="H509" s="1">
        <v>45350</v>
      </c>
      <c r="I509" t="s">
        <v>4</v>
      </c>
      <c r="J509" t="s">
        <v>5</v>
      </c>
      <c r="K509">
        <v>0</v>
      </c>
      <c r="L509" t="s">
        <v>6</v>
      </c>
      <c r="M509">
        <v>0</v>
      </c>
      <c r="N509">
        <v>0</v>
      </c>
      <c r="O509">
        <v>0</v>
      </c>
      <c r="P509">
        <v>0</v>
      </c>
      <c r="Q509">
        <v>65000</v>
      </c>
    </row>
    <row r="510" spans="1:17" x14ac:dyDescent="0.3">
      <c r="A510">
        <v>9012767301</v>
      </c>
      <c r="B510" t="s">
        <v>1</v>
      </c>
      <c r="C510" t="s">
        <v>2</v>
      </c>
      <c r="D510">
        <v>901276730</v>
      </c>
      <c r="E510" t="s">
        <v>2320</v>
      </c>
      <c r="F510" s="1">
        <v>45352</v>
      </c>
      <c r="G510" s="1">
        <v>45323</v>
      </c>
      <c r="H510" s="1">
        <v>45350</v>
      </c>
      <c r="I510" t="s">
        <v>4</v>
      </c>
      <c r="J510" t="s">
        <v>5</v>
      </c>
      <c r="K510">
        <v>0</v>
      </c>
      <c r="L510" t="s">
        <v>6</v>
      </c>
      <c r="M510">
        <v>0</v>
      </c>
      <c r="N510">
        <v>0</v>
      </c>
      <c r="O510">
        <v>0</v>
      </c>
      <c r="P510">
        <v>0</v>
      </c>
      <c r="Q510">
        <v>28500</v>
      </c>
    </row>
    <row r="511" spans="1:17" x14ac:dyDescent="0.3">
      <c r="A511">
        <v>9012767301</v>
      </c>
      <c r="B511" t="s">
        <v>1</v>
      </c>
      <c r="C511" t="s">
        <v>2</v>
      </c>
      <c r="D511">
        <v>901276730</v>
      </c>
      <c r="E511" t="s">
        <v>2321</v>
      </c>
      <c r="F511" s="1">
        <v>45352</v>
      </c>
      <c r="G511" s="1">
        <v>45323</v>
      </c>
      <c r="H511" s="1">
        <v>45350</v>
      </c>
      <c r="I511" t="s">
        <v>4</v>
      </c>
      <c r="J511" t="s">
        <v>5</v>
      </c>
      <c r="K511">
        <v>0</v>
      </c>
      <c r="L511" t="s">
        <v>6</v>
      </c>
      <c r="M511">
        <v>0</v>
      </c>
      <c r="N511">
        <v>0</v>
      </c>
      <c r="O511">
        <v>0</v>
      </c>
      <c r="P511">
        <v>0</v>
      </c>
      <c r="Q511">
        <v>65000</v>
      </c>
    </row>
    <row r="512" spans="1:17" x14ac:dyDescent="0.3">
      <c r="A512">
        <v>9012767301</v>
      </c>
      <c r="B512" t="s">
        <v>1</v>
      </c>
      <c r="C512" t="s">
        <v>2</v>
      </c>
      <c r="D512">
        <v>901276730</v>
      </c>
      <c r="E512" t="s">
        <v>2322</v>
      </c>
      <c r="F512" s="1">
        <v>45352</v>
      </c>
      <c r="G512" s="1">
        <v>45323</v>
      </c>
      <c r="H512" s="1">
        <v>45350</v>
      </c>
      <c r="I512" t="s">
        <v>4</v>
      </c>
      <c r="J512" t="s">
        <v>5</v>
      </c>
      <c r="K512">
        <v>0</v>
      </c>
      <c r="L512" t="s">
        <v>6</v>
      </c>
      <c r="M512">
        <v>0</v>
      </c>
      <c r="N512">
        <v>0</v>
      </c>
      <c r="O512">
        <v>0</v>
      </c>
      <c r="P512">
        <v>0</v>
      </c>
      <c r="Q512">
        <v>65000</v>
      </c>
    </row>
    <row r="513" spans="1:17" x14ac:dyDescent="0.3">
      <c r="A513">
        <v>9012767301</v>
      </c>
      <c r="B513" t="s">
        <v>1</v>
      </c>
      <c r="C513" t="s">
        <v>2</v>
      </c>
      <c r="D513">
        <v>901276730</v>
      </c>
      <c r="E513" t="s">
        <v>2323</v>
      </c>
      <c r="F513" s="1">
        <v>45352</v>
      </c>
      <c r="G513" s="1">
        <v>45323</v>
      </c>
      <c r="H513" s="1">
        <v>45350</v>
      </c>
      <c r="I513" t="s">
        <v>4</v>
      </c>
      <c r="J513" t="s">
        <v>5</v>
      </c>
      <c r="K513">
        <v>0</v>
      </c>
      <c r="L513" t="s">
        <v>6</v>
      </c>
      <c r="M513">
        <v>0</v>
      </c>
      <c r="N513">
        <v>0</v>
      </c>
      <c r="O513">
        <v>0</v>
      </c>
      <c r="P513">
        <v>0</v>
      </c>
      <c r="Q513">
        <v>65000</v>
      </c>
    </row>
    <row r="514" spans="1:17" x14ac:dyDescent="0.3">
      <c r="A514">
        <v>9012767301</v>
      </c>
      <c r="B514" t="s">
        <v>1</v>
      </c>
      <c r="C514" t="s">
        <v>2</v>
      </c>
      <c r="D514">
        <v>901276730</v>
      </c>
      <c r="E514" t="s">
        <v>2324</v>
      </c>
      <c r="F514" s="1">
        <v>45352</v>
      </c>
      <c r="G514" s="1">
        <v>45323</v>
      </c>
      <c r="H514" s="1">
        <v>45350</v>
      </c>
      <c r="I514" t="s">
        <v>4</v>
      </c>
      <c r="J514" t="s">
        <v>5</v>
      </c>
      <c r="K514">
        <v>0</v>
      </c>
      <c r="L514" t="s">
        <v>6</v>
      </c>
      <c r="M514">
        <v>0</v>
      </c>
      <c r="N514">
        <v>0</v>
      </c>
      <c r="O514">
        <v>0</v>
      </c>
      <c r="P514">
        <v>0</v>
      </c>
      <c r="Q514">
        <v>220000</v>
      </c>
    </row>
    <row r="515" spans="1:17" x14ac:dyDescent="0.3">
      <c r="A515">
        <v>9012767301</v>
      </c>
      <c r="B515" t="s">
        <v>1</v>
      </c>
      <c r="C515" t="s">
        <v>2</v>
      </c>
      <c r="D515">
        <v>901276730</v>
      </c>
      <c r="E515" t="s">
        <v>2325</v>
      </c>
      <c r="F515" s="1">
        <v>45352</v>
      </c>
      <c r="G515" s="1">
        <v>45323</v>
      </c>
      <c r="H515" s="1">
        <v>45350</v>
      </c>
      <c r="I515" t="s">
        <v>4</v>
      </c>
      <c r="J515" t="s">
        <v>5</v>
      </c>
      <c r="K515">
        <v>0</v>
      </c>
      <c r="L515" t="s">
        <v>6</v>
      </c>
      <c r="M515">
        <v>0</v>
      </c>
      <c r="N515">
        <v>0</v>
      </c>
      <c r="O515">
        <v>0</v>
      </c>
      <c r="P515">
        <v>0</v>
      </c>
      <c r="Q515">
        <v>65000</v>
      </c>
    </row>
    <row r="516" spans="1:17" x14ac:dyDescent="0.3">
      <c r="A516">
        <v>9012767301</v>
      </c>
      <c r="B516" t="s">
        <v>1</v>
      </c>
      <c r="C516" t="s">
        <v>2</v>
      </c>
      <c r="D516">
        <v>901276730</v>
      </c>
      <c r="E516" t="s">
        <v>2326</v>
      </c>
      <c r="F516" s="1">
        <v>45352</v>
      </c>
      <c r="G516" s="1">
        <v>45323</v>
      </c>
      <c r="H516" s="1">
        <v>45350</v>
      </c>
      <c r="I516" t="s">
        <v>4</v>
      </c>
      <c r="J516" t="s">
        <v>5</v>
      </c>
      <c r="K516">
        <v>0</v>
      </c>
      <c r="L516" t="s">
        <v>6</v>
      </c>
      <c r="M516">
        <v>0</v>
      </c>
      <c r="N516">
        <v>0</v>
      </c>
      <c r="O516">
        <v>0</v>
      </c>
      <c r="P516">
        <v>0</v>
      </c>
      <c r="Q516">
        <v>88500</v>
      </c>
    </row>
    <row r="517" spans="1:17" x14ac:dyDescent="0.3">
      <c r="A517">
        <v>9012767301</v>
      </c>
      <c r="B517" t="s">
        <v>1</v>
      </c>
      <c r="C517" t="s">
        <v>2</v>
      </c>
      <c r="D517">
        <v>901276730</v>
      </c>
      <c r="E517" t="s">
        <v>2327</v>
      </c>
      <c r="F517" s="1">
        <v>45352</v>
      </c>
      <c r="G517" s="1">
        <v>45323</v>
      </c>
      <c r="H517" s="1">
        <v>45350</v>
      </c>
      <c r="I517" t="s">
        <v>4</v>
      </c>
      <c r="J517" t="s">
        <v>5</v>
      </c>
      <c r="K517">
        <v>0</v>
      </c>
      <c r="L517" t="s">
        <v>6</v>
      </c>
      <c r="M517">
        <v>0</v>
      </c>
      <c r="N517">
        <v>0</v>
      </c>
      <c r="O517">
        <v>0</v>
      </c>
      <c r="P517">
        <v>0</v>
      </c>
      <c r="Q517">
        <v>65000</v>
      </c>
    </row>
    <row r="518" spans="1:17" x14ac:dyDescent="0.3">
      <c r="A518">
        <v>9012767301</v>
      </c>
      <c r="B518" t="s">
        <v>1</v>
      </c>
      <c r="C518" t="s">
        <v>2</v>
      </c>
      <c r="D518">
        <v>901276730</v>
      </c>
      <c r="E518" t="s">
        <v>2328</v>
      </c>
      <c r="F518" s="1">
        <v>45352</v>
      </c>
      <c r="G518" s="1">
        <v>45323</v>
      </c>
      <c r="H518" s="1">
        <v>45350</v>
      </c>
      <c r="I518" t="s">
        <v>4</v>
      </c>
      <c r="J518" t="s">
        <v>5</v>
      </c>
      <c r="K518">
        <v>0</v>
      </c>
      <c r="L518" t="s">
        <v>6</v>
      </c>
      <c r="M518">
        <v>0</v>
      </c>
      <c r="N518">
        <v>0</v>
      </c>
      <c r="O518">
        <v>0</v>
      </c>
      <c r="P518">
        <v>0</v>
      </c>
      <c r="Q518">
        <v>130000</v>
      </c>
    </row>
    <row r="519" spans="1:17" x14ac:dyDescent="0.3">
      <c r="A519">
        <v>9012767301</v>
      </c>
      <c r="B519" t="s">
        <v>1</v>
      </c>
      <c r="C519" t="s">
        <v>2</v>
      </c>
      <c r="D519">
        <v>901276730</v>
      </c>
      <c r="E519" t="s">
        <v>2329</v>
      </c>
      <c r="F519" s="1">
        <v>45352</v>
      </c>
      <c r="G519" s="1">
        <v>45323</v>
      </c>
      <c r="H519" s="1">
        <v>45350</v>
      </c>
      <c r="I519" t="s">
        <v>4</v>
      </c>
      <c r="J519" t="s">
        <v>5</v>
      </c>
      <c r="K519">
        <v>0</v>
      </c>
      <c r="L519" t="s">
        <v>6</v>
      </c>
      <c r="M519">
        <v>0</v>
      </c>
      <c r="N519">
        <v>0</v>
      </c>
      <c r="O519">
        <v>0</v>
      </c>
      <c r="P519">
        <v>0</v>
      </c>
      <c r="Q519">
        <v>130000</v>
      </c>
    </row>
    <row r="520" spans="1:17" x14ac:dyDescent="0.3">
      <c r="A520">
        <v>9012767301</v>
      </c>
      <c r="B520" t="s">
        <v>1</v>
      </c>
      <c r="C520" t="s">
        <v>2</v>
      </c>
      <c r="D520">
        <v>901276730</v>
      </c>
      <c r="E520" t="s">
        <v>2330</v>
      </c>
      <c r="F520" s="1">
        <v>45352</v>
      </c>
      <c r="G520" s="1">
        <v>45323</v>
      </c>
      <c r="H520" s="1">
        <v>45350</v>
      </c>
      <c r="I520" t="s">
        <v>4</v>
      </c>
      <c r="J520" t="s">
        <v>5</v>
      </c>
      <c r="K520">
        <v>0</v>
      </c>
      <c r="L520" t="s">
        <v>6</v>
      </c>
      <c r="M520">
        <v>0</v>
      </c>
      <c r="N520">
        <v>0</v>
      </c>
      <c r="O520">
        <v>0</v>
      </c>
      <c r="P520">
        <v>0</v>
      </c>
      <c r="Q520">
        <v>77000</v>
      </c>
    </row>
    <row r="521" spans="1:17" x14ac:dyDescent="0.3">
      <c r="A521">
        <v>9012767301</v>
      </c>
      <c r="B521" t="s">
        <v>1</v>
      </c>
      <c r="C521" t="s">
        <v>2</v>
      </c>
      <c r="D521">
        <v>901276730</v>
      </c>
      <c r="E521" t="s">
        <v>2331</v>
      </c>
      <c r="F521" s="1">
        <v>45352</v>
      </c>
      <c r="G521" s="1">
        <v>45323</v>
      </c>
      <c r="H521" s="1">
        <v>45350</v>
      </c>
      <c r="I521" t="s">
        <v>4</v>
      </c>
      <c r="J521" t="s">
        <v>5</v>
      </c>
      <c r="K521">
        <v>0</v>
      </c>
      <c r="L521" t="s">
        <v>6</v>
      </c>
      <c r="M521">
        <v>0</v>
      </c>
      <c r="N521">
        <v>0</v>
      </c>
      <c r="O521">
        <v>0</v>
      </c>
      <c r="P521">
        <v>0</v>
      </c>
      <c r="Q521">
        <v>177000</v>
      </c>
    </row>
    <row r="522" spans="1:17" x14ac:dyDescent="0.3">
      <c r="A522">
        <v>9012767301</v>
      </c>
      <c r="B522" t="s">
        <v>1</v>
      </c>
      <c r="C522" t="s">
        <v>2</v>
      </c>
      <c r="D522">
        <v>901276730</v>
      </c>
      <c r="E522" t="s">
        <v>2332</v>
      </c>
      <c r="F522" s="1">
        <v>45352</v>
      </c>
      <c r="G522" s="1">
        <v>45323</v>
      </c>
      <c r="H522" s="1">
        <v>45350</v>
      </c>
      <c r="I522" t="s">
        <v>4</v>
      </c>
      <c r="J522" t="s">
        <v>5</v>
      </c>
      <c r="K522">
        <v>0</v>
      </c>
      <c r="L522" t="s">
        <v>6</v>
      </c>
      <c r="M522">
        <v>0</v>
      </c>
      <c r="N522">
        <v>0</v>
      </c>
      <c r="O522">
        <v>0</v>
      </c>
      <c r="P522">
        <v>0</v>
      </c>
      <c r="Q522">
        <v>197200</v>
      </c>
    </row>
    <row r="523" spans="1:17" x14ac:dyDescent="0.3">
      <c r="A523">
        <v>9012767301</v>
      </c>
      <c r="B523" t="s">
        <v>1</v>
      </c>
      <c r="C523" t="s">
        <v>2</v>
      </c>
      <c r="D523">
        <v>901276730</v>
      </c>
      <c r="E523" t="s">
        <v>2333</v>
      </c>
      <c r="F523" s="1">
        <v>45352</v>
      </c>
      <c r="G523" s="1">
        <v>45323</v>
      </c>
      <c r="H523" s="1">
        <v>45350</v>
      </c>
      <c r="I523" t="s">
        <v>4</v>
      </c>
      <c r="J523" t="s">
        <v>5</v>
      </c>
      <c r="K523">
        <v>0</v>
      </c>
      <c r="L523" t="s">
        <v>6</v>
      </c>
      <c r="M523">
        <v>0</v>
      </c>
      <c r="N523">
        <v>0</v>
      </c>
      <c r="O523">
        <v>0</v>
      </c>
      <c r="P523">
        <v>0</v>
      </c>
      <c r="Q523">
        <v>65000</v>
      </c>
    </row>
    <row r="524" spans="1:17" x14ac:dyDescent="0.3">
      <c r="A524">
        <v>9012767301</v>
      </c>
      <c r="B524" t="s">
        <v>1</v>
      </c>
      <c r="C524" t="s">
        <v>2</v>
      </c>
      <c r="D524">
        <v>901276730</v>
      </c>
      <c r="E524" t="s">
        <v>2334</v>
      </c>
      <c r="F524" s="1">
        <v>45352</v>
      </c>
      <c r="G524" s="1">
        <v>45323</v>
      </c>
      <c r="H524" s="1">
        <v>45350</v>
      </c>
      <c r="I524" t="s">
        <v>4</v>
      </c>
      <c r="J524" t="s">
        <v>5</v>
      </c>
      <c r="K524">
        <v>0</v>
      </c>
      <c r="L524" t="s">
        <v>6</v>
      </c>
      <c r="M524">
        <v>0</v>
      </c>
      <c r="N524">
        <v>0</v>
      </c>
      <c r="O524">
        <v>0</v>
      </c>
      <c r="P524">
        <v>0</v>
      </c>
      <c r="Q524">
        <v>65000</v>
      </c>
    </row>
    <row r="525" spans="1:17" x14ac:dyDescent="0.3">
      <c r="A525">
        <v>9012767301</v>
      </c>
      <c r="B525" t="s">
        <v>1</v>
      </c>
      <c r="C525" t="s">
        <v>2</v>
      </c>
      <c r="D525">
        <v>901276730</v>
      </c>
      <c r="E525" t="s">
        <v>2335</v>
      </c>
      <c r="F525" s="1">
        <v>45352</v>
      </c>
      <c r="G525" s="1">
        <v>45323</v>
      </c>
      <c r="H525" s="1">
        <v>45350</v>
      </c>
      <c r="I525" t="s">
        <v>4</v>
      </c>
      <c r="J525" t="s">
        <v>5</v>
      </c>
      <c r="K525">
        <v>0</v>
      </c>
      <c r="L525" t="s">
        <v>6</v>
      </c>
      <c r="M525">
        <v>0</v>
      </c>
      <c r="N525">
        <v>0</v>
      </c>
      <c r="O525">
        <v>0</v>
      </c>
      <c r="P525">
        <v>0</v>
      </c>
      <c r="Q525">
        <v>50000</v>
      </c>
    </row>
    <row r="526" spans="1:17" x14ac:dyDescent="0.3">
      <c r="A526">
        <v>9012767301</v>
      </c>
      <c r="B526" t="s">
        <v>1</v>
      </c>
      <c r="C526" t="s">
        <v>2</v>
      </c>
      <c r="D526">
        <v>901276730</v>
      </c>
      <c r="E526" t="s">
        <v>2336</v>
      </c>
      <c r="F526" s="1">
        <v>45352</v>
      </c>
      <c r="G526" s="1">
        <v>45323</v>
      </c>
      <c r="H526" s="1">
        <v>45350</v>
      </c>
      <c r="I526" t="s">
        <v>4</v>
      </c>
      <c r="J526" t="s">
        <v>5</v>
      </c>
      <c r="K526">
        <v>0</v>
      </c>
      <c r="L526" t="s">
        <v>6</v>
      </c>
      <c r="M526">
        <v>0</v>
      </c>
      <c r="N526">
        <v>0</v>
      </c>
      <c r="O526">
        <v>0</v>
      </c>
      <c r="P526">
        <v>0</v>
      </c>
      <c r="Q526">
        <v>87000</v>
      </c>
    </row>
    <row r="527" spans="1:17" x14ac:dyDescent="0.3">
      <c r="A527">
        <v>9012767301</v>
      </c>
      <c r="B527" t="s">
        <v>1</v>
      </c>
      <c r="C527" t="s">
        <v>2</v>
      </c>
      <c r="D527">
        <v>901276730</v>
      </c>
      <c r="E527" t="s">
        <v>2337</v>
      </c>
      <c r="F527" s="1">
        <v>45352</v>
      </c>
      <c r="G527" s="1">
        <v>45323</v>
      </c>
      <c r="H527" s="1">
        <v>45350</v>
      </c>
      <c r="I527" t="s">
        <v>4</v>
      </c>
      <c r="J527" t="s">
        <v>5</v>
      </c>
      <c r="K527">
        <v>0</v>
      </c>
      <c r="L527" t="s">
        <v>6</v>
      </c>
      <c r="M527">
        <v>0</v>
      </c>
      <c r="N527">
        <v>0</v>
      </c>
      <c r="O527">
        <v>0</v>
      </c>
      <c r="P527">
        <v>0</v>
      </c>
      <c r="Q527">
        <v>87000</v>
      </c>
    </row>
    <row r="528" spans="1:17" x14ac:dyDescent="0.3">
      <c r="A528">
        <v>9012767301</v>
      </c>
      <c r="B528" t="s">
        <v>1</v>
      </c>
      <c r="C528" t="s">
        <v>2</v>
      </c>
      <c r="D528">
        <v>901276730</v>
      </c>
      <c r="E528" t="s">
        <v>2338</v>
      </c>
      <c r="F528" s="1">
        <v>45352</v>
      </c>
      <c r="G528" s="1">
        <v>45323</v>
      </c>
      <c r="H528" s="1">
        <v>45350</v>
      </c>
      <c r="I528" t="s">
        <v>4</v>
      </c>
      <c r="J528" t="s">
        <v>5</v>
      </c>
      <c r="K528">
        <v>0</v>
      </c>
      <c r="L528" t="s">
        <v>6</v>
      </c>
      <c r="M528">
        <v>0</v>
      </c>
      <c r="N528">
        <v>0</v>
      </c>
      <c r="O528">
        <v>0</v>
      </c>
      <c r="P528">
        <v>0</v>
      </c>
      <c r="Q528">
        <v>87000</v>
      </c>
    </row>
    <row r="529" spans="1:17" x14ac:dyDescent="0.3">
      <c r="A529">
        <v>9012767301</v>
      </c>
      <c r="B529" t="s">
        <v>1</v>
      </c>
      <c r="C529" t="s">
        <v>2</v>
      </c>
      <c r="D529">
        <v>901276730</v>
      </c>
      <c r="E529" t="s">
        <v>2339</v>
      </c>
      <c r="F529" s="1">
        <v>45352</v>
      </c>
      <c r="G529" s="1">
        <v>45323</v>
      </c>
      <c r="H529" s="1">
        <v>45350</v>
      </c>
      <c r="I529" t="s">
        <v>4</v>
      </c>
      <c r="J529" t="s">
        <v>5</v>
      </c>
      <c r="K529">
        <v>0</v>
      </c>
      <c r="L529" t="s">
        <v>6</v>
      </c>
      <c r="M529">
        <v>0</v>
      </c>
      <c r="N529">
        <v>0</v>
      </c>
      <c r="O529">
        <v>0</v>
      </c>
      <c r="P529">
        <v>0</v>
      </c>
      <c r="Q529">
        <v>140000</v>
      </c>
    </row>
    <row r="530" spans="1:17" x14ac:dyDescent="0.3">
      <c r="A530">
        <v>9012767301</v>
      </c>
      <c r="B530" t="s">
        <v>1</v>
      </c>
      <c r="C530" t="s">
        <v>2</v>
      </c>
      <c r="D530">
        <v>901276730</v>
      </c>
      <c r="E530" t="s">
        <v>2340</v>
      </c>
      <c r="F530" s="1">
        <v>45352</v>
      </c>
      <c r="G530" s="1">
        <v>45323</v>
      </c>
      <c r="H530" s="1">
        <v>45350</v>
      </c>
      <c r="I530" t="s">
        <v>4</v>
      </c>
      <c r="J530" t="s">
        <v>5</v>
      </c>
      <c r="K530">
        <v>0</v>
      </c>
      <c r="L530" t="s">
        <v>6</v>
      </c>
      <c r="M530">
        <v>0</v>
      </c>
      <c r="N530">
        <v>0</v>
      </c>
      <c r="O530">
        <v>0</v>
      </c>
      <c r="P530">
        <v>0</v>
      </c>
      <c r="Q530">
        <v>140000</v>
      </c>
    </row>
    <row r="531" spans="1:17" x14ac:dyDescent="0.3">
      <c r="A531">
        <v>9012767301</v>
      </c>
      <c r="B531" t="s">
        <v>1</v>
      </c>
      <c r="C531" t="s">
        <v>2</v>
      </c>
      <c r="D531">
        <v>901276730</v>
      </c>
      <c r="E531" t="s">
        <v>2341</v>
      </c>
      <c r="F531" s="1">
        <v>45352</v>
      </c>
      <c r="G531" s="1">
        <v>45323</v>
      </c>
      <c r="H531" s="1">
        <v>45350</v>
      </c>
      <c r="I531" t="s">
        <v>4</v>
      </c>
      <c r="J531" t="s">
        <v>5</v>
      </c>
      <c r="K531">
        <v>0</v>
      </c>
      <c r="L531" t="s">
        <v>6</v>
      </c>
      <c r="M531">
        <v>0</v>
      </c>
      <c r="N531">
        <v>0</v>
      </c>
      <c r="O531">
        <v>0</v>
      </c>
      <c r="P531">
        <v>0</v>
      </c>
      <c r="Q531">
        <v>208800</v>
      </c>
    </row>
    <row r="532" spans="1:17" x14ac:dyDescent="0.3">
      <c r="A532">
        <v>9012767301</v>
      </c>
      <c r="B532" t="s">
        <v>1</v>
      </c>
      <c r="C532" t="s">
        <v>2</v>
      </c>
      <c r="D532">
        <v>901276730</v>
      </c>
      <c r="E532" t="s">
        <v>2342</v>
      </c>
      <c r="F532" s="1">
        <v>45352</v>
      </c>
      <c r="G532" s="1">
        <v>45323</v>
      </c>
      <c r="H532" s="1">
        <v>45350</v>
      </c>
      <c r="I532" t="s">
        <v>4</v>
      </c>
      <c r="J532" t="s">
        <v>5</v>
      </c>
      <c r="K532">
        <v>0</v>
      </c>
      <c r="L532" t="s">
        <v>6</v>
      </c>
      <c r="M532">
        <v>0</v>
      </c>
      <c r="N532">
        <v>0</v>
      </c>
      <c r="O532">
        <v>0</v>
      </c>
      <c r="P532">
        <v>0</v>
      </c>
      <c r="Q532">
        <v>50000</v>
      </c>
    </row>
    <row r="533" spans="1:17" x14ac:dyDescent="0.3">
      <c r="A533">
        <v>9012767301</v>
      </c>
      <c r="B533" t="s">
        <v>1</v>
      </c>
      <c r="C533" t="s">
        <v>2</v>
      </c>
      <c r="D533">
        <v>901276730</v>
      </c>
      <c r="E533" t="s">
        <v>2343</v>
      </c>
      <c r="F533" s="1">
        <v>45352</v>
      </c>
      <c r="G533" s="1">
        <v>45323</v>
      </c>
      <c r="H533" s="1">
        <v>45350</v>
      </c>
      <c r="I533" t="s">
        <v>4</v>
      </c>
      <c r="J533" t="s">
        <v>5</v>
      </c>
      <c r="K533">
        <v>0</v>
      </c>
      <c r="L533" t="s">
        <v>6</v>
      </c>
      <c r="M533">
        <v>0</v>
      </c>
      <c r="N533">
        <v>0</v>
      </c>
      <c r="O533">
        <v>0</v>
      </c>
      <c r="P533">
        <v>0</v>
      </c>
      <c r="Q533">
        <v>208800</v>
      </c>
    </row>
    <row r="534" spans="1:17" x14ac:dyDescent="0.3">
      <c r="A534">
        <v>9012767301</v>
      </c>
      <c r="B534" t="s">
        <v>1</v>
      </c>
      <c r="C534" t="s">
        <v>2</v>
      </c>
      <c r="D534">
        <v>901276730</v>
      </c>
      <c r="E534" t="s">
        <v>2344</v>
      </c>
      <c r="F534" s="1">
        <v>45352</v>
      </c>
      <c r="G534" s="1">
        <v>45323</v>
      </c>
      <c r="H534" s="1">
        <v>45350</v>
      </c>
      <c r="I534" t="s">
        <v>4</v>
      </c>
      <c r="J534" t="s">
        <v>5</v>
      </c>
      <c r="K534">
        <v>0</v>
      </c>
      <c r="L534" t="s">
        <v>6</v>
      </c>
      <c r="M534">
        <v>0</v>
      </c>
      <c r="N534">
        <v>0</v>
      </c>
      <c r="O534">
        <v>0</v>
      </c>
      <c r="P534">
        <v>0</v>
      </c>
      <c r="Q534">
        <v>44000</v>
      </c>
    </row>
    <row r="535" spans="1:17" x14ac:dyDescent="0.3">
      <c r="A535">
        <v>9012767301</v>
      </c>
      <c r="B535" t="s">
        <v>1</v>
      </c>
      <c r="C535" t="s">
        <v>2</v>
      </c>
      <c r="D535">
        <v>901276730</v>
      </c>
      <c r="E535" t="s">
        <v>2345</v>
      </c>
      <c r="F535" s="1">
        <v>45352</v>
      </c>
      <c r="G535" s="1">
        <v>45323</v>
      </c>
      <c r="H535" s="1">
        <v>45350</v>
      </c>
      <c r="I535" t="s">
        <v>4</v>
      </c>
      <c r="J535" t="s">
        <v>5</v>
      </c>
      <c r="K535">
        <v>0</v>
      </c>
      <c r="L535" t="s">
        <v>6</v>
      </c>
      <c r="M535">
        <v>0</v>
      </c>
      <c r="N535">
        <v>0</v>
      </c>
      <c r="O535">
        <v>0</v>
      </c>
      <c r="P535">
        <v>0</v>
      </c>
      <c r="Q535">
        <v>65000</v>
      </c>
    </row>
    <row r="536" spans="1:17" x14ac:dyDescent="0.3">
      <c r="A536">
        <v>9012767301</v>
      </c>
      <c r="B536" t="s">
        <v>1</v>
      </c>
      <c r="C536" t="s">
        <v>2</v>
      </c>
      <c r="D536">
        <v>901276730</v>
      </c>
      <c r="E536" t="s">
        <v>2346</v>
      </c>
      <c r="F536" s="1">
        <v>45352</v>
      </c>
      <c r="G536" s="1">
        <v>45323</v>
      </c>
      <c r="H536" s="1">
        <v>45350</v>
      </c>
      <c r="I536" t="s">
        <v>4</v>
      </c>
      <c r="J536" t="s">
        <v>5</v>
      </c>
      <c r="K536">
        <v>0</v>
      </c>
      <c r="L536" t="s">
        <v>6</v>
      </c>
      <c r="M536">
        <v>0</v>
      </c>
      <c r="N536">
        <v>0</v>
      </c>
      <c r="O536">
        <v>0</v>
      </c>
      <c r="P536">
        <v>0</v>
      </c>
      <c r="Q536">
        <v>130000</v>
      </c>
    </row>
    <row r="537" spans="1:17" x14ac:dyDescent="0.3">
      <c r="A537">
        <v>9012767301</v>
      </c>
      <c r="B537" t="s">
        <v>1</v>
      </c>
      <c r="C537" t="s">
        <v>2</v>
      </c>
      <c r="D537">
        <v>901276730</v>
      </c>
      <c r="E537" t="s">
        <v>2347</v>
      </c>
      <c r="F537" s="1">
        <v>45352</v>
      </c>
      <c r="G537" s="1">
        <v>45323</v>
      </c>
      <c r="H537" s="1">
        <v>45350</v>
      </c>
      <c r="I537" t="s">
        <v>4</v>
      </c>
      <c r="J537" t="s">
        <v>5</v>
      </c>
      <c r="K537">
        <v>0</v>
      </c>
      <c r="L537" t="s">
        <v>6</v>
      </c>
      <c r="M537">
        <v>0</v>
      </c>
      <c r="N537">
        <v>0</v>
      </c>
      <c r="O537">
        <v>0</v>
      </c>
      <c r="P537">
        <v>0</v>
      </c>
      <c r="Q537">
        <v>197200</v>
      </c>
    </row>
    <row r="538" spans="1:17" x14ac:dyDescent="0.3">
      <c r="A538">
        <v>9012767301</v>
      </c>
      <c r="B538" t="s">
        <v>1</v>
      </c>
      <c r="C538" t="s">
        <v>2</v>
      </c>
      <c r="D538">
        <v>901276730</v>
      </c>
      <c r="E538" t="s">
        <v>2348</v>
      </c>
      <c r="F538" s="1">
        <v>45352</v>
      </c>
      <c r="G538" s="1">
        <v>45323</v>
      </c>
      <c r="H538" s="1">
        <v>45350</v>
      </c>
      <c r="I538" t="s">
        <v>4</v>
      </c>
      <c r="J538" t="s">
        <v>5</v>
      </c>
      <c r="K538">
        <v>0</v>
      </c>
      <c r="L538" t="s">
        <v>6</v>
      </c>
      <c r="M538">
        <v>0</v>
      </c>
      <c r="N538">
        <v>0</v>
      </c>
      <c r="O538">
        <v>0</v>
      </c>
      <c r="P538">
        <v>0</v>
      </c>
      <c r="Q538">
        <v>208800</v>
      </c>
    </row>
    <row r="539" spans="1:17" x14ac:dyDescent="0.3">
      <c r="A539">
        <v>9012767301</v>
      </c>
      <c r="B539" t="s">
        <v>1</v>
      </c>
      <c r="C539" t="s">
        <v>2</v>
      </c>
      <c r="D539">
        <v>901276730</v>
      </c>
      <c r="E539" t="s">
        <v>2349</v>
      </c>
      <c r="F539" s="1">
        <v>45352</v>
      </c>
      <c r="G539" s="1">
        <v>45323</v>
      </c>
      <c r="H539" s="1">
        <v>45350</v>
      </c>
      <c r="I539" t="s">
        <v>4</v>
      </c>
      <c r="J539" t="s">
        <v>5</v>
      </c>
      <c r="K539">
        <v>0</v>
      </c>
      <c r="L539" t="s">
        <v>6</v>
      </c>
      <c r="M539">
        <v>0</v>
      </c>
      <c r="N539">
        <v>0</v>
      </c>
      <c r="O539">
        <v>0</v>
      </c>
      <c r="P539">
        <v>0</v>
      </c>
      <c r="Q539">
        <v>130000</v>
      </c>
    </row>
    <row r="540" spans="1:17" x14ac:dyDescent="0.3">
      <c r="A540">
        <v>9012767301</v>
      </c>
      <c r="B540" t="s">
        <v>1</v>
      </c>
      <c r="C540" t="s">
        <v>2</v>
      </c>
      <c r="D540">
        <v>901276730</v>
      </c>
      <c r="E540" t="s">
        <v>2350</v>
      </c>
      <c r="F540" s="1">
        <v>45352</v>
      </c>
      <c r="G540" s="1">
        <v>45323</v>
      </c>
      <c r="H540" s="1">
        <v>45350</v>
      </c>
      <c r="I540" t="s">
        <v>4</v>
      </c>
      <c r="J540" t="s">
        <v>5</v>
      </c>
      <c r="K540">
        <v>0</v>
      </c>
      <c r="L540" t="s">
        <v>6</v>
      </c>
      <c r="M540">
        <v>0</v>
      </c>
      <c r="N540">
        <v>0</v>
      </c>
      <c r="O540">
        <v>0</v>
      </c>
      <c r="P540">
        <v>0</v>
      </c>
      <c r="Q540">
        <v>195000</v>
      </c>
    </row>
    <row r="541" spans="1:17" x14ac:dyDescent="0.3">
      <c r="A541">
        <v>9012767301</v>
      </c>
      <c r="B541" t="s">
        <v>1</v>
      </c>
      <c r="C541" t="s">
        <v>2</v>
      </c>
      <c r="D541">
        <v>901276730</v>
      </c>
      <c r="E541" t="s">
        <v>2351</v>
      </c>
      <c r="F541" s="1">
        <v>45352</v>
      </c>
      <c r="G541" s="1">
        <v>45323</v>
      </c>
      <c r="H541" s="1">
        <v>45350</v>
      </c>
      <c r="I541" t="s">
        <v>4</v>
      </c>
      <c r="J541" t="s">
        <v>5</v>
      </c>
      <c r="K541">
        <v>0</v>
      </c>
      <c r="L541" t="s">
        <v>6</v>
      </c>
      <c r="M541">
        <v>0</v>
      </c>
      <c r="N541">
        <v>0</v>
      </c>
      <c r="O541">
        <v>0</v>
      </c>
      <c r="P541">
        <v>0</v>
      </c>
      <c r="Q541">
        <v>185600</v>
      </c>
    </row>
    <row r="542" spans="1:17" x14ac:dyDescent="0.3">
      <c r="A542">
        <v>9012767301</v>
      </c>
      <c r="B542" t="s">
        <v>1</v>
      </c>
      <c r="C542" t="s">
        <v>2</v>
      </c>
      <c r="D542">
        <v>901276730</v>
      </c>
      <c r="E542" t="s">
        <v>2352</v>
      </c>
      <c r="F542" s="1">
        <v>45352</v>
      </c>
      <c r="G542" s="1">
        <v>45323</v>
      </c>
      <c r="H542" s="1">
        <v>45350</v>
      </c>
      <c r="I542" t="s">
        <v>4</v>
      </c>
      <c r="J542" t="s">
        <v>5</v>
      </c>
      <c r="K542">
        <v>0</v>
      </c>
      <c r="L542" t="s">
        <v>6</v>
      </c>
      <c r="M542">
        <v>0</v>
      </c>
      <c r="N542">
        <v>0</v>
      </c>
      <c r="O542">
        <v>0</v>
      </c>
      <c r="P542">
        <v>0</v>
      </c>
      <c r="Q542">
        <v>104400</v>
      </c>
    </row>
    <row r="543" spans="1:17" x14ac:dyDescent="0.3">
      <c r="A543">
        <v>9012767301</v>
      </c>
      <c r="B543" t="s">
        <v>1</v>
      </c>
      <c r="C543" t="s">
        <v>2</v>
      </c>
      <c r="D543">
        <v>901276730</v>
      </c>
      <c r="E543" t="s">
        <v>2353</v>
      </c>
      <c r="F543" s="1">
        <v>45352</v>
      </c>
      <c r="G543" s="1">
        <v>45323</v>
      </c>
      <c r="H543" s="1">
        <v>45350</v>
      </c>
      <c r="I543" t="s">
        <v>4</v>
      </c>
      <c r="J543" t="s">
        <v>5</v>
      </c>
      <c r="K543">
        <v>0</v>
      </c>
      <c r="L543" t="s">
        <v>6</v>
      </c>
      <c r="M543">
        <v>0</v>
      </c>
      <c r="N543">
        <v>0</v>
      </c>
      <c r="O543">
        <v>0</v>
      </c>
      <c r="P543">
        <v>0</v>
      </c>
      <c r="Q543">
        <v>240000</v>
      </c>
    </row>
    <row r="544" spans="1:17" x14ac:dyDescent="0.3">
      <c r="A544">
        <v>9012767301</v>
      </c>
      <c r="B544" t="s">
        <v>1</v>
      </c>
      <c r="C544" t="s">
        <v>2</v>
      </c>
      <c r="D544">
        <v>901276730</v>
      </c>
      <c r="E544" t="s">
        <v>2354</v>
      </c>
      <c r="F544" s="1">
        <v>45352</v>
      </c>
      <c r="G544" s="1">
        <v>45323</v>
      </c>
      <c r="H544" s="1">
        <v>45350</v>
      </c>
      <c r="I544" t="s">
        <v>4</v>
      </c>
      <c r="J544" t="s">
        <v>5</v>
      </c>
      <c r="K544">
        <v>0</v>
      </c>
      <c r="L544" t="s">
        <v>6</v>
      </c>
      <c r="M544">
        <v>0</v>
      </c>
      <c r="N544">
        <v>0</v>
      </c>
      <c r="O544">
        <v>0</v>
      </c>
      <c r="P544">
        <v>0</v>
      </c>
      <c r="Q544">
        <v>50000</v>
      </c>
    </row>
    <row r="545" spans="1:17" x14ac:dyDescent="0.3">
      <c r="A545">
        <v>9012767301</v>
      </c>
      <c r="B545" t="s">
        <v>1</v>
      </c>
      <c r="C545" t="s">
        <v>2</v>
      </c>
      <c r="D545">
        <v>901276730</v>
      </c>
      <c r="E545" t="s">
        <v>2355</v>
      </c>
      <c r="F545" s="1">
        <v>45352</v>
      </c>
      <c r="G545" s="1">
        <v>45323</v>
      </c>
      <c r="H545" s="1">
        <v>45350</v>
      </c>
      <c r="I545" t="s">
        <v>4</v>
      </c>
      <c r="J545" t="s">
        <v>5</v>
      </c>
      <c r="K545">
        <v>0</v>
      </c>
      <c r="L545" t="s">
        <v>6</v>
      </c>
      <c r="M545">
        <v>0</v>
      </c>
      <c r="N545">
        <v>0</v>
      </c>
      <c r="O545">
        <v>0</v>
      </c>
      <c r="P545">
        <v>0</v>
      </c>
      <c r="Q545">
        <v>50000</v>
      </c>
    </row>
    <row r="546" spans="1:17" x14ac:dyDescent="0.3">
      <c r="A546">
        <v>9012767301</v>
      </c>
      <c r="B546" t="s">
        <v>1</v>
      </c>
      <c r="C546" t="s">
        <v>2</v>
      </c>
      <c r="D546">
        <v>901276730</v>
      </c>
      <c r="E546" t="s">
        <v>2356</v>
      </c>
      <c r="F546" s="1">
        <v>45352</v>
      </c>
      <c r="G546" s="1">
        <v>45323</v>
      </c>
      <c r="H546" s="1">
        <v>45350</v>
      </c>
      <c r="I546" t="s">
        <v>4</v>
      </c>
      <c r="J546" t="s">
        <v>5</v>
      </c>
      <c r="K546">
        <v>0</v>
      </c>
      <c r="L546" t="s">
        <v>6</v>
      </c>
      <c r="M546">
        <v>0</v>
      </c>
      <c r="N546">
        <v>0</v>
      </c>
      <c r="O546">
        <v>0</v>
      </c>
      <c r="P546">
        <v>0</v>
      </c>
      <c r="Q546">
        <v>96800</v>
      </c>
    </row>
    <row r="547" spans="1:17" x14ac:dyDescent="0.3">
      <c r="A547">
        <v>9012767301</v>
      </c>
      <c r="B547" t="s">
        <v>1</v>
      </c>
      <c r="C547" t="s">
        <v>2</v>
      </c>
      <c r="D547">
        <v>901276730</v>
      </c>
      <c r="E547" t="s">
        <v>2357</v>
      </c>
      <c r="F547" s="1">
        <v>45352</v>
      </c>
      <c r="G547" s="1">
        <v>45323</v>
      </c>
      <c r="H547" s="1">
        <v>45350</v>
      </c>
      <c r="I547" t="s">
        <v>4</v>
      </c>
      <c r="J547" t="s">
        <v>5</v>
      </c>
      <c r="K547">
        <v>0</v>
      </c>
      <c r="L547" t="s">
        <v>6</v>
      </c>
      <c r="M547">
        <v>0</v>
      </c>
      <c r="N547">
        <v>0</v>
      </c>
      <c r="O547">
        <v>0</v>
      </c>
      <c r="P547">
        <v>0</v>
      </c>
      <c r="Q547">
        <v>145000</v>
      </c>
    </row>
    <row r="548" spans="1:17" x14ac:dyDescent="0.3">
      <c r="A548">
        <v>9012767301</v>
      </c>
      <c r="B548" t="s">
        <v>1</v>
      </c>
      <c r="C548" t="s">
        <v>2</v>
      </c>
      <c r="D548">
        <v>901276730</v>
      </c>
      <c r="E548" t="s">
        <v>2358</v>
      </c>
      <c r="F548" s="1">
        <v>45352</v>
      </c>
      <c r="G548" s="1">
        <v>45323</v>
      </c>
      <c r="H548" s="1">
        <v>45350</v>
      </c>
      <c r="I548" t="s">
        <v>4</v>
      </c>
      <c r="J548" t="s">
        <v>5</v>
      </c>
      <c r="K548">
        <v>0</v>
      </c>
      <c r="L548" t="s">
        <v>6</v>
      </c>
      <c r="M548">
        <v>0</v>
      </c>
      <c r="N548">
        <v>0</v>
      </c>
      <c r="O548">
        <v>0</v>
      </c>
      <c r="P548">
        <v>0</v>
      </c>
      <c r="Q548">
        <v>197200</v>
      </c>
    </row>
    <row r="549" spans="1:17" x14ac:dyDescent="0.3">
      <c r="A549">
        <v>9012767301</v>
      </c>
      <c r="B549" t="s">
        <v>1</v>
      </c>
      <c r="C549" t="s">
        <v>2</v>
      </c>
      <c r="D549">
        <v>901276730</v>
      </c>
      <c r="E549" t="s">
        <v>2359</v>
      </c>
      <c r="F549" s="1">
        <v>45352</v>
      </c>
      <c r="G549" s="1">
        <v>45323</v>
      </c>
      <c r="H549" s="1">
        <v>45350</v>
      </c>
      <c r="I549" t="s">
        <v>4</v>
      </c>
      <c r="J549" t="s">
        <v>5</v>
      </c>
      <c r="K549">
        <v>0</v>
      </c>
      <c r="L549" t="s">
        <v>6</v>
      </c>
      <c r="M549">
        <v>0</v>
      </c>
      <c r="N549">
        <v>0</v>
      </c>
      <c r="O549">
        <v>0</v>
      </c>
      <c r="P549">
        <v>0</v>
      </c>
      <c r="Q549">
        <v>51000</v>
      </c>
    </row>
    <row r="550" spans="1:17" x14ac:dyDescent="0.3">
      <c r="A550">
        <v>9012767301</v>
      </c>
      <c r="B550" t="s">
        <v>1</v>
      </c>
      <c r="C550" t="s">
        <v>2</v>
      </c>
      <c r="D550">
        <v>901276730</v>
      </c>
      <c r="E550" t="s">
        <v>2360</v>
      </c>
      <c r="F550" s="1">
        <v>45352</v>
      </c>
      <c r="G550" s="1">
        <v>45323</v>
      </c>
      <c r="H550" s="1">
        <v>45350</v>
      </c>
      <c r="I550" t="s">
        <v>4</v>
      </c>
      <c r="J550" t="s">
        <v>5</v>
      </c>
      <c r="K550">
        <v>0</v>
      </c>
      <c r="L550" t="s">
        <v>6</v>
      </c>
      <c r="M550">
        <v>0</v>
      </c>
      <c r="N550">
        <v>0</v>
      </c>
      <c r="O550">
        <v>0</v>
      </c>
      <c r="P550">
        <v>0</v>
      </c>
      <c r="Q550">
        <v>177000</v>
      </c>
    </row>
    <row r="551" spans="1:17" x14ac:dyDescent="0.3">
      <c r="A551">
        <v>9012767301</v>
      </c>
      <c r="B551" t="s">
        <v>1</v>
      </c>
      <c r="C551" t="s">
        <v>2</v>
      </c>
      <c r="D551">
        <v>901276730</v>
      </c>
      <c r="E551" t="s">
        <v>2361</v>
      </c>
      <c r="F551" s="1">
        <v>45352</v>
      </c>
      <c r="G551" s="1">
        <v>45323</v>
      </c>
      <c r="H551" s="1">
        <v>45350</v>
      </c>
      <c r="I551" t="s">
        <v>4</v>
      </c>
      <c r="J551" t="s">
        <v>5</v>
      </c>
      <c r="K551">
        <v>0</v>
      </c>
      <c r="L551" t="s">
        <v>6</v>
      </c>
      <c r="M551">
        <v>0</v>
      </c>
      <c r="N551">
        <v>0</v>
      </c>
      <c r="O551">
        <v>0</v>
      </c>
      <c r="P551">
        <v>0</v>
      </c>
      <c r="Q551">
        <v>210000</v>
      </c>
    </row>
    <row r="552" spans="1:17" x14ac:dyDescent="0.3">
      <c r="A552">
        <v>9012767301</v>
      </c>
      <c r="B552" t="s">
        <v>1</v>
      </c>
      <c r="C552" t="s">
        <v>2</v>
      </c>
      <c r="D552">
        <v>901276730</v>
      </c>
      <c r="E552" t="s">
        <v>2362</v>
      </c>
      <c r="F552" s="1">
        <v>45352</v>
      </c>
      <c r="G552" s="1">
        <v>45323</v>
      </c>
      <c r="H552" s="1">
        <v>45350</v>
      </c>
      <c r="I552" t="s">
        <v>4</v>
      </c>
      <c r="J552" t="s">
        <v>5</v>
      </c>
      <c r="K552">
        <v>0</v>
      </c>
      <c r="L552" t="s">
        <v>6</v>
      </c>
      <c r="M552">
        <v>0</v>
      </c>
      <c r="N552">
        <v>0</v>
      </c>
      <c r="O552">
        <v>0</v>
      </c>
      <c r="P552">
        <v>0</v>
      </c>
      <c r="Q552">
        <v>28500</v>
      </c>
    </row>
    <row r="553" spans="1:17" x14ac:dyDescent="0.3">
      <c r="A553">
        <v>9012767301</v>
      </c>
      <c r="B553" t="s">
        <v>1</v>
      </c>
      <c r="C553" t="s">
        <v>2</v>
      </c>
      <c r="D553">
        <v>901276730</v>
      </c>
      <c r="E553" t="s">
        <v>2363</v>
      </c>
      <c r="F553" s="1">
        <v>45352</v>
      </c>
      <c r="G553" s="1">
        <v>45323</v>
      </c>
      <c r="H553" s="1">
        <v>45350</v>
      </c>
      <c r="I553" t="s">
        <v>4</v>
      </c>
      <c r="J553" t="s">
        <v>5</v>
      </c>
      <c r="K553">
        <v>0</v>
      </c>
      <c r="L553" t="s">
        <v>6</v>
      </c>
      <c r="M553">
        <v>0</v>
      </c>
      <c r="N553">
        <v>0</v>
      </c>
      <c r="O553">
        <v>0</v>
      </c>
      <c r="P553">
        <v>0</v>
      </c>
      <c r="Q553">
        <v>44000</v>
      </c>
    </row>
    <row r="554" spans="1:17" x14ac:dyDescent="0.3">
      <c r="A554">
        <v>9012767301</v>
      </c>
      <c r="B554" t="s">
        <v>1</v>
      </c>
      <c r="C554" t="s">
        <v>2</v>
      </c>
      <c r="D554">
        <v>901276730</v>
      </c>
      <c r="E554" t="s">
        <v>2364</v>
      </c>
      <c r="F554" s="1">
        <v>45352</v>
      </c>
      <c r="G554" s="1">
        <v>45323</v>
      </c>
      <c r="H554" s="1">
        <v>45350</v>
      </c>
      <c r="I554" t="s">
        <v>4</v>
      </c>
      <c r="J554" t="s">
        <v>5</v>
      </c>
      <c r="K554">
        <v>0</v>
      </c>
      <c r="L554" t="s">
        <v>6</v>
      </c>
      <c r="M554">
        <v>0</v>
      </c>
      <c r="N554">
        <v>0</v>
      </c>
      <c r="O554">
        <v>0</v>
      </c>
      <c r="P554">
        <v>0</v>
      </c>
      <c r="Q554">
        <v>44000</v>
      </c>
    </row>
    <row r="555" spans="1:17" x14ac:dyDescent="0.3">
      <c r="A555">
        <v>9012767301</v>
      </c>
      <c r="B555" t="s">
        <v>1</v>
      </c>
      <c r="C555" t="s">
        <v>2</v>
      </c>
      <c r="D555">
        <v>901276730</v>
      </c>
      <c r="E555" t="s">
        <v>2365</v>
      </c>
      <c r="F555" s="1">
        <v>45352</v>
      </c>
      <c r="G555" s="1">
        <v>45323</v>
      </c>
      <c r="H555" s="1">
        <v>45350</v>
      </c>
      <c r="I555" t="s">
        <v>4</v>
      </c>
      <c r="J555" t="s">
        <v>5</v>
      </c>
      <c r="K555">
        <v>0</v>
      </c>
      <c r="L555" t="s">
        <v>6</v>
      </c>
      <c r="M555">
        <v>0</v>
      </c>
      <c r="N555">
        <v>0</v>
      </c>
      <c r="O555">
        <v>0</v>
      </c>
      <c r="P555">
        <v>0</v>
      </c>
      <c r="Q555">
        <v>177000</v>
      </c>
    </row>
    <row r="556" spans="1:17" x14ac:dyDescent="0.3">
      <c r="A556">
        <v>9012767301</v>
      </c>
      <c r="B556" t="s">
        <v>1</v>
      </c>
      <c r="C556" t="s">
        <v>2</v>
      </c>
      <c r="D556">
        <v>901276730</v>
      </c>
      <c r="E556" t="s">
        <v>2366</v>
      </c>
      <c r="F556" s="1">
        <v>45352</v>
      </c>
      <c r="G556" s="1">
        <v>45323</v>
      </c>
      <c r="H556" s="1">
        <v>45350</v>
      </c>
      <c r="I556" t="s">
        <v>4</v>
      </c>
      <c r="J556" t="s">
        <v>5</v>
      </c>
      <c r="K556">
        <v>0</v>
      </c>
      <c r="L556" t="s">
        <v>6</v>
      </c>
      <c r="M556">
        <v>0</v>
      </c>
      <c r="N556">
        <v>0</v>
      </c>
      <c r="O556">
        <v>0</v>
      </c>
      <c r="P556">
        <v>0</v>
      </c>
      <c r="Q556">
        <v>315000</v>
      </c>
    </row>
    <row r="557" spans="1:17" x14ac:dyDescent="0.3">
      <c r="A557">
        <v>9012767301</v>
      </c>
      <c r="B557" t="s">
        <v>1</v>
      </c>
      <c r="C557" t="s">
        <v>2</v>
      </c>
      <c r="D557">
        <v>901276730</v>
      </c>
      <c r="E557" t="s">
        <v>2367</v>
      </c>
      <c r="F557" s="1">
        <v>45352</v>
      </c>
      <c r="G557" s="1">
        <v>45323</v>
      </c>
      <c r="H557" s="1">
        <v>45350</v>
      </c>
      <c r="I557" t="s">
        <v>4</v>
      </c>
      <c r="J557" t="s">
        <v>5</v>
      </c>
      <c r="K557">
        <v>0</v>
      </c>
      <c r="L557" t="s">
        <v>6</v>
      </c>
      <c r="M557">
        <v>0</v>
      </c>
      <c r="N557">
        <v>0</v>
      </c>
      <c r="O557">
        <v>0</v>
      </c>
      <c r="P557">
        <v>0</v>
      </c>
      <c r="Q557">
        <v>44000</v>
      </c>
    </row>
    <row r="558" spans="1:17" x14ac:dyDescent="0.3">
      <c r="A558">
        <v>9012767301</v>
      </c>
      <c r="B558" t="s">
        <v>1</v>
      </c>
      <c r="C558" t="s">
        <v>2</v>
      </c>
      <c r="D558">
        <v>901276730</v>
      </c>
      <c r="E558" t="s">
        <v>2368</v>
      </c>
      <c r="F558" s="1">
        <v>45352</v>
      </c>
      <c r="G558" s="1">
        <v>45323</v>
      </c>
      <c r="H558" s="1">
        <v>45350</v>
      </c>
      <c r="I558" t="s">
        <v>4</v>
      </c>
      <c r="J558" t="s">
        <v>5</v>
      </c>
      <c r="K558">
        <v>0</v>
      </c>
      <c r="L558" t="s">
        <v>6</v>
      </c>
      <c r="M558">
        <v>0</v>
      </c>
      <c r="N558">
        <v>0</v>
      </c>
      <c r="O558">
        <v>0</v>
      </c>
      <c r="P558">
        <v>0</v>
      </c>
      <c r="Q558">
        <v>57000</v>
      </c>
    </row>
    <row r="559" spans="1:17" x14ac:dyDescent="0.3">
      <c r="A559">
        <v>9012767301</v>
      </c>
      <c r="B559" t="s">
        <v>1</v>
      </c>
      <c r="C559" t="s">
        <v>2</v>
      </c>
      <c r="D559">
        <v>901276730</v>
      </c>
      <c r="E559" t="s">
        <v>2369</v>
      </c>
      <c r="F559" s="1">
        <v>45352</v>
      </c>
      <c r="G559" s="1">
        <v>45323</v>
      </c>
      <c r="H559" s="1">
        <v>45350</v>
      </c>
      <c r="I559" t="s">
        <v>4</v>
      </c>
      <c r="J559" t="s">
        <v>5</v>
      </c>
      <c r="K559">
        <v>0</v>
      </c>
      <c r="L559" t="s">
        <v>6</v>
      </c>
      <c r="M559">
        <v>0</v>
      </c>
      <c r="N559">
        <v>0</v>
      </c>
      <c r="O559">
        <v>0</v>
      </c>
      <c r="P559">
        <v>0</v>
      </c>
      <c r="Q559">
        <v>57000</v>
      </c>
    </row>
    <row r="560" spans="1:17" x14ac:dyDescent="0.3">
      <c r="A560">
        <v>9012767301</v>
      </c>
      <c r="B560" t="s">
        <v>1</v>
      </c>
      <c r="C560" t="s">
        <v>2</v>
      </c>
      <c r="D560">
        <v>901276730</v>
      </c>
      <c r="E560" t="s">
        <v>2370</v>
      </c>
      <c r="F560" s="1">
        <v>45352</v>
      </c>
      <c r="G560" s="1">
        <v>45323</v>
      </c>
      <c r="H560" s="1">
        <v>45350</v>
      </c>
      <c r="I560" t="s">
        <v>4</v>
      </c>
      <c r="J560" t="s">
        <v>5</v>
      </c>
      <c r="K560">
        <v>0</v>
      </c>
      <c r="L560" t="s">
        <v>6</v>
      </c>
      <c r="M560">
        <v>0</v>
      </c>
      <c r="N560">
        <v>0</v>
      </c>
      <c r="O560">
        <v>0</v>
      </c>
      <c r="P560">
        <v>0</v>
      </c>
      <c r="Q560">
        <v>51000</v>
      </c>
    </row>
    <row r="561" spans="1:17" x14ac:dyDescent="0.3">
      <c r="A561">
        <v>9012767301</v>
      </c>
      <c r="B561" t="s">
        <v>1</v>
      </c>
      <c r="C561" t="s">
        <v>2</v>
      </c>
      <c r="D561">
        <v>901276730</v>
      </c>
      <c r="E561" t="s">
        <v>2371</v>
      </c>
      <c r="F561" s="1">
        <v>45352</v>
      </c>
      <c r="G561" s="1">
        <v>45323</v>
      </c>
      <c r="H561" s="1">
        <v>45350</v>
      </c>
      <c r="I561" t="s">
        <v>4</v>
      </c>
      <c r="J561" t="s">
        <v>5</v>
      </c>
      <c r="K561">
        <v>0</v>
      </c>
      <c r="L561" t="s">
        <v>6</v>
      </c>
      <c r="M561">
        <v>0</v>
      </c>
      <c r="N561">
        <v>0</v>
      </c>
      <c r="O561">
        <v>0</v>
      </c>
      <c r="P561">
        <v>0</v>
      </c>
      <c r="Q561">
        <v>50000</v>
      </c>
    </row>
    <row r="562" spans="1:17" x14ac:dyDescent="0.3">
      <c r="A562">
        <v>9012767301</v>
      </c>
      <c r="B562" t="s">
        <v>1</v>
      </c>
      <c r="C562" t="s">
        <v>2</v>
      </c>
      <c r="D562">
        <v>901276730</v>
      </c>
      <c r="E562" t="s">
        <v>2372</v>
      </c>
      <c r="F562" s="1">
        <v>45352</v>
      </c>
      <c r="G562" s="1">
        <v>45323</v>
      </c>
      <c r="H562" s="1">
        <v>45350</v>
      </c>
      <c r="I562" t="s">
        <v>4</v>
      </c>
      <c r="J562" t="s">
        <v>5</v>
      </c>
      <c r="K562">
        <v>0</v>
      </c>
      <c r="L562" t="s">
        <v>6</v>
      </c>
      <c r="M562">
        <v>0</v>
      </c>
      <c r="N562">
        <v>0</v>
      </c>
      <c r="O562">
        <v>0</v>
      </c>
      <c r="P562">
        <v>0</v>
      </c>
      <c r="Q562">
        <v>96800</v>
      </c>
    </row>
    <row r="563" spans="1:17" x14ac:dyDescent="0.3">
      <c r="A563">
        <v>9012767301</v>
      </c>
      <c r="B563" t="s">
        <v>1</v>
      </c>
      <c r="C563" t="s">
        <v>2</v>
      </c>
      <c r="D563">
        <v>901276730</v>
      </c>
      <c r="E563" t="s">
        <v>2373</v>
      </c>
      <c r="F563" s="1">
        <v>45352</v>
      </c>
      <c r="G563" s="1">
        <v>45323</v>
      </c>
      <c r="H563" s="1">
        <v>45350</v>
      </c>
      <c r="I563" t="s">
        <v>4</v>
      </c>
      <c r="J563" t="s">
        <v>5</v>
      </c>
      <c r="K563">
        <v>0</v>
      </c>
      <c r="L563" t="s">
        <v>6</v>
      </c>
      <c r="M563">
        <v>0</v>
      </c>
      <c r="N563">
        <v>0</v>
      </c>
      <c r="O563">
        <v>0</v>
      </c>
      <c r="P563">
        <v>0</v>
      </c>
      <c r="Q563">
        <v>65000</v>
      </c>
    </row>
    <row r="564" spans="1:17" x14ac:dyDescent="0.3">
      <c r="A564">
        <v>9012767301</v>
      </c>
      <c r="B564" t="s">
        <v>1</v>
      </c>
      <c r="C564" t="s">
        <v>2</v>
      </c>
      <c r="D564">
        <v>901276730</v>
      </c>
      <c r="E564" t="s">
        <v>2374</v>
      </c>
      <c r="F564" s="1">
        <v>45352</v>
      </c>
      <c r="G564" s="1">
        <v>45323</v>
      </c>
      <c r="H564" s="1">
        <v>45350</v>
      </c>
      <c r="I564" t="s">
        <v>4</v>
      </c>
      <c r="J564" t="s">
        <v>5</v>
      </c>
      <c r="K564">
        <v>0</v>
      </c>
      <c r="L564" t="s">
        <v>6</v>
      </c>
      <c r="M564">
        <v>0</v>
      </c>
      <c r="N564">
        <v>0</v>
      </c>
      <c r="O564">
        <v>0</v>
      </c>
      <c r="P564">
        <v>0</v>
      </c>
      <c r="Q564">
        <v>65000</v>
      </c>
    </row>
    <row r="565" spans="1:17" x14ac:dyDescent="0.3">
      <c r="A565">
        <v>9012767301</v>
      </c>
      <c r="B565" t="s">
        <v>1</v>
      </c>
      <c r="C565" t="s">
        <v>2</v>
      </c>
      <c r="D565">
        <v>901276730</v>
      </c>
      <c r="E565" t="s">
        <v>2375</v>
      </c>
      <c r="F565" s="1">
        <v>45352</v>
      </c>
      <c r="G565" s="1">
        <v>45323</v>
      </c>
      <c r="H565" s="1">
        <v>45350</v>
      </c>
      <c r="I565" t="s">
        <v>4</v>
      </c>
      <c r="J565" t="s">
        <v>5</v>
      </c>
      <c r="K565">
        <v>0</v>
      </c>
      <c r="L565" t="s">
        <v>6</v>
      </c>
      <c r="M565">
        <v>0</v>
      </c>
      <c r="N565">
        <v>0</v>
      </c>
      <c r="O565">
        <v>0</v>
      </c>
      <c r="P565">
        <v>0</v>
      </c>
      <c r="Q565">
        <v>65000</v>
      </c>
    </row>
    <row r="566" spans="1:17" x14ac:dyDescent="0.3">
      <c r="A566">
        <v>9012767301</v>
      </c>
      <c r="B566" t="s">
        <v>1</v>
      </c>
      <c r="C566" t="s">
        <v>2</v>
      </c>
      <c r="D566">
        <v>901276730</v>
      </c>
      <c r="E566" t="s">
        <v>2376</v>
      </c>
      <c r="F566" s="1">
        <v>45352</v>
      </c>
      <c r="G566" s="1">
        <v>45323</v>
      </c>
      <c r="H566" s="1">
        <v>45350</v>
      </c>
      <c r="I566" t="s">
        <v>4</v>
      </c>
      <c r="J566" t="s">
        <v>5</v>
      </c>
      <c r="K566">
        <v>0</v>
      </c>
      <c r="L566" t="s">
        <v>6</v>
      </c>
      <c r="M566">
        <v>0</v>
      </c>
      <c r="N566">
        <v>0</v>
      </c>
      <c r="O566">
        <v>0</v>
      </c>
      <c r="P566">
        <v>0</v>
      </c>
      <c r="Q566">
        <v>65000</v>
      </c>
    </row>
    <row r="567" spans="1:17" x14ac:dyDescent="0.3">
      <c r="A567">
        <v>9012767301</v>
      </c>
      <c r="B567" t="s">
        <v>1</v>
      </c>
      <c r="C567" t="s">
        <v>2</v>
      </c>
      <c r="D567">
        <v>901276730</v>
      </c>
      <c r="E567" t="s">
        <v>2377</v>
      </c>
      <c r="F567" s="1">
        <v>45352</v>
      </c>
      <c r="G567" s="1">
        <v>45323</v>
      </c>
      <c r="H567" s="1">
        <v>45350</v>
      </c>
      <c r="I567" t="s">
        <v>4</v>
      </c>
      <c r="J567" t="s">
        <v>5</v>
      </c>
      <c r="K567">
        <v>0</v>
      </c>
      <c r="L567" t="s">
        <v>6</v>
      </c>
      <c r="M567">
        <v>0</v>
      </c>
      <c r="N567">
        <v>0</v>
      </c>
      <c r="O567">
        <v>0</v>
      </c>
      <c r="P567">
        <v>0</v>
      </c>
      <c r="Q567">
        <v>51000</v>
      </c>
    </row>
    <row r="568" spans="1:17" x14ac:dyDescent="0.3">
      <c r="A568">
        <v>9012767301</v>
      </c>
      <c r="B568" t="s">
        <v>1</v>
      </c>
      <c r="C568" t="s">
        <v>2</v>
      </c>
      <c r="D568">
        <v>901276730</v>
      </c>
      <c r="E568" t="s">
        <v>2378</v>
      </c>
      <c r="F568" s="1">
        <v>45352</v>
      </c>
      <c r="G568" s="1">
        <v>45323</v>
      </c>
      <c r="H568" s="1">
        <v>45350</v>
      </c>
      <c r="I568" t="s">
        <v>4</v>
      </c>
      <c r="J568" t="s">
        <v>5</v>
      </c>
      <c r="K568">
        <v>0</v>
      </c>
      <c r="L568" t="s">
        <v>6</v>
      </c>
      <c r="M568">
        <v>0</v>
      </c>
      <c r="N568">
        <v>0</v>
      </c>
      <c r="O568">
        <v>0</v>
      </c>
      <c r="P568">
        <v>0</v>
      </c>
      <c r="Q568">
        <v>180000</v>
      </c>
    </row>
    <row r="569" spans="1:17" x14ac:dyDescent="0.3">
      <c r="A569">
        <v>9012767301</v>
      </c>
      <c r="B569" t="s">
        <v>1</v>
      </c>
      <c r="C569" t="s">
        <v>2</v>
      </c>
      <c r="D569">
        <v>901276730</v>
      </c>
      <c r="E569" t="s">
        <v>2379</v>
      </c>
      <c r="F569" s="1">
        <v>45352</v>
      </c>
      <c r="G569" s="1">
        <v>45323</v>
      </c>
      <c r="H569" s="1">
        <v>45350</v>
      </c>
      <c r="I569" t="s">
        <v>4</v>
      </c>
      <c r="J569" t="s">
        <v>5</v>
      </c>
      <c r="K569">
        <v>0</v>
      </c>
      <c r="L569" t="s">
        <v>6</v>
      </c>
      <c r="M569">
        <v>0</v>
      </c>
      <c r="N569">
        <v>0</v>
      </c>
      <c r="O569">
        <v>0</v>
      </c>
      <c r="P569">
        <v>0</v>
      </c>
      <c r="Q569">
        <v>61000</v>
      </c>
    </row>
    <row r="570" spans="1:17" x14ac:dyDescent="0.3">
      <c r="A570">
        <v>9012767301</v>
      </c>
      <c r="B570" t="s">
        <v>1</v>
      </c>
      <c r="C570" t="s">
        <v>2</v>
      </c>
      <c r="D570">
        <v>901276730</v>
      </c>
      <c r="E570" t="s">
        <v>2380</v>
      </c>
      <c r="F570" s="1">
        <v>45352</v>
      </c>
      <c r="G570" s="1">
        <v>45323</v>
      </c>
      <c r="H570" s="1">
        <v>45350</v>
      </c>
      <c r="I570" t="s">
        <v>4</v>
      </c>
      <c r="J570" t="s">
        <v>5</v>
      </c>
      <c r="K570">
        <v>0</v>
      </c>
      <c r="L570" t="s">
        <v>6</v>
      </c>
      <c r="M570">
        <v>0</v>
      </c>
      <c r="N570">
        <v>0</v>
      </c>
      <c r="O570">
        <v>0</v>
      </c>
      <c r="P570">
        <v>0</v>
      </c>
      <c r="Q570">
        <v>61000</v>
      </c>
    </row>
    <row r="571" spans="1:17" x14ac:dyDescent="0.3">
      <c r="A571">
        <v>9012767301</v>
      </c>
      <c r="B571" t="s">
        <v>1</v>
      </c>
      <c r="C571" t="s">
        <v>2</v>
      </c>
      <c r="D571">
        <v>901276730</v>
      </c>
      <c r="E571" t="s">
        <v>2381</v>
      </c>
      <c r="F571" s="1">
        <v>45352</v>
      </c>
      <c r="G571" s="1">
        <v>45323</v>
      </c>
      <c r="H571" s="1">
        <v>45350</v>
      </c>
      <c r="I571" t="s">
        <v>4</v>
      </c>
      <c r="J571" t="s">
        <v>5</v>
      </c>
      <c r="K571">
        <v>0</v>
      </c>
      <c r="L571" t="s">
        <v>6</v>
      </c>
      <c r="M571">
        <v>0</v>
      </c>
      <c r="N571">
        <v>0</v>
      </c>
      <c r="O571">
        <v>0</v>
      </c>
      <c r="P571">
        <v>0</v>
      </c>
      <c r="Q571">
        <v>87000</v>
      </c>
    </row>
    <row r="572" spans="1:17" x14ac:dyDescent="0.3">
      <c r="A572">
        <v>9012767301</v>
      </c>
      <c r="B572" t="s">
        <v>1</v>
      </c>
      <c r="C572" t="s">
        <v>2</v>
      </c>
      <c r="D572">
        <v>901276730</v>
      </c>
      <c r="E572" t="s">
        <v>2382</v>
      </c>
      <c r="F572" s="1">
        <v>45352</v>
      </c>
      <c r="G572" s="1">
        <v>45323</v>
      </c>
      <c r="H572" s="1">
        <v>45350</v>
      </c>
      <c r="I572" t="s">
        <v>4</v>
      </c>
      <c r="J572" t="s">
        <v>5</v>
      </c>
      <c r="K572">
        <v>0</v>
      </c>
      <c r="L572" t="s">
        <v>6</v>
      </c>
      <c r="M572">
        <v>0</v>
      </c>
      <c r="N572">
        <v>0</v>
      </c>
      <c r="O572">
        <v>0</v>
      </c>
      <c r="P572">
        <v>0</v>
      </c>
      <c r="Q572">
        <v>32500</v>
      </c>
    </row>
    <row r="573" spans="1:17" x14ac:dyDescent="0.3">
      <c r="A573">
        <v>9012767301</v>
      </c>
      <c r="B573" t="s">
        <v>1</v>
      </c>
      <c r="C573" t="s">
        <v>2</v>
      </c>
      <c r="D573">
        <v>901276730</v>
      </c>
      <c r="E573" t="s">
        <v>2383</v>
      </c>
      <c r="F573" s="1">
        <v>45352</v>
      </c>
      <c r="G573" s="1">
        <v>45323</v>
      </c>
      <c r="H573" s="1">
        <v>45350</v>
      </c>
      <c r="I573" t="s">
        <v>4</v>
      </c>
      <c r="J573" t="s">
        <v>5</v>
      </c>
      <c r="K573">
        <v>0</v>
      </c>
      <c r="L573" t="s">
        <v>6</v>
      </c>
      <c r="M573">
        <v>0</v>
      </c>
      <c r="N573">
        <v>0</v>
      </c>
      <c r="O573">
        <v>0</v>
      </c>
      <c r="P573">
        <v>0</v>
      </c>
      <c r="Q573">
        <v>32500</v>
      </c>
    </row>
    <row r="574" spans="1:17" x14ac:dyDescent="0.3">
      <c r="A574">
        <v>9012767301</v>
      </c>
      <c r="B574" t="s">
        <v>1</v>
      </c>
      <c r="C574" t="s">
        <v>2</v>
      </c>
      <c r="D574">
        <v>901276730</v>
      </c>
      <c r="E574" t="s">
        <v>2384</v>
      </c>
      <c r="F574" s="1">
        <v>45352</v>
      </c>
      <c r="G574" s="1">
        <v>45323</v>
      </c>
      <c r="H574" s="1">
        <v>45350</v>
      </c>
      <c r="I574" t="s">
        <v>4</v>
      </c>
      <c r="J574" t="s">
        <v>5</v>
      </c>
      <c r="K574">
        <v>0</v>
      </c>
      <c r="L574" t="s">
        <v>6</v>
      </c>
      <c r="M574">
        <v>0</v>
      </c>
      <c r="N574">
        <v>0</v>
      </c>
      <c r="O574">
        <v>0</v>
      </c>
      <c r="P574">
        <v>0</v>
      </c>
      <c r="Q574">
        <v>97440</v>
      </c>
    </row>
    <row r="575" spans="1:17" x14ac:dyDescent="0.3">
      <c r="A575">
        <v>9012767301</v>
      </c>
      <c r="B575" t="s">
        <v>1</v>
      </c>
      <c r="C575" t="s">
        <v>2</v>
      </c>
      <c r="D575">
        <v>901276730</v>
      </c>
      <c r="E575" t="s">
        <v>2385</v>
      </c>
      <c r="F575" s="1">
        <v>45352</v>
      </c>
      <c r="G575" s="1">
        <v>45323</v>
      </c>
      <c r="H575" s="1">
        <v>45350</v>
      </c>
      <c r="I575" t="s">
        <v>4</v>
      </c>
      <c r="J575" t="s">
        <v>5</v>
      </c>
      <c r="K575">
        <v>0</v>
      </c>
      <c r="L575" t="s">
        <v>6</v>
      </c>
      <c r="M575">
        <v>0</v>
      </c>
      <c r="N575">
        <v>0</v>
      </c>
      <c r="O575">
        <v>0</v>
      </c>
      <c r="P575">
        <v>0</v>
      </c>
      <c r="Q575">
        <v>61000</v>
      </c>
    </row>
    <row r="576" spans="1:17" x14ac:dyDescent="0.3">
      <c r="A576">
        <v>9012767301</v>
      </c>
      <c r="B576" t="s">
        <v>1</v>
      </c>
      <c r="C576" t="s">
        <v>2</v>
      </c>
      <c r="D576">
        <v>901276730</v>
      </c>
      <c r="E576" t="s">
        <v>2386</v>
      </c>
      <c r="F576" s="1">
        <v>45352</v>
      </c>
      <c r="G576" s="1">
        <v>45323</v>
      </c>
      <c r="H576" s="1">
        <v>45350</v>
      </c>
      <c r="I576" t="s">
        <v>4</v>
      </c>
      <c r="J576" t="s">
        <v>5</v>
      </c>
      <c r="K576">
        <v>0</v>
      </c>
      <c r="L576" t="s">
        <v>6</v>
      </c>
      <c r="M576">
        <v>0</v>
      </c>
      <c r="N576">
        <v>0</v>
      </c>
      <c r="O576">
        <v>0</v>
      </c>
      <c r="P576">
        <v>0</v>
      </c>
      <c r="Q576">
        <v>177000</v>
      </c>
    </row>
    <row r="577" spans="1:17" x14ac:dyDescent="0.3">
      <c r="A577">
        <v>9012767301</v>
      </c>
      <c r="B577" t="s">
        <v>1</v>
      </c>
      <c r="C577" t="s">
        <v>2</v>
      </c>
      <c r="D577">
        <v>901276730</v>
      </c>
      <c r="E577" t="s">
        <v>2387</v>
      </c>
      <c r="F577" s="1">
        <v>45352</v>
      </c>
      <c r="G577" s="1">
        <v>45323</v>
      </c>
      <c r="H577" s="1">
        <v>45350</v>
      </c>
      <c r="I577" t="s">
        <v>4</v>
      </c>
      <c r="J577" t="s">
        <v>5</v>
      </c>
      <c r="K577">
        <v>0</v>
      </c>
      <c r="L577" t="s">
        <v>6</v>
      </c>
      <c r="M577">
        <v>0</v>
      </c>
      <c r="N577">
        <v>0</v>
      </c>
      <c r="O577">
        <v>0</v>
      </c>
      <c r="P577">
        <v>0</v>
      </c>
      <c r="Q577">
        <v>87000</v>
      </c>
    </row>
    <row r="578" spans="1:17" x14ac:dyDescent="0.3">
      <c r="A578">
        <v>9012767301</v>
      </c>
      <c r="B578" t="s">
        <v>1</v>
      </c>
      <c r="C578" t="s">
        <v>2</v>
      </c>
      <c r="D578">
        <v>901276730</v>
      </c>
      <c r="E578" t="s">
        <v>2388</v>
      </c>
      <c r="F578" s="1">
        <v>45352</v>
      </c>
      <c r="G578" s="1">
        <v>45323</v>
      </c>
      <c r="H578" s="1">
        <v>45350</v>
      </c>
      <c r="I578" t="s">
        <v>4</v>
      </c>
      <c r="J578" t="s">
        <v>5</v>
      </c>
      <c r="K578">
        <v>0</v>
      </c>
      <c r="L578" t="s">
        <v>6</v>
      </c>
      <c r="M578">
        <v>0</v>
      </c>
      <c r="N578">
        <v>0</v>
      </c>
      <c r="O578">
        <v>0</v>
      </c>
      <c r="P578">
        <v>0</v>
      </c>
      <c r="Q578">
        <v>87000</v>
      </c>
    </row>
    <row r="579" spans="1:17" x14ac:dyDescent="0.3">
      <c r="A579">
        <v>9012767301</v>
      </c>
      <c r="B579" t="s">
        <v>1</v>
      </c>
      <c r="C579" t="s">
        <v>2</v>
      </c>
      <c r="D579">
        <v>901276730</v>
      </c>
      <c r="E579" t="s">
        <v>2389</v>
      </c>
      <c r="F579" s="1">
        <v>45352</v>
      </c>
      <c r="G579" s="1">
        <v>45323</v>
      </c>
      <c r="H579" s="1">
        <v>45350</v>
      </c>
      <c r="I579" t="s">
        <v>4</v>
      </c>
      <c r="J579" t="s">
        <v>5</v>
      </c>
      <c r="K579">
        <v>0</v>
      </c>
      <c r="L579" t="s">
        <v>6</v>
      </c>
      <c r="M579">
        <v>0</v>
      </c>
      <c r="N579">
        <v>0</v>
      </c>
      <c r="O579">
        <v>0</v>
      </c>
      <c r="P579">
        <v>0</v>
      </c>
      <c r="Q579">
        <v>87000</v>
      </c>
    </row>
    <row r="580" spans="1:17" x14ac:dyDescent="0.3">
      <c r="A580">
        <v>9012767301</v>
      </c>
      <c r="B580" t="s">
        <v>1</v>
      </c>
      <c r="C580" t="s">
        <v>2</v>
      </c>
      <c r="D580">
        <v>901276730</v>
      </c>
      <c r="E580" t="s">
        <v>2390</v>
      </c>
      <c r="F580" s="1">
        <v>45352</v>
      </c>
      <c r="G580" s="1">
        <v>45323</v>
      </c>
      <c r="H580" s="1">
        <v>45350</v>
      </c>
      <c r="I580" t="s">
        <v>4</v>
      </c>
      <c r="J580" t="s">
        <v>5</v>
      </c>
      <c r="K580">
        <v>0</v>
      </c>
      <c r="L580" t="s">
        <v>6</v>
      </c>
      <c r="M580">
        <v>0</v>
      </c>
      <c r="N580">
        <v>0</v>
      </c>
      <c r="O580">
        <v>0</v>
      </c>
      <c r="P580">
        <v>0</v>
      </c>
      <c r="Q580">
        <v>210000</v>
      </c>
    </row>
    <row r="581" spans="1:17" x14ac:dyDescent="0.3">
      <c r="A581">
        <v>9012767301</v>
      </c>
      <c r="B581" t="s">
        <v>1</v>
      </c>
      <c r="C581" t="s">
        <v>2</v>
      </c>
      <c r="D581">
        <v>901276730</v>
      </c>
      <c r="E581" t="s">
        <v>2391</v>
      </c>
      <c r="F581" s="1">
        <v>45352</v>
      </c>
      <c r="G581" s="1">
        <v>45323</v>
      </c>
      <c r="H581" s="1">
        <v>45350</v>
      </c>
      <c r="I581" t="s">
        <v>4</v>
      </c>
      <c r="J581" t="s">
        <v>5</v>
      </c>
      <c r="K581">
        <v>0</v>
      </c>
      <c r="L581" t="s">
        <v>6</v>
      </c>
      <c r="M581">
        <v>0</v>
      </c>
      <c r="N581">
        <v>0</v>
      </c>
      <c r="O581">
        <v>0</v>
      </c>
      <c r="P581">
        <v>0</v>
      </c>
      <c r="Q581">
        <v>65000</v>
      </c>
    </row>
    <row r="582" spans="1:17" x14ac:dyDescent="0.3">
      <c r="A582">
        <v>9012767301</v>
      </c>
      <c r="B582" t="s">
        <v>1</v>
      </c>
      <c r="C582" t="s">
        <v>2</v>
      </c>
      <c r="D582">
        <v>901276730</v>
      </c>
      <c r="E582" t="s">
        <v>2392</v>
      </c>
      <c r="F582" s="1">
        <v>45352</v>
      </c>
      <c r="G582" s="1">
        <v>45323</v>
      </c>
      <c r="H582" s="1">
        <v>45350</v>
      </c>
      <c r="I582" t="s">
        <v>4</v>
      </c>
      <c r="J582" t="s">
        <v>5</v>
      </c>
      <c r="K582">
        <v>0</v>
      </c>
      <c r="L582" t="s">
        <v>6</v>
      </c>
      <c r="M582">
        <v>0</v>
      </c>
      <c r="N582">
        <v>0</v>
      </c>
      <c r="O582">
        <v>0</v>
      </c>
      <c r="P582">
        <v>0</v>
      </c>
      <c r="Q582">
        <v>130000</v>
      </c>
    </row>
    <row r="583" spans="1:17" x14ac:dyDescent="0.3">
      <c r="A583">
        <v>9012767301</v>
      </c>
      <c r="B583" t="s">
        <v>1</v>
      </c>
      <c r="C583" t="s">
        <v>2</v>
      </c>
      <c r="D583">
        <v>901276730</v>
      </c>
      <c r="E583" t="s">
        <v>2393</v>
      </c>
      <c r="F583" s="1">
        <v>45352</v>
      </c>
      <c r="G583" s="1">
        <v>45323</v>
      </c>
      <c r="H583" s="1">
        <v>45350</v>
      </c>
      <c r="I583" t="s">
        <v>4</v>
      </c>
      <c r="J583" t="s">
        <v>5</v>
      </c>
      <c r="K583">
        <v>0</v>
      </c>
      <c r="L583" t="s">
        <v>6</v>
      </c>
      <c r="M583">
        <v>0</v>
      </c>
      <c r="N583">
        <v>0</v>
      </c>
      <c r="O583">
        <v>0</v>
      </c>
      <c r="P583">
        <v>0</v>
      </c>
      <c r="Q583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DE42-1A18-4D9A-B5FD-DFBF85EADDE2}">
  <dimension ref="A1:Q652"/>
  <sheetViews>
    <sheetView workbookViewId="0">
      <selection activeCell="D22" sqref="D22"/>
    </sheetView>
  </sheetViews>
  <sheetFormatPr baseColWidth="10" defaultRowHeight="14.4" x14ac:dyDescent="0.3"/>
  <sheetData>
    <row r="1" spans="1:17" x14ac:dyDescent="0.3">
      <c r="A1">
        <v>901276730</v>
      </c>
      <c r="B1" t="s">
        <v>1</v>
      </c>
      <c r="C1" t="s">
        <v>2</v>
      </c>
      <c r="D1">
        <v>901276730</v>
      </c>
      <c r="E1" t="s">
        <v>2395</v>
      </c>
      <c r="F1" s="1">
        <v>45352</v>
      </c>
      <c r="G1" s="1">
        <v>45352</v>
      </c>
      <c r="H1" s="1">
        <v>45382</v>
      </c>
      <c r="I1" t="s">
        <v>4</v>
      </c>
      <c r="J1" t="s">
        <v>5</v>
      </c>
      <c r="K1">
        <v>0</v>
      </c>
      <c r="L1" t="s">
        <v>6</v>
      </c>
      <c r="M1">
        <v>0</v>
      </c>
      <c r="N1">
        <v>0</v>
      </c>
      <c r="O1">
        <v>0</v>
      </c>
      <c r="P1">
        <v>0</v>
      </c>
      <c r="Q1">
        <v>57000</v>
      </c>
    </row>
    <row r="2" spans="1:17" x14ac:dyDescent="0.3">
      <c r="A2">
        <v>901276730</v>
      </c>
      <c r="B2" t="s">
        <v>1</v>
      </c>
      <c r="C2" t="s">
        <v>2</v>
      </c>
      <c r="D2">
        <v>901276730</v>
      </c>
      <c r="E2" t="s">
        <v>2396</v>
      </c>
      <c r="F2" s="1">
        <v>45352</v>
      </c>
      <c r="G2" s="1">
        <v>45352</v>
      </c>
      <c r="H2" s="1">
        <v>45382</v>
      </c>
      <c r="I2" t="s">
        <v>4</v>
      </c>
      <c r="J2" t="s">
        <v>5</v>
      </c>
      <c r="K2">
        <v>0</v>
      </c>
      <c r="L2" t="s">
        <v>6</v>
      </c>
      <c r="M2">
        <v>0</v>
      </c>
      <c r="N2">
        <v>0</v>
      </c>
      <c r="O2">
        <v>0</v>
      </c>
      <c r="P2">
        <v>0</v>
      </c>
      <c r="Q2">
        <v>65000</v>
      </c>
    </row>
    <row r="3" spans="1:17" x14ac:dyDescent="0.3">
      <c r="A3">
        <v>901276730</v>
      </c>
      <c r="B3" t="s">
        <v>1</v>
      </c>
      <c r="C3" t="s">
        <v>2</v>
      </c>
      <c r="D3">
        <v>901276730</v>
      </c>
      <c r="E3" t="s">
        <v>2397</v>
      </c>
      <c r="F3" s="1">
        <v>45352</v>
      </c>
      <c r="G3" s="1">
        <v>45352</v>
      </c>
      <c r="H3" s="1">
        <v>45382</v>
      </c>
      <c r="I3" t="s">
        <v>4</v>
      </c>
      <c r="J3" t="s">
        <v>5</v>
      </c>
      <c r="K3">
        <v>0</v>
      </c>
      <c r="L3" t="s">
        <v>6</v>
      </c>
      <c r="M3">
        <v>0</v>
      </c>
      <c r="N3">
        <v>0</v>
      </c>
      <c r="O3">
        <v>0</v>
      </c>
      <c r="P3">
        <v>0</v>
      </c>
      <c r="Q3">
        <v>65000</v>
      </c>
    </row>
    <row r="4" spans="1:17" x14ac:dyDescent="0.3">
      <c r="A4">
        <v>901276730</v>
      </c>
      <c r="B4" t="s">
        <v>1</v>
      </c>
      <c r="C4" t="s">
        <v>2</v>
      </c>
      <c r="D4">
        <v>901276730</v>
      </c>
      <c r="E4" t="s">
        <v>2398</v>
      </c>
      <c r="F4" s="1">
        <v>45352</v>
      </c>
      <c r="G4" s="1">
        <v>45352</v>
      </c>
      <c r="H4" s="1">
        <v>45382</v>
      </c>
      <c r="I4" t="s">
        <v>4</v>
      </c>
      <c r="J4" t="s">
        <v>5</v>
      </c>
      <c r="K4">
        <v>0</v>
      </c>
      <c r="L4" t="s">
        <v>6</v>
      </c>
      <c r="M4">
        <v>0</v>
      </c>
      <c r="N4">
        <v>0</v>
      </c>
      <c r="O4">
        <v>0</v>
      </c>
      <c r="P4">
        <v>0</v>
      </c>
      <c r="Q4">
        <v>97440</v>
      </c>
    </row>
    <row r="5" spans="1:17" x14ac:dyDescent="0.3">
      <c r="A5">
        <v>901276730</v>
      </c>
      <c r="B5" t="s">
        <v>1</v>
      </c>
      <c r="C5" t="s">
        <v>2</v>
      </c>
      <c r="D5">
        <v>901276730</v>
      </c>
      <c r="E5" t="s">
        <v>2399</v>
      </c>
      <c r="F5" s="1">
        <v>45352</v>
      </c>
      <c r="G5" s="1">
        <v>45352</v>
      </c>
      <c r="H5" s="1">
        <v>45382</v>
      </c>
      <c r="I5" t="s">
        <v>4</v>
      </c>
      <c r="J5" t="s">
        <v>5</v>
      </c>
      <c r="K5">
        <v>0</v>
      </c>
      <c r="L5" t="s">
        <v>6</v>
      </c>
      <c r="M5">
        <v>0</v>
      </c>
      <c r="N5">
        <v>0</v>
      </c>
      <c r="O5">
        <v>0</v>
      </c>
      <c r="P5">
        <v>0</v>
      </c>
      <c r="Q5">
        <v>65000</v>
      </c>
    </row>
    <row r="6" spans="1:17" x14ac:dyDescent="0.3">
      <c r="A6">
        <v>901276730</v>
      </c>
      <c r="B6" t="s">
        <v>1</v>
      </c>
      <c r="C6" t="s">
        <v>2</v>
      </c>
      <c r="D6">
        <v>901276730</v>
      </c>
      <c r="E6" t="s">
        <v>2400</v>
      </c>
      <c r="F6" s="1">
        <v>45352</v>
      </c>
      <c r="G6" s="1">
        <v>45352</v>
      </c>
      <c r="H6" s="1">
        <v>45382</v>
      </c>
      <c r="I6" t="s">
        <v>4</v>
      </c>
      <c r="J6" t="s">
        <v>5</v>
      </c>
      <c r="K6">
        <v>0</v>
      </c>
      <c r="L6" t="s">
        <v>6</v>
      </c>
      <c r="M6">
        <v>0</v>
      </c>
      <c r="N6">
        <v>0</v>
      </c>
      <c r="O6">
        <v>0</v>
      </c>
      <c r="P6">
        <v>0</v>
      </c>
      <c r="Q6">
        <v>65000</v>
      </c>
    </row>
    <row r="7" spans="1:17" x14ac:dyDescent="0.3">
      <c r="A7">
        <v>901276730</v>
      </c>
      <c r="B7" t="s">
        <v>1</v>
      </c>
      <c r="C7" t="s">
        <v>2</v>
      </c>
      <c r="D7">
        <v>901276730</v>
      </c>
      <c r="E7" t="s">
        <v>2401</v>
      </c>
      <c r="F7" s="1">
        <v>45352</v>
      </c>
      <c r="G7" s="1">
        <v>45352</v>
      </c>
      <c r="H7" s="1">
        <v>45382</v>
      </c>
      <c r="I7" t="s">
        <v>4</v>
      </c>
      <c r="J7" t="s">
        <v>5</v>
      </c>
      <c r="K7">
        <v>0</v>
      </c>
      <c r="L7" t="s">
        <v>6</v>
      </c>
      <c r="M7">
        <v>0</v>
      </c>
      <c r="N7">
        <v>0</v>
      </c>
      <c r="O7">
        <v>0</v>
      </c>
      <c r="P7">
        <v>0</v>
      </c>
      <c r="Q7">
        <v>185600</v>
      </c>
    </row>
    <row r="8" spans="1:17" x14ac:dyDescent="0.3">
      <c r="A8">
        <v>901276730</v>
      </c>
      <c r="B8" t="s">
        <v>1</v>
      </c>
      <c r="C8" t="s">
        <v>2</v>
      </c>
      <c r="D8">
        <v>901276730</v>
      </c>
      <c r="E8" t="s">
        <v>2402</v>
      </c>
      <c r="F8" s="1">
        <v>45352</v>
      </c>
      <c r="G8" s="1">
        <v>45352</v>
      </c>
      <c r="H8" s="1">
        <v>45382</v>
      </c>
      <c r="I8" t="s">
        <v>4</v>
      </c>
      <c r="J8" t="s">
        <v>5</v>
      </c>
      <c r="K8">
        <v>0</v>
      </c>
      <c r="L8" t="s">
        <v>6</v>
      </c>
      <c r="M8">
        <v>0</v>
      </c>
      <c r="N8">
        <v>0</v>
      </c>
      <c r="O8">
        <v>0</v>
      </c>
      <c r="P8">
        <v>0</v>
      </c>
      <c r="Q8">
        <v>29500</v>
      </c>
    </row>
    <row r="9" spans="1:17" x14ac:dyDescent="0.3">
      <c r="A9">
        <v>901276730</v>
      </c>
      <c r="B9" t="s">
        <v>1</v>
      </c>
      <c r="C9" t="s">
        <v>2</v>
      </c>
      <c r="D9">
        <v>901276730</v>
      </c>
      <c r="E9" t="s">
        <v>2403</v>
      </c>
      <c r="F9" s="1">
        <v>45352</v>
      </c>
      <c r="G9" s="1">
        <v>45352</v>
      </c>
      <c r="H9" s="1">
        <v>45382</v>
      </c>
      <c r="I9" t="s">
        <v>4</v>
      </c>
      <c r="J9" t="s">
        <v>5</v>
      </c>
      <c r="K9">
        <v>0</v>
      </c>
      <c r="L9" t="s">
        <v>6</v>
      </c>
      <c r="M9">
        <v>0</v>
      </c>
      <c r="N9">
        <v>0</v>
      </c>
      <c r="O9">
        <v>0</v>
      </c>
      <c r="P9">
        <v>0</v>
      </c>
      <c r="Q9">
        <v>77000</v>
      </c>
    </row>
    <row r="10" spans="1:17" x14ac:dyDescent="0.3">
      <c r="A10">
        <v>901276730</v>
      </c>
      <c r="B10" t="s">
        <v>1</v>
      </c>
      <c r="C10" t="s">
        <v>2</v>
      </c>
      <c r="D10">
        <v>901276730</v>
      </c>
      <c r="E10" t="s">
        <v>1811</v>
      </c>
      <c r="F10" s="1">
        <v>45352</v>
      </c>
      <c r="G10" s="1">
        <v>45352</v>
      </c>
      <c r="H10" s="1">
        <v>45382</v>
      </c>
      <c r="I10" t="s">
        <v>4</v>
      </c>
      <c r="J10" t="s">
        <v>5</v>
      </c>
      <c r="K10">
        <v>0</v>
      </c>
      <c r="L10" t="s">
        <v>6</v>
      </c>
      <c r="M10">
        <v>0</v>
      </c>
      <c r="N10">
        <v>0</v>
      </c>
      <c r="O10">
        <v>0</v>
      </c>
      <c r="P10">
        <v>0</v>
      </c>
      <c r="Q10">
        <v>96800</v>
      </c>
    </row>
    <row r="11" spans="1:17" x14ac:dyDescent="0.3">
      <c r="A11">
        <v>901276730</v>
      </c>
      <c r="B11" t="s">
        <v>1</v>
      </c>
      <c r="C11" t="s">
        <v>2</v>
      </c>
      <c r="D11">
        <v>901276730</v>
      </c>
      <c r="E11" t="s">
        <v>1812</v>
      </c>
      <c r="F11" s="1">
        <v>45352</v>
      </c>
      <c r="G11" s="1">
        <v>45352</v>
      </c>
      <c r="H11" s="1">
        <v>45382</v>
      </c>
      <c r="I11" t="s">
        <v>4</v>
      </c>
      <c r="J11" t="s">
        <v>5</v>
      </c>
      <c r="K11">
        <v>0</v>
      </c>
      <c r="L11" t="s">
        <v>6</v>
      </c>
      <c r="M11">
        <v>0</v>
      </c>
      <c r="N11">
        <v>0</v>
      </c>
      <c r="O11">
        <v>0</v>
      </c>
      <c r="P11">
        <v>0</v>
      </c>
      <c r="Q11">
        <v>96800</v>
      </c>
    </row>
    <row r="12" spans="1:17" x14ac:dyDescent="0.3">
      <c r="A12">
        <v>901276730</v>
      </c>
      <c r="B12" t="s">
        <v>1</v>
      </c>
      <c r="C12" t="s">
        <v>2</v>
      </c>
      <c r="D12">
        <v>901276730</v>
      </c>
      <c r="E12" t="s">
        <v>2404</v>
      </c>
      <c r="F12" s="1">
        <v>45352</v>
      </c>
      <c r="G12" s="1">
        <v>45352</v>
      </c>
      <c r="H12" s="1">
        <v>45382</v>
      </c>
      <c r="I12" t="s">
        <v>4</v>
      </c>
      <c r="J12" t="s">
        <v>5</v>
      </c>
      <c r="K12">
        <v>0</v>
      </c>
      <c r="L12" t="s">
        <v>6</v>
      </c>
      <c r="M12">
        <v>0</v>
      </c>
      <c r="N12">
        <v>0</v>
      </c>
      <c r="O12">
        <v>0</v>
      </c>
      <c r="P12">
        <v>0</v>
      </c>
      <c r="Q12">
        <v>56000</v>
      </c>
    </row>
    <row r="13" spans="1:17" x14ac:dyDescent="0.3">
      <c r="A13">
        <v>901276730</v>
      </c>
      <c r="B13" t="s">
        <v>1</v>
      </c>
      <c r="C13" t="s">
        <v>2</v>
      </c>
      <c r="D13">
        <v>901276730</v>
      </c>
      <c r="E13" t="s">
        <v>2405</v>
      </c>
      <c r="F13" s="1">
        <v>45352</v>
      </c>
      <c r="G13" s="1">
        <v>45352</v>
      </c>
      <c r="H13" s="1">
        <v>45382</v>
      </c>
      <c r="I13" t="s">
        <v>4</v>
      </c>
      <c r="J13" t="s">
        <v>5</v>
      </c>
      <c r="K13">
        <v>0</v>
      </c>
      <c r="L13" t="s">
        <v>6</v>
      </c>
      <c r="M13">
        <v>0</v>
      </c>
      <c r="N13">
        <v>0</v>
      </c>
      <c r="O13">
        <v>0</v>
      </c>
      <c r="P13">
        <v>0</v>
      </c>
      <c r="Q13">
        <v>56000</v>
      </c>
    </row>
    <row r="14" spans="1:17" x14ac:dyDescent="0.3">
      <c r="A14">
        <v>901276730</v>
      </c>
      <c r="B14" t="s">
        <v>1</v>
      </c>
      <c r="C14" t="s">
        <v>2</v>
      </c>
      <c r="D14">
        <v>901276730</v>
      </c>
      <c r="E14" t="s">
        <v>2406</v>
      </c>
      <c r="F14" s="1">
        <v>45352</v>
      </c>
      <c r="G14" s="1">
        <v>45352</v>
      </c>
      <c r="H14" s="1">
        <v>45382</v>
      </c>
      <c r="I14" t="s">
        <v>4</v>
      </c>
      <c r="J14" t="s">
        <v>5</v>
      </c>
      <c r="K14">
        <v>0</v>
      </c>
      <c r="L14" t="s">
        <v>6</v>
      </c>
      <c r="M14">
        <v>0</v>
      </c>
      <c r="N14">
        <v>0</v>
      </c>
      <c r="O14">
        <v>0</v>
      </c>
      <c r="P14">
        <v>0</v>
      </c>
      <c r="Q14">
        <v>290000</v>
      </c>
    </row>
    <row r="15" spans="1:17" x14ac:dyDescent="0.3">
      <c r="A15">
        <v>901276730</v>
      </c>
      <c r="B15" t="s">
        <v>1</v>
      </c>
      <c r="C15" t="s">
        <v>2</v>
      </c>
      <c r="D15">
        <v>901276730</v>
      </c>
      <c r="E15" t="s">
        <v>1813</v>
      </c>
      <c r="F15" s="1">
        <v>45352</v>
      </c>
      <c r="G15" s="1">
        <v>45352</v>
      </c>
      <c r="H15" s="1">
        <v>45382</v>
      </c>
      <c r="I15" t="s">
        <v>4</v>
      </c>
      <c r="J15" t="s">
        <v>5</v>
      </c>
      <c r="K15">
        <v>0</v>
      </c>
      <c r="L15" t="s">
        <v>6</v>
      </c>
      <c r="M15">
        <v>0</v>
      </c>
      <c r="N15">
        <v>0</v>
      </c>
      <c r="O15">
        <v>0</v>
      </c>
      <c r="P15">
        <v>0</v>
      </c>
      <c r="Q15">
        <v>65000</v>
      </c>
    </row>
    <row r="16" spans="1:17" x14ac:dyDescent="0.3">
      <c r="A16">
        <v>901276730</v>
      </c>
      <c r="B16" t="s">
        <v>1</v>
      </c>
      <c r="C16" t="s">
        <v>2</v>
      </c>
      <c r="D16">
        <v>901276730</v>
      </c>
      <c r="E16" t="s">
        <v>2407</v>
      </c>
      <c r="F16" s="1">
        <v>45352</v>
      </c>
      <c r="G16" s="1">
        <v>45352</v>
      </c>
      <c r="H16" s="1">
        <v>45382</v>
      </c>
      <c r="I16" t="s">
        <v>4</v>
      </c>
      <c r="J16" t="s">
        <v>5</v>
      </c>
      <c r="K16">
        <v>0</v>
      </c>
      <c r="L16" t="s">
        <v>6</v>
      </c>
      <c r="M16">
        <v>0</v>
      </c>
      <c r="N16">
        <v>0</v>
      </c>
      <c r="O16">
        <v>0</v>
      </c>
      <c r="P16">
        <v>0</v>
      </c>
      <c r="Q16">
        <v>210000</v>
      </c>
    </row>
    <row r="17" spans="1:17" x14ac:dyDescent="0.3">
      <c r="A17">
        <v>901276730</v>
      </c>
      <c r="B17" t="s">
        <v>1</v>
      </c>
      <c r="C17" t="s">
        <v>2</v>
      </c>
      <c r="D17">
        <v>901276730</v>
      </c>
      <c r="E17" t="s">
        <v>2408</v>
      </c>
      <c r="F17" s="1">
        <v>45352</v>
      </c>
      <c r="G17" s="1">
        <v>45352</v>
      </c>
      <c r="H17" s="1">
        <v>45382</v>
      </c>
      <c r="I17" t="s">
        <v>4</v>
      </c>
      <c r="J17" t="s">
        <v>5</v>
      </c>
      <c r="K17">
        <v>0</v>
      </c>
      <c r="L17" t="s">
        <v>6</v>
      </c>
      <c r="M17">
        <v>0</v>
      </c>
      <c r="N17">
        <v>0</v>
      </c>
      <c r="O17">
        <v>0</v>
      </c>
      <c r="P17">
        <v>0</v>
      </c>
      <c r="Q17">
        <v>197200</v>
      </c>
    </row>
    <row r="18" spans="1:17" x14ac:dyDescent="0.3">
      <c r="A18">
        <v>901276730</v>
      </c>
      <c r="B18" t="s">
        <v>1</v>
      </c>
      <c r="C18" t="s">
        <v>2</v>
      </c>
      <c r="D18">
        <v>901276730</v>
      </c>
      <c r="E18" t="s">
        <v>1814</v>
      </c>
      <c r="F18" s="1">
        <v>45352</v>
      </c>
      <c r="G18" s="1">
        <v>45352</v>
      </c>
      <c r="H18" s="1">
        <v>45382</v>
      </c>
      <c r="I18" t="s">
        <v>4</v>
      </c>
      <c r="J18" t="s">
        <v>5</v>
      </c>
      <c r="K18">
        <v>0</v>
      </c>
      <c r="L18" t="s">
        <v>6</v>
      </c>
      <c r="M18">
        <v>0</v>
      </c>
      <c r="N18">
        <v>0</v>
      </c>
      <c r="O18">
        <v>0</v>
      </c>
      <c r="P18">
        <v>0</v>
      </c>
      <c r="Q18">
        <v>50000</v>
      </c>
    </row>
    <row r="19" spans="1:17" x14ac:dyDescent="0.3">
      <c r="A19">
        <v>901276730</v>
      </c>
      <c r="B19" t="s">
        <v>1</v>
      </c>
      <c r="C19" t="s">
        <v>2</v>
      </c>
      <c r="D19">
        <v>901276730</v>
      </c>
      <c r="E19" t="s">
        <v>1815</v>
      </c>
      <c r="F19" s="1">
        <v>45352</v>
      </c>
      <c r="G19" s="1">
        <v>45352</v>
      </c>
      <c r="H19" s="1">
        <v>45382</v>
      </c>
      <c r="I19" t="s">
        <v>4</v>
      </c>
      <c r="J19" t="s">
        <v>5</v>
      </c>
      <c r="K19">
        <v>0</v>
      </c>
      <c r="L19" t="s">
        <v>6</v>
      </c>
      <c r="M19">
        <v>0</v>
      </c>
      <c r="N19">
        <v>0</v>
      </c>
      <c r="O19">
        <v>0</v>
      </c>
      <c r="P19">
        <v>0</v>
      </c>
      <c r="Q19">
        <v>50000</v>
      </c>
    </row>
    <row r="20" spans="1:17" x14ac:dyDescent="0.3">
      <c r="A20">
        <v>901276730</v>
      </c>
      <c r="B20" t="s">
        <v>1</v>
      </c>
      <c r="C20" t="s">
        <v>2</v>
      </c>
      <c r="D20">
        <v>901276730</v>
      </c>
      <c r="E20" t="s">
        <v>2409</v>
      </c>
      <c r="F20" s="1">
        <v>45352</v>
      </c>
      <c r="G20" s="1">
        <v>45352</v>
      </c>
      <c r="H20" s="1">
        <v>45382</v>
      </c>
      <c r="I20" t="s">
        <v>4</v>
      </c>
      <c r="J20" t="s">
        <v>5</v>
      </c>
      <c r="K20">
        <v>0</v>
      </c>
      <c r="L20" t="s">
        <v>6</v>
      </c>
      <c r="M20">
        <v>0</v>
      </c>
      <c r="N20">
        <v>0</v>
      </c>
      <c r="O20">
        <v>0</v>
      </c>
      <c r="P20">
        <v>0</v>
      </c>
      <c r="Q20">
        <v>278400</v>
      </c>
    </row>
    <row r="21" spans="1:17" x14ac:dyDescent="0.3">
      <c r="A21">
        <v>901276730</v>
      </c>
      <c r="B21" t="s">
        <v>1</v>
      </c>
      <c r="C21" t="s">
        <v>2</v>
      </c>
      <c r="D21">
        <v>901276730</v>
      </c>
      <c r="E21" t="s">
        <v>2410</v>
      </c>
      <c r="F21" s="1">
        <v>45352</v>
      </c>
      <c r="G21" s="1">
        <v>45352</v>
      </c>
      <c r="H21" s="1">
        <v>45382</v>
      </c>
      <c r="I21" t="s">
        <v>4</v>
      </c>
      <c r="J21" t="s">
        <v>5</v>
      </c>
      <c r="K21">
        <v>0</v>
      </c>
      <c r="L21" t="s">
        <v>6</v>
      </c>
      <c r="M21">
        <v>0</v>
      </c>
      <c r="N21">
        <v>0</v>
      </c>
      <c r="O21">
        <v>0</v>
      </c>
      <c r="P21">
        <v>0</v>
      </c>
      <c r="Q21">
        <v>130000</v>
      </c>
    </row>
    <row r="22" spans="1:17" x14ac:dyDescent="0.3">
      <c r="A22">
        <v>901276730</v>
      </c>
      <c r="B22" t="s">
        <v>1</v>
      </c>
      <c r="C22" t="s">
        <v>2</v>
      </c>
      <c r="D22">
        <v>901276730</v>
      </c>
      <c r="E22" t="s">
        <v>1816</v>
      </c>
      <c r="F22" s="1">
        <v>45352</v>
      </c>
      <c r="G22" s="1">
        <v>45352</v>
      </c>
      <c r="H22" s="1">
        <v>45382</v>
      </c>
      <c r="I22" t="s">
        <v>4</v>
      </c>
      <c r="J22" t="s">
        <v>5</v>
      </c>
      <c r="K22">
        <v>0</v>
      </c>
      <c r="L22" t="s">
        <v>6</v>
      </c>
      <c r="M22">
        <v>0</v>
      </c>
      <c r="N22">
        <v>0</v>
      </c>
      <c r="O22">
        <v>0</v>
      </c>
      <c r="P22">
        <v>0</v>
      </c>
      <c r="Q22">
        <v>130000</v>
      </c>
    </row>
    <row r="23" spans="1:17" x14ac:dyDescent="0.3">
      <c r="A23">
        <v>901276730</v>
      </c>
      <c r="B23" t="s">
        <v>1</v>
      </c>
      <c r="C23" t="s">
        <v>2</v>
      </c>
      <c r="D23">
        <v>901276730</v>
      </c>
      <c r="E23" t="s">
        <v>2411</v>
      </c>
      <c r="F23" s="1">
        <v>45352</v>
      </c>
      <c r="G23" s="1">
        <v>45352</v>
      </c>
      <c r="H23" s="1">
        <v>45382</v>
      </c>
      <c r="I23" t="s">
        <v>4</v>
      </c>
      <c r="J23" t="s">
        <v>5</v>
      </c>
      <c r="K23">
        <v>0</v>
      </c>
      <c r="L23" t="s">
        <v>6</v>
      </c>
      <c r="M23">
        <v>0</v>
      </c>
      <c r="N23">
        <v>0</v>
      </c>
      <c r="O23">
        <v>0</v>
      </c>
      <c r="P23">
        <v>0</v>
      </c>
      <c r="Q23">
        <v>315000</v>
      </c>
    </row>
    <row r="24" spans="1:17" x14ac:dyDescent="0.3">
      <c r="A24">
        <v>901276730</v>
      </c>
      <c r="B24" t="s">
        <v>1</v>
      </c>
      <c r="C24" t="s">
        <v>2</v>
      </c>
      <c r="D24">
        <v>901276730</v>
      </c>
      <c r="E24" t="s">
        <v>2412</v>
      </c>
      <c r="F24" s="1">
        <v>45352</v>
      </c>
      <c r="G24" s="1">
        <v>45352</v>
      </c>
      <c r="H24" s="1">
        <v>45382</v>
      </c>
      <c r="I24" t="s">
        <v>4</v>
      </c>
      <c r="J24" t="s">
        <v>5</v>
      </c>
      <c r="K24">
        <v>0</v>
      </c>
      <c r="L24" t="s">
        <v>6</v>
      </c>
      <c r="M24">
        <v>0</v>
      </c>
      <c r="N24">
        <v>0</v>
      </c>
      <c r="O24">
        <v>0</v>
      </c>
      <c r="P24">
        <v>0</v>
      </c>
      <c r="Q24">
        <v>77000</v>
      </c>
    </row>
    <row r="25" spans="1:17" x14ac:dyDescent="0.3">
      <c r="A25">
        <v>901276730</v>
      </c>
      <c r="B25" t="s">
        <v>1</v>
      </c>
      <c r="C25" t="s">
        <v>2</v>
      </c>
      <c r="D25">
        <v>901276730</v>
      </c>
      <c r="E25" t="s">
        <v>2413</v>
      </c>
      <c r="F25" s="1">
        <v>45352</v>
      </c>
      <c r="G25" s="1">
        <v>45352</v>
      </c>
      <c r="H25" s="1">
        <v>45382</v>
      </c>
      <c r="I25" t="s">
        <v>4</v>
      </c>
      <c r="J25" t="s">
        <v>5</v>
      </c>
      <c r="K25">
        <v>0</v>
      </c>
      <c r="L25" t="s">
        <v>6</v>
      </c>
      <c r="M25">
        <v>0</v>
      </c>
      <c r="N25">
        <v>0</v>
      </c>
      <c r="O25">
        <v>0</v>
      </c>
      <c r="P25">
        <v>0</v>
      </c>
      <c r="Q25">
        <v>185600</v>
      </c>
    </row>
    <row r="26" spans="1:17" x14ac:dyDescent="0.3">
      <c r="A26">
        <v>901276730</v>
      </c>
      <c r="B26" t="s">
        <v>1</v>
      </c>
      <c r="C26" t="s">
        <v>2</v>
      </c>
      <c r="D26">
        <v>901276730</v>
      </c>
      <c r="E26" t="s">
        <v>1817</v>
      </c>
      <c r="F26" s="1">
        <v>45352</v>
      </c>
      <c r="G26" s="1">
        <v>45352</v>
      </c>
      <c r="H26" s="1">
        <v>45382</v>
      </c>
      <c r="I26" t="s">
        <v>4</v>
      </c>
      <c r="J26" t="s">
        <v>5</v>
      </c>
      <c r="K26">
        <v>0</v>
      </c>
      <c r="L26" t="s">
        <v>6</v>
      </c>
      <c r="M26">
        <v>0</v>
      </c>
      <c r="N26">
        <v>0</v>
      </c>
      <c r="O26">
        <v>0</v>
      </c>
      <c r="P26">
        <v>0</v>
      </c>
      <c r="Q26">
        <v>29500</v>
      </c>
    </row>
    <row r="27" spans="1:17" x14ac:dyDescent="0.3">
      <c r="A27">
        <v>901276730</v>
      </c>
      <c r="B27" t="s">
        <v>1</v>
      </c>
      <c r="C27" t="s">
        <v>2</v>
      </c>
      <c r="D27">
        <v>901276730</v>
      </c>
      <c r="E27" t="s">
        <v>2414</v>
      </c>
      <c r="F27" s="1">
        <v>45352</v>
      </c>
      <c r="G27" s="1">
        <v>45352</v>
      </c>
      <c r="H27" s="1">
        <v>45382</v>
      </c>
      <c r="I27" t="s">
        <v>4</v>
      </c>
      <c r="J27" t="s">
        <v>5</v>
      </c>
      <c r="K27">
        <v>0</v>
      </c>
      <c r="L27" t="s">
        <v>6</v>
      </c>
      <c r="M27">
        <v>0</v>
      </c>
      <c r="N27">
        <v>0</v>
      </c>
      <c r="O27">
        <v>0</v>
      </c>
      <c r="P27">
        <v>0</v>
      </c>
      <c r="Q27">
        <v>77000</v>
      </c>
    </row>
    <row r="28" spans="1:17" x14ac:dyDescent="0.3">
      <c r="A28">
        <v>901276730</v>
      </c>
      <c r="B28" t="s">
        <v>1</v>
      </c>
      <c r="C28" t="s">
        <v>2</v>
      </c>
      <c r="D28">
        <v>901276730</v>
      </c>
      <c r="E28" t="s">
        <v>2415</v>
      </c>
      <c r="F28" s="1">
        <v>45352</v>
      </c>
      <c r="G28" s="1">
        <v>45352</v>
      </c>
      <c r="H28" s="1">
        <v>45382</v>
      </c>
      <c r="I28" t="s">
        <v>4</v>
      </c>
      <c r="J28" t="s">
        <v>5</v>
      </c>
      <c r="K28">
        <v>0</v>
      </c>
      <c r="L28" t="s">
        <v>6</v>
      </c>
      <c r="M28">
        <v>0</v>
      </c>
      <c r="N28">
        <v>0</v>
      </c>
      <c r="O28">
        <v>0</v>
      </c>
      <c r="P28">
        <v>0</v>
      </c>
      <c r="Q28">
        <v>109000</v>
      </c>
    </row>
    <row r="29" spans="1:17" x14ac:dyDescent="0.3">
      <c r="A29">
        <v>901276730</v>
      </c>
      <c r="B29" t="s">
        <v>1</v>
      </c>
      <c r="C29" t="s">
        <v>2</v>
      </c>
      <c r="D29">
        <v>901276730</v>
      </c>
      <c r="E29" t="s">
        <v>1818</v>
      </c>
      <c r="F29" s="1">
        <v>45352</v>
      </c>
      <c r="G29" s="1">
        <v>45352</v>
      </c>
      <c r="H29" s="1">
        <v>45382</v>
      </c>
      <c r="I29" t="s">
        <v>4</v>
      </c>
      <c r="J29" t="s">
        <v>5</v>
      </c>
      <c r="K29">
        <v>0</v>
      </c>
      <c r="L29" t="s">
        <v>6</v>
      </c>
      <c r="M29">
        <v>0</v>
      </c>
      <c r="N29">
        <v>0</v>
      </c>
      <c r="O29">
        <v>0</v>
      </c>
      <c r="P29">
        <v>0</v>
      </c>
      <c r="Q29">
        <v>56000</v>
      </c>
    </row>
    <row r="30" spans="1:17" x14ac:dyDescent="0.3">
      <c r="A30">
        <v>901276730</v>
      </c>
      <c r="B30" t="s">
        <v>1</v>
      </c>
      <c r="C30" t="s">
        <v>2</v>
      </c>
      <c r="D30">
        <v>901276730</v>
      </c>
      <c r="E30" t="s">
        <v>2416</v>
      </c>
      <c r="F30" s="1">
        <v>45352</v>
      </c>
      <c r="G30" s="1">
        <v>45352</v>
      </c>
      <c r="H30" s="1">
        <v>45382</v>
      </c>
      <c r="I30" t="s">
        <v>4</v>
      </c>
      <c r="J30" t="s">
        <v>5</v>
      </c>
      <c r="K30">
        <v>0</v>
      </c>
      <c r="L30" t="s">
        <v>6</v>
      </c>
      <c r="M30">
        <v>0</v>
      </c>
      <c r="N30">
        <v>0</v>
      </c>
      <c r="O30">
        <v>0</v>
      </c>
      <c r="P30">
        <v>0</v>
      </c>
      <c r="Q30">
        <v>56000</v>
      </c>
    </row>
    <row r="31" spans="1:17" x14ac:dyDescent="0.3">
      <c r="A31">
        <v>901276730</v>
      </c>
      <c r="B31" t="s">
        <v>1</v>
      </c>
      <c r="C31" t="s">
        <v>2</v>
      </c>
      <c r="D31">
        <v>901276730</v>
      </c>
      <c r="E31" t="s">
        <v>2417</v>
      </c>
      <c r="F31" s="1">
        <v>45352</v>
      </c>
      <c r="G31" s="1">
        <v>45352</v>
      </c>
      <c r="H31" s="1">
        <v>45382</v>
      </c>
      <c r="I31" t="s">
        <v>4</v>
      </c>
      <c r="J31" t="s">
        <v>5</v>
      </c>
      <c r="K31">
        <v>0</v>
      </c>
      <c r="L31" t="s">
        <v>6</v>
      </c>
      <c r="M31">
        <v>0</v>
      </c>
      <c r="N31">
        <v>0</v>
      </c>
      <c r="O31">
        <v>0</v>
      </c>
      <c r="P31">
        <v>0</v>
      </c>
      <c r="Q31">
        <v>61000</v>
      </c>
    </row>
    <row r="32" spans="1:17" x14ac:dyDescent="0.3">
      <c r="A32">
        <v>901276730</v>
      </c>
      <c r="B32" t="s">
        <v>1</v>
      </c>
      <c r="C32" t="s">
        <v>2</v>
      </c>
      <c r="D32">
        <v>901276730</v>
      </c>
      <c r="E32" t="s">
        <v>2418</v>
      </c>
      <c r="F32" s="1">
        <v>45352</v>
      </c>
      <c r="G32" s="1">
        <v>45352</v>
      </c>
      <c r="H32" s="1">
        <v>45382</v>
      </c>
      <c r="I32" t="s">
        <v>4</v>
      </c>
      <c r="J32" t="s">
        <v>5</v>
      </c>
      <c r="K32">
        <v>0</v>
      </c>
      <c r="L32" t="s">
        <v>6</v>
      </c>
      <c r="M32">
        <v>0</v>
      </c>
      <c r="N32">
        <v>0</v>
      </c>
      <c r="O32">
        <v>0</v>
      </c>
      <c r="P32">
        <v>0</v>
      </c>
      <c r="Q32">
        <v>177000</v>
      </c>
    </row>
    <row r="33" spans="1:17" x14ac:dyDescent="0.3">
      <c r="A33">
        <v>901276730</v>
      </c>
      <c r="B33" t="s">
        <v>1</v>
      </c>
      <c r="C33" t="s">
        <v>2</v>
      </c>
      <c r="D33">
        <v>901276730</v>
      </c>
      <c r="E33" t="s">
        <v>2419</v>
      </c>
      <c r="F33" s="1">
        <v>45352</v>
      </c>
      <c r="G33" s="1">
        <v>45352</v>
      </c>
      <c r="H33" s="1">
        <v>45382</v>
      </c>
      <c r="I33" t="s">
        <v>4</v>
      </c>
      <c r="J33" t="s">
        <v>5</v>
      </c>
      <c r="K33">
        <v>0</v>
      </c>
      <c r="L33" t="s">
        <v>6</v>
      </c>
      <c r="M33">
        <v>0</v>
      </c>
      <c r="N33">
        <v>0</v>
      </c>
      <c r="O33">
        <v>0</v>
      </c>
      <c r="P33">
        <v>0</v>
      </c>
      <c r="Q33">
        <v>87000</v>
      </c>
    </row>
    <row r="34" spans="1:17" x14ac:dyDescent="0.3">
      <c r="A34">
        <v>901276730</v>
      </c>
      <c r="B34" t="s">
        <v>1</v>
      </c>
      <c r="C34" t="s">
        <v>2</v>
      </c>
      <c r="D34">
        <v>901276730</v>
      </c>
      <c r="E34" t="s">
        <v>2419</v>
      </c>
      <c r="F34" s="1">
        <v>45352</v>
      </c>
      <c r="G34" s="1">
        <v>45352</v>
      </c>
      <c r="H34" s="1">
        <v>45382</v>
      </c>
      <c r="I34" t="s">
        <v>4</v>
      </c>
      <c r="J34" t="s">
        <v>5</v>
      </c>
      <c r="K34">
        <v>0</v>
      </c>
      <c r="L34" t="s">
        <v>6</v>
      </c>
      <c r="M34">
        <v>0</v>
      </c>
      <c r="N34">
        <v>0</v>
      </c>
      <c r="O34">
        <v>0</v>
      </c>
      <c r="P34">
        <v>0</v>
      </c>
      <c r="Q34">
        <v>210000</v>
      </c>
    </row>
    <row r="35" spans="1:17" x14ac:dyDescent="0.3">
      <c r="A35">
        <v>901276730</v>
      </c>
      <c r="B35" t="s">
        <v>1</v>
      </c>
      <c r="C35" t="s">
        <v>2</v>
      </c>
      <c r="D35">
        <v>901276730</v>
      </c>
      <c r="E35" t="s">
        <v>1819</v>
      </c>
      <c r="F35" s="1">
        <v>45352</v>
      </c>
      <c r="G35" s="1">
        <v>45352</v>
      </c>
      <c r="H35" s="1">
        <v>45382</v>
      </c>
      <c r="I35" t="s">
        <v>4</v>
      </c>
      <c r="J35" t="s">
        <v>5</v>
      </c>
      <c r="K35">
        <v>0</v>
      </c>
      <c r="L35" t="s">
        <v>6</v>
      </c>
      <c r="M35">
        <v>0</v>
      </c>
      <c r="N35">
        <v>0</v>
      </c>
      <c r="O35">
        <v>0</v>
      </c>
      <c r="P35">
        <v>0</v>
      </c>
      <c r="Q35">
        <v>130000</v>
      </c>
    </row>
    <row r="36" spans="1:17" x14ac:dyDescent="0.3">
      <c r="A36">
        <v>901276730</v>
      </c>
      <c r="B36" t="s">
        <v>1</v>
      </c>
      <c r="C36" t="s">
        <v>2</v>
      </c>
      <c r="D36">
        <v>901276730</v>
      </c>
      <c r="E36" t="s">
        <v>1820</v>
      </c>
      <c r="F36" s="1">
        <v>45352</v>
      </c>
      <c r="G36" s="1">
        <v>45352</v>
      </c>
      <c r="H36" s="1">
        <v>45382</v>
      </c>
      <c r="I36" t="s">
        <v>4</v>
      </c>
      <c r="J36" t="s">
        <v>5</v>
      </c>
      <c r="K36">
        <v>0</v>
      </c>
      <c r="L36" t="s">
        <v>6</v>
      </c>
      <c r="M36">
        <v>0</v>
      </c>
      <c r="N36">
        <v>0</v>
      </c>
      <c r="O36">
        <v>0</v>
      </c>
      <c r="P36">
        <v>0</v>
      </c>
      <c r="Q36">
        <v>195000</v>
      </c>
    </row>
    <row r="37" spans="1:17" x14ac:dyDescent="0.3">
      <c r="A37">
        <v>901276730</v>
      </c>
      <c r="B37" t="s">
        <v>1</v>
      </c>
      <c r="C37" t="s">
        <v>2</v>
      </c>
      <c r="D37">
        <v>901276730</v>
      </c>
      <c r="E37" t="s">
        <v>2420</v>
      </c>
      <c r="F37" s="1">
        <v>45352</v>
      </c>
      <c r="G37" s="1">
        <v>45352</v>
      </c>
      <c r="H37" s="1">
        <v>45382</v>
      </c>
      <c r="I37" t="s">
        <v>4</v>
      </c>
      <c r="J37" t="s">
        <v>5</v>
      </c>
      <c r="K37">
        <v>0</v>
      </c>
      <c r="L37" t="s">
        <v>6</v>
      </c>
      <c r="M37">
        <v>0</v>
      </c>
      <c r="N37">
        <v>0</v>
      </c>
      <c r="O37">
        <v>0</v>
      </c>
      <c r="P37">
        <v>0</v>
      </c>
      <c r="Q37">
        <v>105500</v>
      </c>
    </row>
    <row r="38" spans="1:17" x14ac:dyDescent="0.3">
      <c r="A38">
        <v>901276730</v>
      </c>
      <c r="B38" t="s">
        <v>1</v>
      </c>
      <c r="C38" t="s">
        <v>2</v>
      </c>
      <c r="D38">
        <v>901276730</v>
      </c>
      <c r="E38" t="s">
        <v>1821</v>
      </c>
      <c r="F38" s="1">
        <v>45352</v>
      </c>
      <c r="G38" s="1">
        <v>45352</v>
      </c>
      <c r="H38" s="1">
        <v>45382</v>
      </c>
      <c r="I38" t="s">
        <v>4</v>
      </c>
      <c r="J38" t="s">
        <v>5</v>
      </c>
      <c r="K38">
        <v>0</v>
      </c>
      <c r="L38" t="s">
        <v>6</v>
      </c>
      <c r="M38">
        <v>0</v>
      </c>
      <c r="N38">
        <v>0</v>
      </c>
      <c r="O38">
        <v>0</v>
      </c>
      <c r="P38">
        <v>0</v>
      </c>
      <c r="Q38">
        <v>87000</v>
      </c>
    </row>
    <row r="39" spans="1:17" x14ac:dyDescent="0.3">
      <c r="A39">
        <v>901276730</v>
      </c>
      <c r="B39" t="s">
        <v>1</v>
      </c>
      <c r="C39" t="s">
        <v>2</v>
      </c>
      <c r="D39">
        <v>901276730</v>
      </c>
      <c r="E39" t="s">
        <v>2421</v>
      </c>
      <c r="F39" s="1">
        <v>45352</v>
      </c>
      <c r="G39" s="1">
        <v>45352</v>
      </c>
      <c r="H39" s="1">
        <v>45382</v>
      </c>
      <c r="I39" t="s">
        <v>4</v>
      </c>
      <c r="J39" t="s">
        <v>5</v>
      </c>
      <c r="K39">
        <v>0</v>
      </c>
      <c r="L39" t="s">
        <v>6</v>
      </c>
      <c r="M39">
        <v>0</v>
      </c>
      <c r="N39">
        <v>0</v>
      </c>
      <c r="O39">
        <v>0</v>
      </c>
      <c r="P39">
        <v>0</v>
      </c>
      <c r="Q39">
        <v>185600</v>
      </c>
    </row>
    <row r="40" spans="1:17" x14ac:dyDescent="0.3">
      <c r="A40">
        <v>901276730</v>
      </c>
      <c r="B40" t="s">
        <v>1</v>
      </c>
      <c r="C40" t="s">
        <v>2</v>
      </c>
      <c r="D40">
        <v>901276730</v>
      </c>
      <c r="E40" t="s">
        <v>2422</v>
      </c>
      <c r="F40" s="1">
        <v>45352</v>
      </c>
      <c r="G40" s="1">
        <v>45352</v>
      </c>
      <c r="H40" s="1">
        <v>45382</v>
      </c>
      <c r="I40" t="s">
        <v>4</v>
      </c>
      <c r="J40" t="s">
        <v>5</v>
      </c>
      <c r="K40">
        <v>0</v>
      </c>
      <c r="L40" t="s">
        <v>6</v>
      </c>
      <c r="M40">
        <v>0</v>
      </c>
      <c r="N40">
        <v>0</v>
      </c>
      <c r="O40">
        <v>0</v>
      </c>
      <c r="P40">
        <v>0</v>
      </c>
      <c r="Q40">
        <v>96800</v>
      </c>
    </row>
    <row r="41" spans="1:17" x14ac:dyDescent="0.3">
      <c r="A41">
        <v>901276730</v>
      </c>
      <c r="B41" t="s">
        <v>1</v>
      </c>
      <c r="C41" t="s">
        <v>2</v>
      </c>
      <c r="D41">
        <v>901276730</v>
      </c>
      <c r="E41" t="s">
        <v>1822</v>
      </c>
      <c r="F41" s="1">
        <v>45352</v>
      </c>
      <c r="G41" s="1">
        <v>45352</v>
      </c>
      <c r="H41" s="1">
        <v>45382</v>
      </c>
      <c r="I41" t="s">
        <v>4</v>
      </c>
      <c r="J41" t="s">
        <v>5</v>
      </c>
      <c r="K41">
        <v>0</v>
      </c>
      <c r="L41" t="s">
        <v>6</v>
      </c>
      <c r="M41">
        <v>0</v>
      </c>
      <c r="N41">
        <v>0</v>
      </c>
      <c r="O41">
        <v>0</v>
      </c>
      <c r="P41">
        <v>0</v>
      </c>
      <c r="Q41">
        <v>50000</v>
      </c>
    </row>
    <row r="42" spans="1:17" x14ac:dyDescent="0.3">
      <c r="A42">
        <v>901276730</v>
      </c>
      <c r="B42" t="s">
        <v>1</v>
      </c>
      <c r="C42" t="s">
        <v>2</v>
      </c>
      <c r="D42">
        <v>901276730</v>
      </c>
      <c r="E42" t="s">
        <v>1823</v>
      </c>
      <c r="F42" s="1">
        <v>45352</v>
      </c>
      <c r="G42" s="1">
        <v>45352</v>
      </c>
      <c r="H42" s="1">
        <v>45382</v>
      </c>
      <c r="I42" t="s">
        <v>4</v>
      </c>
      <c r="J42" t="s">
        <v>5</v>
      </c>
      <c r="K42">
        <v>0</v>
      </c>
      <c r="L42" t="s">
        <v>6</v>
      </c>
      <c r="M42">
        <v>0</v>
      </c>
      <c r="N42">
        <v>0</v>
      </c>
      <c r="O42">
        <v>0</v>
      </c>
      <c r="P42">
        <v>0</v>
      </c>
      <c r="Q42">
        <v>50000</v>
      </c>
    </row>
    <row r="43" spans="1:17" x14ac:dyDescent="0.3">
      <c r="A43">
        <v>901276730</v>
      </c>
      <c r="B43" t="s">
        <v>1</v>
      </c>
      <c r="C43" t="s">
        <v>2</v>
      </c>
      <c r="D43">
        <v>901276730</v>
      </c>
      <c r="E43" t="s">
        <v>1824</v>
      </c>
      <c r="F43" s="1">
        <v>45352</v>
      </c>
      <c r="G43" s="1">
        <v>45352</v>
      </c>
      <c r="H43" s="1">
        <v>45382</v>
      </c>
      <c r="I43" t="s">
        <v>4</v>
      </c>
      <c r="J43" t="s">
        <v>5</v>
      </c>
      <c r="K43">
        <v>0</v>
      </c>
      <c r="L43" t="s">
        <v>6</v>
      </c>
      <c r="M43">
        <v>0</v>
      </c>
      <c r="N43">
        <v>0</v>
      </c>
      <c r="O43">
        <v>0</v>
      </c>
      <c r="P43">
        <v>0</v>
      </c>
      <c r="Q43">
        <v>57000</v>
      </c>
    </row>
    <row r="44" spans="1:17" x14ac:dyDescent="0.3">
      <c r="A44">
        <v>901276730</v>
      </c>
      <c r="B44" t="s">
        <v>1</v>
      </c>
      <c r="C44" t="s">
        <v>2</v>
      </c>
      <c r="D44">
        <v>901276730</v>
      </c>
      <c r="E44" t="s">
        <v>1825</v>
      </c>
      <c r="F44" s="1">
        <v>45352</v>
      </c>
      <c r="G44" s="1">
        <v>45352</v>
      </c>
      <c r="H44" s="1">
        <v>45382</v>
      </c>
      <c r="I44" t="s">
        <v>4</v>
      </c>
      <c r="J44" t="s">
        <v>5</v>
      </c>
      <c r="K44">
        <v>0</v>
      </c>
      <c r="L44" t="s">
        <v>6</v>
      </c>
      <c r="M44">
        <v>0</v>
      </c>
      <c r="N44">
        <v>0</v>
      </c>
      <c r="O44">
        <v>0</v>
      </c>
      <c r="P44">
        <v>0</v>
      </c>
      <c r="Q44">
        <v>65000</v>
      </c>
    </row>
    <row r="45" spans="1:17" x14ac:dyDescent="0.3">
      <c r="A45">
        <v>901276730</v>
      </c>
      <c r="B45" t="s">
        <v>1</v>
      </c>
      <c r="C45" t="s">
        <v>2</v>
      </c>
      <c r="D45">
        <v>901276730</v>
      </c>
      <c r="E45" t="s">
        <v>1826</v>
      </c>
      <c r="F45" s="1">
        <v>45352</v>
      </c>
      <c r="G45" s="1">
        <v>45352</v>
      </c>
      <c r="H45" s="1">
        <v>45382</v>
      </c>
      <c r="I45" t="s">
        <v>4</v>
      </c>
      <c r="J45" t="s">
        <v>5</v>
      </c>
      <c r="K45">
        <v>0</v>
      </c>
      <c r="L45" t="s">
        <v>6</v>
      </c>
      <c r="M45">
        <v>0</v>
      </c>
      <c r="N45">
        <v>0</v>
      </c>
      <c r="O45">
        <v>0</v>
      </c>
      <c r="P45">
        <v>0</v>
      </c>
      <c r="Q45">
        <v>65000</v>
      </c>
    </row>
    <row r="46" spans="1:17" x14ac:dyDescent="0.3">
      <c r="A46">
        <v>901276730</v>
      </c>
      <c r="B46" t="s">
        <v>1</v>
      </c>
      <c r="C46" t="s">
        <v>2</v>
      </c>
      <c r="D46">
        <v>901276730</v>
      </c>
      <c r="E46" t="s">
        <v>1827</v>
      </c>
      <c r="F46" s="1">
        <v>45352</v>
      </c>
      <c r="G46" s="1">
        <v>45352</v>
      </c>
      <c r="H46" s="1">
        <v>45382</v>
      </c>
      <c r="I46" t="s">
        <v>4</v>
      </c>
      <c r="J46" t="s">
        <v>5</v>
      </c>
      <c r="K46">
        <v>0</v>
      </c>
      <c r="L46" t="s">
        <v>6</v>
      </c>
      <c r="M46">
        <v>0</v>
      </c>
      <c r="N46">
        <v>0</v>
      </c>
      <c r="O46">
        <v>0</v>
      </c>
      <c r="P46">
        <v>0</v>
      </c>
      <c r="Q46">
        <v>100000</v>
      </c>
    </row>
    <row r="47" spans="1:17" x14ac:dyDescent="0.3">
      <c r="A47">
        <v>901276730</v>
      </c>
      <c r="B47" t="s">
        <v>1</v>
      </c>
      <c r="C47" t="s">
        <v>2</v>
      </c>
      <c r="D47">
        <v>901276730</v>
      </c>
      <c r="E47" t="s">
        <v>1828</v>
      </c>
      <c r="F47" s="1">
        <v>45352</v>
      </c>
      <c r="G47" s="1">
        <v>45352</v>
      </c>
      <c r="H47" s="1">
        <v>45382</v>
      </c>
      <c r="I47" t="s">
        <v>4</v>
      </c>
      <c r="J47" t="s">
        <v>5</v>
      </c>
      <c r="K47">
        <v>0</v>
      </c>
      <c r="L47" t="s">
        <v>6</v>
      </c>
      <c r="M47">
        <v>0</v>
      </c>
      <c r="N47">
        <v>0</v>
      </c>
      <c r="O47">
        <v>0</v>
      </c>
      <c r="P47">
        <v>0</v>
      </c>
      <c r="Q47">
        <v>195000</v>
      </c>
    </row>
    <row r="48" spans="1:17" x14ac:dyDescent="0.3">
      <c r="A48">
        <v>901276730</v>
      </c>
      <c r="B48" t="s">
        <v>1</v>
      </c>
      <c r="C48" t="s">
        <v>2</v>
      </c>
      <c r="D48">
        <v>901276730</v>
      </c>
      <c r="E48" t="s">
        <v>1829</v>
      </c>
      <c r="F48" s="1">
        <v>45352</v>
      </c>
      <c r="G48" s="1">
        <v>45352</v>
      </c>
      <c r="H48" s="1">
        <v>45382</v>
      </c>
      <c r="I48" t="s">
        <v>4</v>
      </c>
      <c r="J48" t="s">
        <v>5</v>
      </c>
      <c r="K48">
        <v>0</v>
      </c>
      <c r="L48" t="s">
        <v>6</v>
      </c>
      <c r="M48">
        <v>0</v>
      </c>
      <c r="N48">
        <v>0</v>
      </c>
      <c r="O48">
        <v>0</v>
      </c>
      <c r="P48">
        <v>0</v>
      </c>
      <c r="Q48">
        <v>140000</v>
      </c>
    </row>
    <row r="49" spans="1:17" x14ac:dyDescent="0.3">
      <c r="A49">
        <v>901276730</v>
      </c>
      <c r="B49" t="s">
        <v>1</v>
      </c>
      <c r="C49" t="s">
        <v>2</v>
      </c>
      <c r="D49">
        <v>901276730</v>
      </c>
      <c r="E49" t="s">
        <v>1830</v>
      </c>
      <c r="F49" s="1">
        <v>45352</v>
      </c>
      <c r="G49" s="1">
        <v>45352</v>
      </c>
      <c r="H49" s="1">
        <v>45382</v>
      </c>
      <c r="I49" t="s">
        <v>4</v>
      </c>
      <c r="J49" t="s">
        <v>5</v>
      </c>
      <c r="K49">
        <v>0</v>
      </c>
      <c r="L49" t="s">
        <v>6</v>
      </c>
      <c r="M49">
        <v>0</v>
      </c>
      <c r="N49">
        <v>0</v>
      </c>
      <c r="O49">
        <v>0</v>
      </c>
      <c r="P49">
        <v>0</v>
      </c>
      <c r="Q49">
        <v>44000</v>
      </c>
    </row>
    <row r="50" spans="1:17" x14ac:dyDescent="0.3">
      <c r="A50">
        <v>901276730</v>
      </c>
      <c r="B50" t="s">
        <v>1</v>
      </c>
      <c r="C50" t="s">
        <v>2</v>
      </c>
      <c r="D50">
        <v>901276730</v>
      </c>
      <c r="E50" t="s">
        <v>1830</v>
      </c>
      <c r="F50" s="1">
        <v>45352</v>
      </c>
      <c r="G50" s="1">
        <v>45352</v>
      </c>
      <c r="H50" s="1">
        <v>45382</v>
      </c>
      <c r="I50" t="s">
        <v>4</v>
      </c>
      <c r="J50" t="s">
        <v>5</v>
      </c>
      <c r="K50">
        <v>0</v>
      </c>
      <c r="L50" t="s">
        <v>6</v>
      </c>
      <c r="M50">
        <v>0</v>
      </c>
      <c r="N50">
        <v>0</v>
      </c>
      <c r="O50">
        <v>0</v>
      </c>
      <c r="P50">
        <v>0</v>
      </c>
      <c r="Q50">
        <v>44000</v>
      </c>
    </row>
    <row r="51" spans="1:17" x14ac:dyDescent="0.3">
      <c r="A51">
        <v>901276730</v>
      </c>
      <c r="B51" t="s">
        <v>1</v>
      </c>
      <c r="C51" t="s">
        <v>2</v>
      </c>
      <c r="D51">
        <v>901276730</v>
      </c>
      <c r="E51" t="s">
        <v>1831</v>
      </c>
      <c r="F51" s="1">
        <v>45352</v>
      </c>
      <c r="G51" s="1">
        <v>45352</v>
      </c>
      <c r="H51" s="1">
        <v>45382</v>
      </c>
      <c r="I51" t="s">
        <v>4</v>
      </c>
      <c r="J51" t="s">
        <v>5</v>
      </c>
      <c r="K51">
        <v>0</v>
      </c>
      <c r="L51" t="s">
        <v>6</v>
      </c>
      <c r="M51">
        <v>0</v>
      </c>
      <c r="N51">
        <v>0</v>
      </c>
      <c r="O51">
        <v>0</v>
      </c>
      <c r="P51">
        <v>0</v>
      </c>
      <c r="Q51">
        <v>50000</v>
      </c>
    </row>
    <row r="52" spans="1:17" x14ac:dyDescent="0.3">
      <c r="A52">
        <v>901276730</v>
      </c>
      <c r="B52" t="s">
        <v>1</v>
      </c>
      <c r="C52" t="s">
        <v>2</v>
      </c>
      <c r="D52">
        <v>901276730</v>
      </c>
      <c r="E52" t="s">
        <v>2423</v>
      </c>
      <c r="F52" s="1">
        <v>45352</v>
      </c>
      <c r="G52" s="1">
        <v>45352</v>
      </c>
      <c r="H52" s="1">
        <v>45382</v>
      </c>
      <c r="I52" t="s">
        <v>4</v>
      </c>
      <c r="J52" t="s">
        <v>5</v>
      </c>
      <c r="K52">
        <v>0</v>
      </c>
      <c r="L52" t="s">
        <v>6</v>
      </c>
      <c r="M52">
        <v>0</v>
      </c>
      <c r="N52">
        <v>0</v>
      </c>
      <c r="O52">
        <v>0</v>
      </c>
      <c r="P52">
        <v>0</v>
      </c>
      <c r="Q52">
        <v>92800</v>
      </c>
    </row>
    <row r="53" spans="1:17" x14ac:dyDescent="0.3">
      <c r="A53">
        <v>901276730</v>
      </c>
      <c r="B53" t="s">
        <v>1</v>
      </c>
      <c r="C53" t="s">
        <v>2</v>
      </c>
      <c r="D53">
        <v>901276730</v>
      </c>
      <c r="E53" t="s">
        <v>1832</v>
      </c>
      <c r="F53" s="1">
        <v>45352</v>
      </c>
      <c r="G53" s="1">
        <v>45352</v>
      </c>
      <c r="H53" s="1">
        <v>45382</v>
      </c>
      <c r="I53" t="s">
        <v>4</v>
      </c>
      <c r="J53" t="s">
        <v>5</v>
      </c>
      <c r="K53">
        <v>0</v>
      </c>
      <c r="L53" t="s">
        <v>6</v>
      </c>
      <c r="M53">
        <v>0</v>
      </c>
      <c r="N53">
        <v>0</v>
      </c>
      <c r="O53">
        <v>0</v>
      </c>
      <c r="P53">
        <v>0</v>
      </c>
      <c r="Q53">
        <v>50000</v>
      </c>
    </row>
    <row r="54" spans="1:17" x14ac:dyDescent="0.3">
      <c r="A54">
        <v>901276730</v>
      </c>
      <c r="B54" t="s">
        <v>1</v>
      </c>
      <c r="C54" t="s">
        <v>2</v>
      </c>
      <c r="D54">
        <v>901276730</v>
      </c>
      <c r="E54" t="s">
        <v>1833</v>
      </c>
      <c r="F54" s="1">
        <v>45352</v>
      </c>
      <c r="G54" s="1">
        <v>45352</v>
      </c>
      <c r="H54" s="1">
        <v>45382</v>
      </c>
      <c r="I54" t="s">
        <v>4</v>
      </c>
      <c r="J54" t="s">
        <v>5</v>
      </c>
      <c r="K54">
        <v>0</v>
      </c>
      <c r="L54" t="s">
        <v>6</v>
      </c>
      <c r="M54">
        <v>0</v>
      </c>
      <c r="N54">
        <v>0</v>
      </c>
      <c r="O54">
        <v>0</v>
      </c>
      <c r="P54">
        <v>0</v>
      </c>
      <c r="Q54">
        <v>50000</v>
      </c>
    </row>
    <row r="55" spans="1:17" x14ac:dyDescent="0.3">
      <c r="A55">
        <v>901276730</v>
      </c>
      <c r="B55" t="s">
        <v>1</v>
      </c>
      <c r="C55" t="s">
        <v>2</v>
      </c>
      <c r="D55">
        <v>901276730</v>
      </c>
      <c r="E55" t="s">
        <v>2424</v>
      </c>
      <c r="F55" s="1">
        <v>45352</v>
      </c>
      <c r="G55" s="1">
        <v>45352</v>
      </c>
      <c r="H55" s="1">
        <v>45382</v>
      </c>
      <c r="I55" t="s">
        <v>4</v>
      </c>
      <c r="J55" t="s">
        <v>5</v>
      </c>
      <c r="K55">
        <v>0</v>
      </c>
      <c r="L55" t="s">
        <v>6</v>
      </c>
      <c r="M55">
        <v>0</v>
      </c>
      <c r="N55">
        <v>0</v>
      </c>
      <c r="O55">
        <v>0</v>
      </c>
      <c r="P55">
        <v>0</v>
      </c>
      <c r="Q55">
        <v>177000</v>
      </c>
    </row>
    <row r="56" spans="1:17" x14ac:dyDescent="0.3">
      <c r="A56">
        <v>901276730</v>
      </c>
      <c r="B56" t="s">
        <v>1</v>
      </c>
      <c r="C56" t="s">
        <v>2</v>
      </c>
      <c r="D56">
        <v>901276730</v>
      </c>
      <c r="E56" t="s">
        <v>1834</v>
      </c>
      <c r="F56" s="1">
        <v>45352</v>
      </c>
      <c r="G56" s="1">
        <v>45352</v>
      </c>
      <c r="H56" s="1">
        <v>45382</v>
      </c>
      <c r="I56" t="s">
        <v>4</v>
      </c>
      <c r="J56" t="s">
        <v>5</v>
      </c>
      <c r="K56">
        <v>0</v>
      </c>
      <c r="L56" t="s">
        <v>6</v>
      </c>
      <c r="M56">
        <v>0</v>
      </c>
      <c r="N56">
        <v>0</v>
      </c>
      <c r="O56">
        <v>0</v>
      </c>
      <c r="P56">
        <v>0</v>
      </c>
      <c r="Q56">
        <v>197200</v>
      </c>
    </row>
    <row r="57" spans="1:17" x14ac:dyDescent="0.3">
      <c r="A57">
        <v>901276730</v>
      </c>
      <c r="B57" t="s">
        <v>1</v>
      </c>
      <c r="C57" t="s">
        <v>2</v>
      </c>
      <c r="D57">
        <v>901276730</v>
      </c>
      <c r="E57" t="s">
        <v>1835</v>
      </c>
      <c r="F57" s="1">
        <v>45352</v>
      </c>
      <c r="G57" s="1">
        <v>45352</v>
      </c>
      <c r="H57" s="1">
        <v>45382</v>
      </c>
      <c r="I57" t="s">
        <v>4</v>
      </c>
      <c r="J57" t="s">
        <v>5</v>
      </c>
      <c r="K57">
        <v>0</v>
      </c>
      <c r="L57" t="s">
        <v>6</v>
      </c>
      <c r="M57">
        <v>0</v>
      </c>
      <c r="N57">
        <v>0</v>
      </c>
      <c r="O57">
        <v>0</v>
      </c>
      <c r="P57">
        <v>0</v>
      </c>
      <c r="Q57">
        <v>56000</v>
      </c>
    </row>
    <row r="58" spans="1:17" x14ac:dyDescent="0.3">
      <c r="A58">
        <v>901276730</v>
      </c>
      <c r="B58" t="s">
        <v>1</v>
      </c>
      <c r="C58" t="s">
        <v>2</v>
      </c>
      <c r="D58">
        <v>901276730</v>
      </c>
      <c r="E58" t="s">
        <v>2425</v>
      </c>
      <c r="F58" s="1">
        <v>45352</v>
      </c>
      <c r="G58" s="1">
        <v>45352</v>
      </c>
      <c r="H58" s="1">
        <v>45382</v>
      </c>
      <c r="I58" t="s">
        <v>4</v>
      </c>
      <c r="J58" t="s">
        <v>5</v>
      </c>
      <c r="K58">
        <v>0</v>
      </c>
      <c r="L58" t="s">
        <v>6</v>
      </c>
      <c r="M58">
        <v>0</v>
      </c>
      <c r="N58">
        <v>0</v>
      </c>
      <c r="O58">
        <v>0</v>
      </c>
      <c r="P58">
        <v>0</v>
      </c>
      <c r="Q58">
        <v>50000</v>
      </c>
    </row>
    <row r="59" spans="1:17" x14ac:dyDescent="0.3">
      <c r="A59">
        <v>901276730</v>
      </c>
      <c r="B59" t="s">
        <v>1</v>
      </c>
      <c r="C59" t="s">
        <v>2</v>
      </c>
      <c r="D59">
        <v>901276730</v>
      </c>
      <c r="E59" t="s">
        <v>2426</v>
      </c>
      <c r="F59" s="1">
        <v>45352</v>
      </c>
      <c r="G59" s="1">
        <v>45352</v>
      </c>
      <c r="H59" s="1">
        <v>45382</v>
      </c>
      <c r="I59" t="s">
        <v>4</v>
      </c>
      <c r="J59" t="s">
        <v>5</v>
      </c>
      <c r="K59">
        <v>0</v>
      </c>
      <c r="L59" t="s">
        <v>6</v>
      </c>
      <c r="M59">
        <v>0</v>
      </c>
      <c r="N59">
        <v>0</v>
      </c>
      <c r="O59">
        <v>0</v>
      </c>
      <c r="P59">
        <v>0</v>
      </c>
      <c r="Q59">
        <v>290000</v>
      </c>
    </row>
    <row r="60" spans="1:17" x14ac:dyDescent="0.3">
      <c r="A60">
        <v>901276730</v>
      </c>
      <c r="B60" t="s">
        <v>1</v>
      </c>
      <c r="C60" t="s">
        <v>2</v>
      </c>
      <c r="D60">
        <v>901276730</v>
      </c>
      <c r="E60" t="s">
        <v>1836</v>
      </c>
      <c r="F60" s="1">
        <v>45352</v>
      </c>
      <c r="G60" s="1">
        <v>45352</v>
      </c>
      <c r="H60" s="1">
        <v>45382</v>
      </c>
      <c r="I60" t="s">
        <v>4</v>
      </c>
      <c r="J60" t="s">
        <v>5</v>
      </c>
      <c r="K60">
        <v>0</v>
      </c>
      <c r="L60" t="s">
        <v>6</v>
      </c>
      <c r="M60">
        <v>0</v>
      </c>
      <c r="N60">
        <v>0</v>
      </c>
      <c r="O60">
        <v>0</v>
      </c>
      <c r="P60">
        <v>0</v>
      </c>
      <c r="Q60">
        <v>65000</v>
      </c>
    </row>
    <row r="61" spans="1:17" x14ac:dyDescent="0.3">
      <c r="A61">
        <v>901276730</v>
      </c>
      <c r="B61" t="s">
        <v>1</v>
      </c>
      <c r="C61" t="s">
        <v>2</v>
      </c>
      <c r="D61">
        <v>901276730</v>
      </c>
      <c r="E61" t="s">
        <v>1837</v>
      </c>
      <c r="F61" s="1">
        <v>45352</v>
      </c>
      <c r="G61" s="1">
        <v>45352</v>
      </c>
      <c r="H61" s="1">
        <v>45382</v>
      </c>
      <c r="I61" t="s">
        <v>4</v>
      </c>
      <c r="J61" t="s">
        <v>5</v>
      </c>
      <c r="K61">
        <v>0</v>
      </c>
      <c r="L61" t="s">
        <v>6</v>
      </c>
      <c r="M61">
        <v>0</v>
      </c>
      <c r="N61">
        <v>0</v>
      </c>
      <c r="O61">
        <v>0</v>
      </c>
      <c r="P61">
        <v>0</v>
      </c>
      <c r="Q61">
        <v>120000</v>
      </c>
    </row>
    <row r="62" spans="1:17" x14ac:dyDescent="0.3">
      <c r="A62">
        <v>901276730</v>
      </c>
      <c r="B62" t="s">
        <v>1</v>
      </c>
      <c r="C62" t="s">
        <v>2</v>
      </c>
      <c r="D62">
        <v>901276730</v>
      </c>
      <c r="E62" t="s">
        <v>2427</v>
      </c>
      <c r="F62" s="1">
        <v>45352</v>
      </c>
      <c r="G62" s="1">
        <v>45352</v>
      </c>
      <c r="H62" s="1">
        <v>45382</v>
      </c>
      <c r="I62" t="s">
        <v>4</v>
      </c>
      <c r="J62" t="s">
        <v>5</v>
      </c>
      <c r="K62">
        <v>0</v>
      </c>
      <c r="L62" t="s">
        <v>6</v>
      </c>
      <c r="M62">
        <v>0</v>
      </c>
      <c r="N62">
        <v>0</v>
      </c>
      <c r="O62">
        <v>0</v>
      </c>
      <c r="P62">
        <v>0</v>
      </c>
      <c r="Q62">
        <v>65000</v>
      </c>
    </row>
    <row r="63" spans="1:17" x14ac:dyDescent="0.3">
      <c r="A63">
        <v>901276730</v>
      </c>
      <c r="B63" t="s">
        <v>1</v>
      </c>
      <c r="C63" t="s">
        <v>2</v>
      </c>
      <c r="D63">
        <v>901276730</v>
      </c>
      <c r="E63" t="s">
        <v>1838</v>
      </c>
      <c r="F63" s="1">
        <v>45352</v>
      </c>
      <c r="G63" s="1">
        <v>45352</v>
      </c>
      <c r="H63" s="1">
        <v>45382</v>
      </c>
      <c r="I63" t="s">
        <v>4</v>
      </c>
      <c r="J63" t="s">
        <v>5</v>
      </c>
      <c r="K63">
        <v>0</v>
      </c>
      <c r="L63" t="s">
        <v>6</v>
      </c>
      <c r="M63">
        <v>0</v>
      </c>
      <c r="N63">
        <v>0</v>
      </c>
      <c r="O63">
        <v>0</v>
      </c>
      <c r="P63">
        <v>0</v>
      </c>
      <c r="Q63">
        <v>65000</v>
      </c>
    </row>
    <row r="64" spans="1:17" x14ac:dyDescent="0.3">
      <c r="A64">
        <v>901276730</v>
      </c>
      <c r="B64" t="s">
        <v>1</v>
      </c>
      <c r="C64" t="s">
        <v>2</v>
      </c>
      <c r="D64">
        <v>901276730</v>
      </c>
      <c r="E64" t="s">
        <v>2428</v>
      </c>
      <c r="F64" s="1">
        <v>45352</v>
      </c>
      <c r="G64" s="1">
        <v>45352</v>
      </c>
      <c r="H64" s="1">
        <v>45382</v>
      </c>
      <c r="I64" t="s">
        <v>4</v>
      </c>
      <c r="J64" t="s">
        <v>5</v>
      </c>
      <c r="K64">
        <v>0</v>
      </c>
      <c r="L64" t="s">
        <v>6</v>
      </c>
      <c r="M64">
        <v>0</v>
      </c>
      <c r="N64">
        <v>0</v>
      </c>
      <c r="O64">
        <v>0</v>
      </c>
      <c r="P64">
        <v>0</v>
      </c>
      <c r="Q64">
        <v>77000</v>
      </c>
    </row>
    <row r="65" spans="1:17" x14ac:dyDescent="0.3">
      <c r="A65">
        <v>901276730</v>
      </c>
      <c r="B65" t="s">
        <v>1</v>
      </c>
      <c r="C65" t="s">
        <v>2</v>
      </c>
      <c r="D65">
        <v>901276730</v>
      </c>
      <c r="E65" t="s">
        <v>1839</v>
      </c>
      <c r="F65" s="1">
        <v>45352</v>
      </c>
      <c r="G65" s="1">
        <v>45352</v>
      </c>
      <c r="H65" s="1">
        <v>45382</v>
      </c>
      <c r="I65" t="s">
        <v>4</v>
      </c>
      <c r="J65" t="s">
        <v>5</v>
      </c>
      <c r="K65">
        <v>0</v>
      </c>
      <c r="L65" t="s">
        <v>6</v>
      </c>
      <c r="M65">
        <v>0</v>
      </c>
      <c r="N65">
        <v>0</v>
      </c>
      <c r="O65">
        <v>0</v>
      </c>
      <c r="P65">
        <v>0</v>
      </c>
      <c r="Q65">
        <v>77000</v>
      </c>
    </row>
    <row r="66" spans="1:17" x14ac:dyDescent="0.3">
      <c r="A66">
        <v>901276730</v>
      </c>
      <c r="B66" t="s">
        <v>1</v>
      </c>
      <c r="C66" t="s">
        <v>2</v>
      </c>
      <c r="D66">
        <v>901276730</v>
      </c>
      <c r="E66" t="s">
        <v>2429</v>
      </c>
      <c r="F66" s="1">
        <v>45352</v>
      </c>
      <c r="G66" s="1">
        <v>45352</v>
      </c>
      <c r="H66" s="1">
        <v>45382</v>
      </c>
      <c r="I66" t="s">
        <v>4</v>
      </c>
      <c r="J66" t="s">
        <v>5</v>
      </c>
      <c r="K66">
        <v>0</v>
      </c>
      <c r="L66" t="s">
        <v>6</v>
      </c>
      <c r="M66">
        <v>0</v>
      </c>
      <c r="N66">
        <v>0</v>
      </c>
      <c r="O66">
        <v>0</v>
      </c>
      <c r="P66">
        <v>0</v>
      </c>
      <c r="Q66">
        <v>43500</v>
      </c>
    </row>
    <row r="67" spans="1:17" x14ac:dyDescent="0.3">
      <c r="A67">
        <v>901276730</v>
      </c>
      <c r="B67" t="s">
        <v>1</v>
      </c>
      <c r="C67" t="s">
        <v>2</v>
      </c>
      <c r="D67">
        <v>901276730</v>
      </c>
      <c r="E67" t="s">
        <v>1840</v>
      </c>
      <c r="F67" s="1">
        <v>45352</v>
      </c>
      <c r="G67" s="1">
        <v>45352</v>
      </c>
      <c r="H67" s="1">
        <v>45382</v>
      </c>
      <c r="I67" t="s">
        <v>4</v>
      </c>
      <c r="J67" t="s">
        <v>5</v>
      </c>
      <c r="K67">
        <v>0</v>
      </c>
      <c r="L67" t="s">
        <v>6</v>
      </c>
      <c r="M67">
        <v>0</v>
      </c>
      <c r="N67">
        <v>0</v>
      </c>
      <c r="O67">
        <v>0</v>
      </c>
      <c r="P67">
        <v>0</v>
      </c>
      <c r="Q67">
        <v>98600</v>
      </c>
    </row>
    <row r="68" spans="1:17" x14ac:dyDescent="0.3">
      <c r="A68">
        <v>901276730</v>
      </c>
      <c r="B68" t="s">
        <v>1</v>
      </c>
      <c r="C68" t="s">
        <v>2</v>
      </c>
      <c r="D68">
        <v>901276730</v>
      </c>
      <c r="E68" t="s">
        <v>2430</v>
      </c>
      <c r="F68" s="1">
        <v>45352</v>
      </c>
      <c r="G68" s="1">
        <v>45352</v>
      </c>
      <c r="H68" s="1">
        <v>45382</v>
      </c>
      <c r="I68" t="s">
        <v>4</v>
      </c>
      <c r="J68" t="s">
        <v>5</v>
      </c>
      <c r="K68">
        <v>0</v>
      </c>
      <c r="L68" t="s">
        <v>6</v>
      </c>
      <c r="M68">
        <v>0</v>
      </c>
      <c r="N68">
        <v>0</v>
      </c>
      <c r="O68">
        <v>0</v>
      </c>
      <c r="P68">
        <v>0</v>
      </c>
      <c r="Q68">
        <v>185600</v>
      </c>
    </row>
    <row r="69" spans="1:17" x14ac:dyDescent="0.3">
      <c r="A69">
        <v>901276730</v>
      </c>
      <c r="B69" t="s">
        <v>1</v>
      </c>
      <c r="C69" t="s">
        <v>2</v>
      </c>
      <c r="D69">
        <v>901276730</v>
      </c>
      <c r="E69" t="s">
        <v>1841</v>
      </c>
      <c r="F69" s="1">
        <v>45352</v>
      </c>
      <c r="G69" s="1">
        <v>45352</v>
      </c>
      <c r="H69" s="1">
        <v>45382</v>
      </c>
      <c r="I69" t="s">
        <v>4</v>
      </c>
      <c r="J69" t="s">
        <v>5</v>
      </c>
      <c r="K69">
        <v>0</v>
      </c>
      <c r="L69" t="s">
        <v>6</v>
      </c>
      <c r="M69">
        <v>0</v>
      </c>
      <c r="N69">
        <v>0</v>
      </c>
      <c r="O69">
        <v>0</v>
      </c>
      <c r="P69">
        <v>0</v>
      </c>
      <c r="Q69">
        <v>600000</v>
      </c>
    </row>
    <row r="70" spans="1:17" x14ac:dyDescent="0.3">
      <c r="A70">
        <v>901276730</v>
      </c>
      <c r="B70" t="s">
        <v>1</v>
      </c>
      <c r="C70" t="s">
        <v>2</v>
      </c>
      <c r="D70">
        <v>901276730</v>
      </c>
      <c r="E70" t="s">
        <v>1842</v>
      </c>
      <c r="F70" s="1">
        <v>45352</v>
      </c>
      <c r="G70" s="1">
        <v>45352</v>
      </c>
      <c r="H70" s="1">
        <v>45382</v>
      </c>
      <c r="I70" t="s">
        <v>4</v>
      </c>
      <c r="J70" t="s">
        <v>5</v>
      </c>
      <c r="K70">
        <v>0</v>
      </c>
      <c r="L70" t="s">
        <v>6</v>
      </c>
      <c r="M70">
        <v>0</v>
      </c>
      <c r="N70">
        <v>0</v>
      </c>
      <c r="O70">
        <v>0</v>
      </c>
      <c r="P70">
        <v>0</v>
      </c>
      <c r="Q70">
        <v>650000</v>
      </c>
    </row>
    <row r="71" spans="1:17" x14ac:dyDescent="0.3">
      <c r="A71">
        <v>901276730</v>
      </c>
      <c r="B71" t="s">
        <v>1</v>
      </c>
      <c r="C71" t="s">
        <v>2</v>
      </c>
      <c r="D71">
        <v>901276730</v>
      </c>
      <c r="E71" t="s">
        <v>1843</v>
      </c>
      <c r="F71" s="1">
        <v>45352</v>
      </c>
      <c r="G71" s="1">
        <v>45352</v>
      </c>
      <c r="H71" s="1">
        <v>45382</v>
      </c>
      <c r="I71" t="s">
        <v>4</v>
      </c>
      <c r="J71" t="s">
        <v>5</v>
      </c>
      <c r="K71">
        <v>0</v>
      </c>
      <c r="L71" t="s">
        <v>6</v>
      </c>
      <c r="M71">
        <v>0</v>
      </c>
      <c r="N71">
        <v>0</v>
      </c>
      <c r="O71">
        <v>0</v>
      </c>
      <c r="P71">
        <v>0</v>
      </c>
      <c r="Q71">
        <v>208800</v>
      </c>
    </row>
    <row r="72" spans="1:17" x14ac:dyDescent="0.3">
      <c r="A72">
        <v>901276730</v>
      </c>
      <c r="B72" t="s">
        <v>1</v>
      </c>
      <c r="C72" t="s">
        <v>2</v>
      </c>
      <c r="D72">
        <v>901276730</v>
      </c>
      <c r="E72" t="s">
        <v>2431</v>
      </c>
      <c r="F72" s="1">
        <v>45352</v>
      </c>
      <c r="G72" s="1">
        <v>45352</v>
      </c>
      <c r="H72" s="1">
        <v>45382</v>
      </c>
      <c r="I72" t="s">
        <v>4</v>
      </c>
      <c r="J72" t="s">
        <v>5</v>
      </c>
      <c r="K72">
        <v>0</v>
      </c>
      <c r="L72" t="s">
        <v>6</v>
      </c>
      <c r="M72">
        <v>0</v>
      </c>
      <c r="N72">
        <v>0</v>
      </c>
      <c r="O72">
        <v>0</v>
      </c>
      <c r="P72">
        <v>0</v>
      </c>
      <c r="Q72">
        <v>50000</v>
      </c>
    </row>
    <row r="73" spans="1:17" x14ac:dyDescent="0.3">
      <c r="A73">
        <v>901276730</v>
      </c>
      <c r="B73" t="s">
        <v>1</v>
      </c>
      <c r="C73" t="s">
        <v>2</v>
      </c>
      <c r="D73">
        <v>901276730</v>
      </c>
      <c r="E73" t="s">
        <v>2432</v>
      </c>
      <c r="F73" s="1">
        <v>45352</v>
      </c>
      <c r="G73" s="1">
        <v>45352</v>
      </c>
      <c r="H73" s="1">
        <v>45382</v>
      </c>
      <c r="I73" t="s">
        <v>4</v>
      </c>
      <c r="J73" t="s">
        <v>5</v>
      </c>
      <c r="K73">
        <v>0</v>
      </c>
      <c r="L73" t="s">
        <v>6</v>
      </c>
      <c r="M73">
        <v>0</v>
      </c>
      <c r="N73">
        <v>0</v>
      </c>
      <c r="O73">
        <v>0</v>
      </c>
      <c r="P73">
        <v>0</v>
      </c>
      <c r="Q73">
        <v>50000</v>
      </c>
    </row>
    <row r="74" spans="1:17" x14ac:dyDescent="0.3">
      <c r="A74">
        <v>901276730</v>
      </c>
      <c r="B74" t="s">
        <v>1</v>
      </c>
      <c r="C74" t="s">
        <v>2</v>
      </c>
      <c r="D74">
        <v>901276730</v>
      </c>
      <c r="E74" t="s">
        <v>2433</v>
      </c>
      <c r="F74" s="1">
        <v>45352</v>
      </c>
      <c r="G74" s="1">
        <v>45352</v>
      </c>
      <c r="H74" s="1">
        <v>45382</v>
      </c>
      <c r="I74" t="s">
        <v>4</v>
      </c>
      <c r="J74" t="s">
        <v>5</v>
      </c>
      <c r="K74">
        <v>0</v>
      </c>
      <c r="L74" t="s">
        <v>6</v>
      </c>
      <c r="M74">
        <v>0</v>
      </c>
      <c r="N74">
        <v>0</v>
      </c>
      <c r="O74">
        <v>0</v>
      </c>
      <c r="P74">
        <v>0</v>
      </c>
      <c r="Q74">
        <v>50000</v>
      </c>
    </row>
    <row r="75" spans="1:17" x14ac:dyDescent="0.3">
      <c r="A75">
        <v>901276730</v>
      </c>
      <c r="B75" t="s">
        <v>1</v>
      </c>
      <c r="C75" t="s">
        <v>2</v>
      </c>
      <c r="D75">
        <v>901276730</v>
      </c>
      <c r="E75" t="s">
        <v>1844</v>
      </c>
      <c r="F75" s="1">
        <v>45352</v>
      </c>
      <c r="G75" s="1">
        <v>45352</v>
      </c>
      <c r="H75" s="1">
        <v>45382</v>
      </c>
      <c r="I75" t="s">
        <v>4</v>
      </c>
      <c r="J75" t="s">
        <v>5</v>
      </c>
      <c r="K75">
        <v>0</v>
      </c>
      <c r="L75" t="s">
        <v>6</v>
      </c>
      <c r="M75">
        <v>0</v>
      </c>
      <c r="N75">
        <v>0</v>
      </c>
      <c r="O75">
        <v>0</v>
      </c>
      <c r="P75">
        <v>0</v>
      </c>
      <c r="Q75">
        <v>87000</v>
      </c>
    </row>
    <row r="76" spans="1:17" x14ac:dyDescent="0.3">
      <c r="A76">
        <v>901276730</v>
      </c>
      <c r="B76" t="s">
        <v>1</v>
      </c>
      <c r="C76" t="s">
        <v>2</v>
      </c>
      <c r="D76">
        <v>901276730</v>
      </c>
      <c r="E76" t="s">
        <v>1845</v>
      </c>
      <c r="F76" s="1">
        <v>45352</v>
      </c>
      <c r="G76" s="1">
        <v>45352</v>
      </c>
      <c r="H76" s="1">
        <v>45382</v>
      </c>
      <c r="I76" t="s">
        <v>4</v>
      </c>
      <c r="J76" t="s">
        <v>5</v>
      </c>
      <c r="K76">
        <v>0</v>
      </c>
      <c r="L76" t="s">
        <v>6</v>
      </c>
      <c r="M76">
        <v>0</v>
      </c>
      <c r="N76">
        <v>0</v>
      </c>
      <c r="O76">
        <v>0</v>
      </c>
      <c r="P76">
        <v>0</v>
      </c>
      <c r="Q76">
        <v>87000</v>
      </c>
    </row>
    <row r="77" spans="1:17" x14ac:dyDescent="0.3">
      <c r="A77">
        <v>901276730</v>
      </c>
      <c r="B77" t="s">
        <v>1</v>
      </c>
      <c r="C77" t="s">
        <v>2</v>
      </c>
      <c r="D77">
        <v>901276730</v>
      </c>
      <c r="E77" t="s">
        <v>1846</v>
      </c>
      <c r="F77" s="1">
        <v>45352</v>
      </c>
      <c r="G77" s="1">
        <v>45352</v>
      </c>
      <c r="H77" s="1">
        <v>45382</v>
      </c>
      <c r="I77" t="s">
        <v>4</v>
      </c>
      <c r="J77" t="s">
        <v>5</v>
      </c>
      <c r="K77">
        <v>0</v>
      </c>
      <c r="L77" t="s">
        <v>6</v>
      </c>
      <c r="M77">
        <v>0</v>
      </c>
      <c r="N77">
        <v>0</v>
      </c>
      <c r="O77">
        <v>0</v>
      </c>
      <c r="P77">
        <v>0</v>
      </c>
      <c r="Q77">
        <v>44000</v>
      </c>
    </row>
    <row r="78" spans="1:17" x14ac:dyDescent="0.3">
      <c r="A78">
        <v>901276730</v>
      </c>
      <c r="B78" t="s">
        <v>1</v>
      </c>
      <c r="C78" t="s">
        <v>2</v>
      </c>
      <c r="D78">
        <v>901276730</v>
      </c>
      <c r="E78" t="s">
        <v>2434</v>
      </c>
      <c r="F78" s="1">
        <v>45352</v>
      </c>
      <c r="G78" s="1">
        <v>45352</v>
      </c>
      <c r="H78" s="1">
        <v>45382</v>
      </c>
      <c r="I78" t="s">
        <v>4</v>
      </c>
      <c r="J78" t="s">
        <v>5</v>
      </c>
      <c r="K78">
        <v>0</v>
      </c>
      <c r="L78" t="s">
        <v>6</v>
      </c>
      <c r="M78">
        <v>0</v>
      </c>
      <c r="N78">
        <v>0</v>
      </c>
      <c r="O78">
        <v>0</v>
      </c>
      <c r="P78">
        <v>0</v>
      </c>
      <c r="Q78">
        <v>120000</v>
      </c>
    </row>
    <row r="79" spans="1:17" x14ac:dyDescent="0.3">
      <c r="A79">
        <v>901276730</v>
      </c>
      <c r="B79" t="s">
        <v>1</v>
      </c>
      <c r="C79" t="s">
        <v>2</v>
      </c>
      <c r="D79">
        <v>901276730</v>
      </c>
      <c r="E79" t="s">
        <v>1847</v>
      </c>
      <c r="F79" s="1">
        <v>45352</v>
      </c>
      <c r="G79" s="1">
        <v>45352</v>
      </c>
      <c r="H79" s="1">
        <v>45382</v>
      </c>
      <c r="I79" t="s">
        <v>4</v>
      </c>
      <c r="J79" t="s">
        <v>5</v>
      </c>
      <c r="K79">
        <v>0</v>
      </c>
      <c r="L79" t="s">
        <v>6</v>
      </c>
      <c r="M79">
        <v>0</v>
      </c>
      <c r="N79">
        <v>0</v>
      </c>
      <c r="O79">
        <v>0</v>
      </c>
      <c r="P79">
        <v>0</v>
      </c>
      <c r="Q79">
        <v>77000</v>
      </c>
    </row>
    <row r="80" spans="1:17" x14ac:dyDescent="0.3">
      <c r="A80">
        <v>901276730</v>
      </c>
      <c r="B80" t="s">
        <v>1</v>
      </c>
      <c r="C80" t="s">
        <v>2</v>
      </c>
      <c r="D80">
        <v>901276730</v>
      </c>
      <c r="E80" t="s">
        <v>1848</v>
      </c>
      <c r="F80" s="1">
        <v>45352</v>
      </c>
      <c r="G80" s="1">
        <v>45352</v>
      </c>
      <c r="H80" s="1">
        <v>45382</v>
      </c>
      <c r="I80" t="s">
        <v>4</v>
      </c>
      <c r="J80" t="s">
        <v>5</v>
      </c>
      <c r="K80">
        <v>0</v>
      </c>
      <c r="L80" t="s">
        <v>6</v>
      </c>
      <c r="M80">
        <v>0</v>
      </c>
      <c r="N80">
        <v>0</v>
      </c>
      <c r="O80">
        <v>0</v>
      </c>
      <c r="P80">
        <v>0</v>
      </c>
      <c r="Q80">
        <v>177000</v>
      </c>
    </row>
    <row r="81" spans="1:17" x14ac:dyDescent="0.3">
      <c r="A81">
        <v>901276730</v>
      </c>
      <c r="B81" t="s">
        <v>1</v>
      </c>
      <c r="C81" t="s">
        <v>2</v>
      </c>
      <c r="D81">
        <v>901276730</v>
      </c>
      <c r="E81" t="s">
        <v>1849</v>
      </c>
      <c r="F81" s="1">
        <v>45352</v>
      </c>
      <c r="G81" s="1">
        <v>45352</v>
      </c>
      <c r="H81" s="1">
        <v>45382</v>
      </c>
      <c r="I81" t="s">
        <v>4</v>
      </c>
      <c r="J81" t="s">
        <v>5</v>
      </c>
      <c r="K81">
        <v>0</v>
      </c>
      <c r="L81" t="s">
        <v>6</v>
      </c>
      <c r="M81">
        <v>0</v>
      </c>
      <c r="N81">
        <v>0</v>
      </c>
      <c r="O81">
        <v>0</v>
      </c>
      <c r="P81">
        <v>0</v>
      </c>
      <c r="Q81">
        <v>130000</v>
      </c>
    </row>
    <row r="82" spans="1:17" x14ac:dyDescent="0.3">
      <c r="A82">
        <v>901276730</v>
      </c>
      <c r="B82" t="s">
        <v>1</v>
      </c>
      <c r="C82" t="s">
        <v>2</v>
      </c>
      <c r="D82">
        <v>901276730</v>
      </c>
      <c r="E82" t="s">
        <v>2435</v>
      </c>
      <c r="F82" s="1">
        <v>45352</v>
      </c>
      <c r="G82" s="1">
        <v>45352</v>
      </c>
      <c r="H82" s="1">
        <v>45382</v>
      </c>
      <c r="I82" t="s">
        <v>4</v>
      </c>
      <c r="J82" t="s">
        <v>5</v>
      </c>
      <c r="K82">
        <v>0</v>
      </c>
      <c r="L82" t="s">
        <v>6</v>
      </c>
      <c r="M82">
        <v>0</v>
      </c>
      <c r="N82">
        <v>0</v>
      </c>
      <c r="O82">
        <v>0</v>
      </c>
      <c r="P82">
        <v>0</v>
      </c>
      <c r="Q82">
        <v>87000</v>
      </c>
    </row>
    <row r="83" spans="1:17" x14ac:dyDescent="0.3">
      <c r="A83">
        <v>901276730</v>
      </c>
      <c r="B83" t="s">
        <v>1</v>
      </c>
      <c r="C83" t="s">
        <v>2</v>
      </c>
      <c r="D83">
        <v>901276730</v>
      </c>
      <c r="E83" t="s">
        <v>1850</v>
      </c>
      <c r="F83" s="1">
        <v>45352</v>
      </c>
      <c r="G83" s="1">
        <v>45352</v>
      </c>
      <c r="H83" s="1">
        <v>45382</v>
      </c>
      <c r="I83" t="s">
        <v>4</v>
      </c>
      <c r="J83" t="s">
        <v>5</v>
      </c>
      <c r="K83">
        <v>0</v>
      </c>
      <c r="L83" t="s">
        <v>6</v>
      </c>
      <c r="M83">
        <v>0</v>
      </c>
      <c r="N83">
        <v>0</v>
      </c>
      <c r="O83">
        <v>0</v>
      </c>
      <c r="P83">
        <v>0</v>
      </c>
      <c r="Q83">
        <v>50000</v>
      </c>
    </row>
    <row r="84" spans="1:17" x14ac:dyDescent="0.3">
      <c r="A84">
        <v>901276730</v>
      </c>
      <c r="B84" t="s">
        <v>1</v>
      </c>
      <c r="C84" t="s">
        <v>2</v>
      </c>
      <c r="D84">
        <v>901276730</v>
      </c>
      <c r="E84" t="s">
        <v>1851</v>
      </c>
      <c r="F84" s="1">
        <v>45352</v>
      </c>
      <c r="G84" s="1">
        <v>45352</v>
      </c>
      <c r="H84" s="1">
        <v>45382</v>
      </c>
      <c r="I84" t="s">
        <v>4</v>
      </c>
      <c r="J84" t="s">
        <v>5</v>
      </c>
      <c r="K84">
        <v>0</v>
      </c>
      <c r="L84" t="s">
        <v>6</v>
      </c>
      <c r="M84">
        <v>0</v>
      </c>
      <c r="N84">
        <v>0</v>
      </c>
      <c r="O84">
        <v>0</v>
      </c>
      <c r="P84">
        <v>0</v>
      </c>
      <c r="Q84">
        <v>50000</v>
      </c>
    </row>
    <row r="85" spans="1:17" x14ac:dyDescent="0.3">
      <c r="A85">
        <v>901276730</v>
      </c>
      <c r="B85" t="s">
        <v>1</v>
      </c>
      <c r="C85" t="s">
        <v>2</v>
      </c>
      <c r="D85">
        <v>901276730</v>
      </c>
      <c r="E85" t="s">
        <v>1852</v>
      </c>
      <c r="F85" s="1">
        <v>45352</v>
      </c>
      <c r="G85" s="1">
        <v>45352</v>
      </c>
      <c r="H85" s="1">
        <v>45382</v>
      </c>
      <c r="I85" t="s">
        <v>4</v>
      </c>
      <c r="J85" t="s">
        <v>5</v>
      </c>
      <c r="K85">
        <v>0</v>
      </c>
      <c r="L85" t="s">
        <v>6</v>
      </c>
      <c r="M85">
        <v>0</v>
      </c>
      <c r="N85">
        <v>0</v>
      </c>
      <c r="O85">
        <v>0</v>
      </c>
      <c r="P85">
        <v>0</v>
      </c>
      <c r="Q85">
        <v>50000</v>
      </c>
    </row>
    <row r="86" spans="1:17" x14ac:dyDescent="0.3">
      <c r="A86">
        <v>901276730</v>
      </c>
      <c r="B86" t="s">
        <v>1</v>
      </c>
      <c r="C86" t="s">
        <v>2</v>
      </c>
      <c r="D86">
        <v>901276730</v>
      </c>
      <c r="E86" t="s">
        <v>1853</v>
      </c>
      <c r="F86" s="1">
        <v>45352</v>
      </c>
      <c r="G86" s="1">
        <v>45352</v>
      </c>
      <c r="H86" s="1">
        <v>45382</v>
      </c>
      <c r="I86" t="s">
        <v>4</v>
      </c>
      <c r="J86" t="s">
        <v>5</v>
      </c>
      <c r="K86">
        <v>0</v>
      </c>
      <c r="L86" t="s">
        <v>6</v>
      </c>
      <c r="M86">
        <v>0</v>
      </c>
      <c r="N86">
        <v>0</v>
      </c>
      <c r="O86">
        <v>0</v>
      </c>
      <c r="P86">
        <v>0</v>
      </c>
      <c r="Q86">
        <v>65000</v>
      </c>
    </row>
    <row r="87" spans="1:17" x14ac:dyDescent="0.3">
      <c r="A87">
        <v>901276730</v>
      </c>
      <c r="B87" t="s">
        <v>1</v>
      </c>
      <c r="C87" t="s">
        <v>2</v>
      </c>
      <c r="D87">
        <v>901276730</v>
      </c>
      <c r="E87" t="s">
        <v>1854</v>
      </c>
      <c r="F87" s="1">
        <v>45352</v>
      </c>
      <c r="G87" s="1">
        <v>45352</v>
      </c>
      <c r="H87" s="1">
        <v>45382</v>
      </c>
      <c r="I87" t="s">
        <v>4</v>
      </c>
      <c r="J87" t="s">
        <v>5</v>
      </c>
      <c r="K87">
        <v>0</v>
      </c>
      <c r="L87" t="s">
        <v>6</v>
      </c>
      <c r="M87">
        <v>0</v>
      </c>
      <c r="N87">
        <v>0</v>
      </c>
      <c r="O87">
        <v>0</v>
      </c>
      <c r="P87">
        <v>0</v>
      </c>
      <c r="Q87">
        <v>97440</v>
      </c>
    </row>
    <row r="88" spans="1:17" x14ac:dyDescent="0.3">
      <c r="A88">
        <v>901276730</v>
      </c>
      <c r="B88" t="s">
        <v>1</v>
      </c>
      <c r="C88" t="s">
        <v>2</v>
      </c>
      <c r="D88">
        <v>901276730</v>
      </c>
      <c r="E88" t="s">
        <v>1855</v>
      </c>
      <c r="F88" s="1">
        <v>45352</v>
      </c>
      <c r="G88" s="1">
        <v>45352</v>
      </c>
      <c r="H88" s="1">
        <v>45382</v>
      </c>
      <c r="I88" t="s">
        <v>4</v>
      </c>
      <c r="J88" t="s">
        <v>5</v>
      </c>
      <c r="K88">
        <v>0</v>
      </c>
      <c r="L88" t="s">
        <v>6</v>
      </c>
      <c r="M88">
        <v>0</v>
      </c>
      <c r="N88">
        <v>0</v>
      </c>
      <c r="O88">
        <v>0</v>
      </c>
      <c r="P88">
        <v>0</v>
      </c>
      <c r="Q88">
        <v>130000</v>
      </c>
    </row>
    <row r="89" spans="1:17" x14ac:dyDescent="0.3">
      <c r="A89">
        <v>901276730</v>
      </c>
      <c r="B89" t="s">
        <v>1</v>
      </c>
      <c r="C89" t="s">
        <v>2</v>
      </c>
      <c r="D89">
        <v>901276730</v>
      </c>
      <c r="E89" t="s">
        <v>1856</v>
      </c>
      <c r="F89" s="1">
        <v>45352</v>
      </c>
      <c r="G89" s="1">
        <v>45352</v>
      </c>
      <c r="H89" s="1">
        <v>45382</v>
      </c>
      <c r="I89" t="s">
        <v>4</v>
      </c>
      <c r="J89" t="s">
        <v>5</v>
      </c>
      <c r="K89">
        <v>0</v>
      </c>
      <c r="L89" t="s">
        <v>6</v>
      </c>
      <c r="M89">
        <v>0</v>
      </c>
      <c r="N89">
        <v>0</v>
      </c>
      <c r="O89">
        <v>0</v>
      </c>
      <c r="P89">
        <v>0</v>
      </c>
      <c r="Q89">
        <v>97440</v>
      </c>
    </row>
    <row r="90" spans="1:17" x14ac:dyDescent="0.3">
      <c r="A90">
        <v>901276730</v>
      </c>
      <c r="B90" t="s">
        <v>1</v>
      </c>
      <c r="C90" t="s">
        <v>2</v>
      </c>
      <c r="D90">
        <v>901276730</v>
      </c>
      <c r="E90" t="s">
        <v>1857</v>
      </c>
      <c r="F90" s="1">
        <v>45352</v>
      </c>
      <c r="G90" s="1">
        <v>45352</v>
      </c>
      <c r="H90" s="1">
        <v>45382</v>
      </c>
      <c r="I90" t="s">
        <v>4</v>
      </c>
      <c r="J90" t="s">
        <v>5</v>
      </c>
      <c r="K90">
        <v>0</v>
      </c>
      <c r="L90" t="s">
        <v>6</v>
      </c>
      <c r="M90">
        <v>0</v>
      </c>
      <c r="N90">
        <v>0</v>
      </c>
      <c r="O90">
        <v>0</v>
      </c>
      <c r="P90">
        <v>0</v>
      </c>
      <c r="Q90">
        <v>180000</v>
      </c>
    </row>
    <row r="91" spans="1:17" x14ac:dyDescent="0.3">
      <c r="A91">
        <v>901276730</v>
      </c>
      <c r="B91" t="s">
        <v>1</v>
      </c>
      <c r="C91" t="s">
        <v>2</v>
      </c>
      <c r="D91">
        <v>901276730</v>
      </c>
      <c r="E91" t="s">
        <v>1858</v>
      </c>
      <c r="F91" s="1">
        <v>45352</v>
      </c>
      <c r="G91" s="1">
        <v>45352</v>
      </c>
      <c r="H91" s="1">
        <v>45382</v>
      </c>
      <c r="I91" t="s">
        <v>4</v>
      </c>
      <c r="J91" t="s">
        <v>5</v>
      </c>
      <c r="K91">
        <v>0</v>
      </c>
      <c r="L91" t="s">
        <v>6</v>
      </c>
      <c r="M91">
        <v>0</v>
      </c>
      <c r="N91">
        <v>0</v>
      </c>
      <c r="O91">
        <v>0</v>
      </c>
      <c r="P91">
        <v>0</v>
      </c>
      <c r="Q91">
        <v>180000</v>
      </c>
    </row>
    <row r="92" spans="1:17" x14ac:dyDescent="0.3">
      <c r="A92">
        <v>901276730</v>
      </c>
      <c r="B92" t="s">
        <v>1</v>
      </c>
      <c r="C92" t="s">
        <v>2</v>
      </c>
      <c r="D92">
        <v>901276730</v>
      </c>
      <c r="E92" t="s">
        <v>1859</v>
      </c>
      <c r="F92" s="1">
        <v>45352</v>
      </c>
      <c r="G92" s="1">
        <v>45352</v>
      </c>
      <c r="H92" s="1">
        <v>45382</v>
      </c>
      <c r="I92" t="s">
        <v>4</v>
      </c>
      <c r="J92" t="s">
        <v>5</v>
      </c>
      <c r="K92">
        <v>0</v>
      </c>
      <c r="L92" t="s">
        <v>6</v>
      </c>
      <c r="M92">
        <v>0</v>
      </c>
      <c r="N92">
        <v>0</v>
      </c>
      <c r="O92">
        <v>0</v>
      </c>
      <c r="P92">
        <v>0</v>
      </c>
      <c r="Q92">
        <v>600000</v>
      </c>
    </row>
    <row r="93" spans="1:17" x14ac:dyDescent="0.3">
      <c r="A93">
        <v>901276730</v>
      </c>
      <c r="B93" t="s">
        <v>1</v>
      </c>
      <c r="C93" t="s">
        <v>2</v>
      </c>
      <c r="D93">
        <v>901276730</v>
      </c>
      <c r="E93" t="s">
        <v>1860</v>
      </c>
      <c r="F93" s="1">
        <v>45352</v>
      </c>
      <c r="G93" s="1">
        <v>45352</v>
      </c>
      <c r="H93" s="1">
        <v>45382</v>
      </c>
      <c r="I93" t="s">
        <v>4</v>
      </c>
      <c r="J93" t="s">
        <v>5</v>
      </c>
      <c r="K93">
        <v>0</v>
      </c>
      <c r="L93" t="s">
        <v>6</v>
      </c>
      <c r="M93">
        <v>0</v>
      </c>
      <c r="N93">
        <v>0</v>
      </c>
      <c r="O93">
        <v>0</v>
      </c>
      <c r="P93">
        <v>0</v>
      </c>
      <c r="Q93">
        <v>56000</v>
      </c>
    </row>
    <row r="94" spans="1:17" x14ac:dyDescent="0.3">
      <c r="A94">
        <v>901276730</v>
      </c>
      <c r="B94" t="s">
        <v>1</v>
      </c>
      <c r="C94" t="s">
        <v>2</v>
      </c>
      <c r="D94">
        <v>901276730</v>
      </c>
      <c r="E94" t="s">
        <v>1861</v>
      </c>
      <c r="F94" s="1">
        <v>45352</v>
      </c>
      <c r="G94" s="1">
        <v>45352</v>
      </c>
      <c r="H94" s="1">
        <v>45382</v>
      </c>
      <c r="I94" t="s">
        <v>4</v>
      </c>
      <c r="J94" t="s">
        <v>5</v>
      </c>
      <c r="K94">
        <v>0</v>
      </c>
      <c r="L94" t="s">
        <v>6</v>
      </c>
      <c r="M94">
        <v>0</v>
      </c>
      <c r="N94">
        <v>0</v>
      </c>
      <c r="O94">
        <v>0</v>
      </c>
      <c r="P94">
        <v>0</v>
      </c>
      <c r="Q94">
        <v>51000</v>
      </c>
    </row>
    <row r="95" spans="1:17" x14ac:dyDescent="0.3">
      <c r="A95">
        <v>901276730</v>
      </c>
      <c r="B95" t="s">
        <v>1</v>
      </c>
      <c r="C95" t="s">
        <v>2</v>
      </c>
      <c r="D95">
        <v>901276730</v>
      </c>
      <c r="E95" t="s">
        <v>1862</v>
      </c>
      <c r="F95" s="1">
        <v>45352</v>
      </c>
      <c r="G95" s="1">
        <v>45352</v>
      </c>
      <c r="H95" s="1">
        <v>45382</v>
      </c>
      <c r="I95" t="s">
        <v>4</v>
      </c>
      <c r="J95" t="s">
        <v>5</v>
      </c>
      <c r="K95">
        <v>0</v>
      </c>
      <c r="L95" t="s">
        <v>6</v>
      </c>
      <c r="M95">
        <v>0</v>
      </c>
      <c r="N95">
        <v>0</v>
      </c>
      <c r="O95">
        <v>0</v>
      </c>
      <c r="P95">
        <v>0</v>
      </c>
      <c r="Q95">
        <v>97440</v>
      </c>
    </row>
    <row r="96" spans="1:17" x14ac:dyDescent="0.3">
      <c r="A96">
        <v>901276730</v>
      </c>
      <c r="B96" t="s">
        <v>1</v>
      </c>
      <c r="C96" t="s">
        <v>2</v>
      </c>
      <c r="D96">
        <v>901276730</v>
      </c>
      <c r="E96" t="s">
        <v>1863</v>
      </c>
      <c r="F96" s="1">
        <v>45352</v>
      </c>
      <c r="G96" s="1">
        <v>45352</v>
      </c>
      <c r="H96" s="1">
        <v>45382</v>
      </c>
      <c r="I96" t="s">
        <v>4</v>
      </c>
      <c r="J96" t="s">
        <v>5</v>
      </c>
      <c r="K96">
        <v>0</v>
      </c>
      <c r="L96" t="s">
        <v>6</v>
      </c>
      <c r="M96">
        <v>0</v>
      </c>
      <c r="N96">
        <v>0</v>
      </c>
      <c r="O96">
        <v>0</v>
      </c>
      <c r="P96">
        <v>0</v>
      </c>
      <c r="Q96">
        <v>197200</v>
      </c>
    </row>
    <row r="97" spans="1:17" x14ac:dyDescent="0.3">
      <c r="A97">
        <v>901276730</v>
      </c>
      <c r="B97" t="s">
        <v>1</v>
      </c>
      <c r="C97" t="s">
        <v>2</v>
      </c>
      <c r="D97">
        <v>901276730</v>
      </c>
      <c r="E97" t="s">
        <v>1864</v>
      </c>
      <c r="F97" s="1">
        <v>45352</v>
      </c>
      <c r="G97" s="1">
        <v>45352</v>
      </c>
      <c r="H97" s="1">
        <v>45382</v>
      </c>
      <c r="I97" t="s">
        <v>4</v>
      </c>
      <c r="J97" t="s">
        <v>5</v>
      </c>
      <c r="K97">
        <v>0</v>
      </c>
      <c r="L97" t="s">
        <v>6</v>
      </c>
      <c r="M97">
        <v>0</v>
      </c>
      <c r="N97">
        <v>0</v>
      </c>
      <c r="O97">
        <v>0</v>
      </c>
      <c r="P97">
        <v>0</v>
      </c>
      <c r="Q97">
        <v>30500</v>
      </c>
    </row>
    <row r="98" spans="1:17" x14ac:dyDescent="0.3">
      <c r="A98">
        <v>901276730</v>
      </c>
      <c r="B98" t="s">
        <v>1</v>
      </c>
      <c r="C98" t="s">
        <v>2</v>
      </c>
      <c r="D98">
        <v>901276730</v>
      </c>
      <c r="E98" t="s">
        <v>1865</v>
      </c>
      <c r="F98" s="1">
        <v>45352</v>
      </c>
      <c r="G98" s="1">
        <v>45352</v>
      </c>
      <c r="H98" s="1">
        <v>45382</v>
      </c>
      <c r="I98" t="s">
        <v>4</v>
      </c>
      <c r="J98" t="s">
        <v>5</v>
      </c>
      <c r="K98">
        <v>0</v>
      </c>
      <c r="L98" t="s">
        <v>6</v>
      </c>
      <c r="M98">
        <v>0</v>
      </c>
      <c r="N98">
        <v>0</v>
      </c>
      <c r="O98">
        <v>0</v>
      </c>
      <c r="P98">
        <v>0</v>
      </c>
      <c r="Q98">
        <v>180000</v>
      </c>
    </row>
    <row r="99" spans="1:17" x14ac:dyDescent="0.3">
      <c r="A99">
        <v>901276730</v>
      </c>
      <c r="B99" t="s">
        <v>1</v>
      </c>
      <c r="C99" t="s">
        <v>2</v>
      </c>
      <c r="D99">
        <v>901276730</v>
      </c>
      <c r="E99" t="s">
        <v>1866</v>
      </c>
      <c r="F99" s="1">
        <v>45352</v>
      </c>
      <c r="G99" s="1">
        <v>45352</v>
      </c>
      <c r="H99" s="1">
        <v>45382</v>
      </c>
      <c r="I99" t="s">
        <v>4</v>
      </c>
      <c r="J99" t="s">
        <v>5</v>
      </c>
      <c r="K99">
        <v>0</v>
      </c>
      <c r="L99" t="s">
        <v>6</v>
      </c>
      <c r="M99">
        <v>0</v>
      </c>
      <c r="N99">
        <v>0</v>
      </c>
      <c r="O99">
        <v>0</v>
      </c>
      <c r="P99">
        <v>0</v>
      </c>
      <c r="Q99">
        <v>197200</v>
      </c>
    </row>
    <row r="100" spans="1:17" x14ac:dyDescent="0.3">
      <c r="A100">
        <v>901276730</v>
      </c>
      <c r="B100" t="s">
        <v>1</v>
      </c>
      <c r="C100" t="s">
        <v>2</v>
      </c>
      <c r="D100">
        <v>901276730</v>
      </c>
      <c r="E100" t="s">
        <v>1867</v>
      </c>
      <c r="F100" s="1">
        <v>45352</v>
      </c>
      <c r="G100" s="1">
        <v>45352</v>
      </c>
      <c r="H100" s="1">
        <v>45382</v>
      </c>
      <c r="I100" t="s">
        <v>4</v>
      </c>
      <c r="J100" t="s">
        <v>5</v>
      </c>
      <c r="K100">
        <v>0</v>
      </c>
      <c r="L100" t="s">
        <v>6</v>
      </c>
      <c r="M100">
        <v>0</v>
      </c>
      <c r="N100">
        <v>0</v>
      </c>
      <c r="O100">
        <v>0</v>
      </c>
      <c r="P100">
        <v>0</v>
      </c>
      <c r="Q100">
        <v>130000</v>
      </c>
    </row>
    <row r="101" spans="1:17" x14ac:dyDescent="0.3">
      <c r="A101">
        <v>901276730</v>
      </c>
      <c r="B101" t="s">
        <v>1</v>
      </c>
      <c r="C101" t="s">
        <v>2</v>
      </c>
      <c r="D101">
        <v>901276730</v>
      </c>
      <c r="E101" t="s">
        <v>1868</v>
      </c>
      <c r="F101" s="1">
        <v>45352</v>
      </c>
      <c r="G101" s="1">
        <v>45352</v>
      </c>
      <c r="H101" s="1">
        <v>45382</v>
      </c>
      <c r="I101" t="s">
        <v>4</v>
      </c>
      <c r="J101" t="s">
        <v>5</v>
      </c>
      <c r="K101">
        <v>0</v>
      </c>
      <c r="L101" t="s">
        <v>6</v>
      </c>
      <c r="M101">
        <v>0</v>
      </c>
      <c r="N101">
        <v>0</v>
      </c>
      <c r="O101">
        <v>0</v>
      </c>
      <c r="P101">
        <v>0</v>
      </c>
      <c r="Q101">
        <v>130000</v>
      </c>
    </row>
    <row r="102" spans="1:17" x14ac:dyDescent="0.3">
      <c r="A102">
        <v>901276730</v>
      </c>
      <c r="B102" t="s">
        <v>1</v>
      </c>
      <c r="C102" t="s">
        <v>2</v>
      </c>
      <c r="D102">
        <v>901276730</v>
      </c>
      <c r="E102" t="s">
        <v>1869</v>
      </c>
      <c r="F102" s="1">
        <v>45352</v>
      </c>
      <c r="G102" s="1">
        <v>45352</v>
      </c>
      <c r="H102" s="1">
        <v>45382</v>
      </c>
      <c r="I102" t="s">
        <v>4</v>
      </c>
      <c r="J102" t="s">
        <v>5</v>
      </c>
      <c r="K102">
        <v>0</v>
      </c>
      <c r="L102" t="s">
        <v>6</v>
      </c>
      <c r="M102">
        <v>0</v>
      </c>
      <c r="N102">
        <v>0</v>
      </c>
      <c r="O102">
        <v>0</v>
      </c>
      <c r="P102">
        <v>0</v>
      </c>
      <c r="Q102">
        <v>50000</v>
      </c>
    </row>
    <row r="103" spans="1:17" x14ac:dyDescent="0.3">
      <c r="A103">
        <v>901276730</v>
      </c>
      <c r="B103" t="s">
        <v>1</v>
      </c>
      <c r="C103" t="s">
        <v>2</v>
      </c>
      <c r="D103">
        <v>901276730</v>
      </c>
      <c r="E103" t="s">
        <v>1870</v>
      </c>
      <c r="F103" s="1">
        <v>45352</v>
      </c>
      <c r="G103" s="1">
        <v>45352</v>
      </c>
      <c r="H103" s="1">
        <v>45382</v>
      </c>
      <c r="I103" t="s">
        <v>4</v>
      </c>
      <c r="J103" t="s">
        <v>5</v>
      </c>
      <c r="K103">
        <v>0</v>
      </c>
      <c r="L103" t="s">
        <v>6</v>
      </c>
      <c r="M103">
        <v>0</v>
      </c>
      <c r="N103">
        <v>0</v>
      </c>
      <c r="O103">
        <v>0</v>
      </c>
      <c r="P103">
        <v>0</v>
      </c>
      <c r="Q103">
        <v>50000</v>
      </c>
    </row>
    <row r="104" spans="1:17" x14ac:dyDescent="0.3">
      <c r="A104">
        <v>901276730</v>
      </c>
      <c r="B104" t="s">
        <v>1</v>
      </c>
      <c r="C104" t="s">
        <v>2</v>
      </c>
      <c r="D104">
        <v>901276730</v>
      </c>
      <c r="E104" t="s">
        <v>1871</v>
      </c>
      <c r="F104" s="1">
        <v>45352</v>
      </c>
      <c r="G104" s="1">
        <v>45352</v>
      </c>
      <c r="H104" s="1">
        <v>45382</v>
      </c>
      <c r="I104" t="s">
        <v>4</v>
      </c>
      <c r="J104" t="s">
        <v>5</v>
      </c>
      <c r="K104">
        <v>0</v>
      </c>
      <c r="L104" t="s">
        <v>6</v>
      </c>
      <c r="M104">
        <v>0</v>
      </c>
      <c r="N104">
        <v>0</v>
      </c>
      <c r="O104">
        <v>0</v>
      </c>
      <c r="P104">
        <v>0</v>
      </c>
      <c r="Q104">
        <v>50000</v>
      </c>
    </row>
    <row r="105" spans="1:17" x14ac:dyDescent="0.3">
      <c r="A105">
        <v>901276730</v>
      </c>
      <c r="B105" t="s">
        <v>1</v>
      </c>
      <c r="C105" t="s">
        <v>2</v>
      </c>
      <c r="D105">
        <v>901276730</v>
      </c>
      <c r="E105" t="s">
        <v>1872</v>
      </c>
      <c r="F105" s="1">
        <v>45352</v>
      </c>
      <c r="G105" s="1">
        <v>45352</v>
      </c>
      <c r="H105" s="1">
        <v>45382</v>
      </c>
      <c r="I105" t="s">
        <v>4</v>
      </c>
      <c r="J105" t="s">
        <v>5</v>
      </c>
      <c r="K105">
        <v>0</v>
      </c>
      <c r="L105" t="s">
        <v>6</v>
      </c>
      <c r="M105">
        <v>0</v>
      </c>
      <c r="N105">
        <v>0</v>
      </c>
      <c r="O105">
        <v>0</v>
      </c>
      <c r="P105">
        <v>0</v>
      </c>
      <c r="Q105">
        <v>50000</v>
      </c>
    </row>
    <row r="106" spans="1:17" x14ac:dyDescent="0.3">
      <c r="A106">
        <v>901276730</v>
      </c>
      <c r="B106" t="s">
        <v>1</v>
      </c>
      <c r="C106" t="s">
        <v>2</v>
      </c>
      <c r="D106">
        <v>901276730</v>
      </c>
      <c r="E106" t="s">
        <v>2436</v>
      </c>
      <c r="F106" s="1">
        <v>45352</v>
      </c>
      <c r="G106" s="1">
        <v>45352</v>
      </c>
      <c r="H106" s="1">
        <v>45382</v>
      </c>
      <c r="I106" t="s">
        <v>4</v>
      </c>
      <c r="J106" t="s">
        <v>5</v>
      </c>
      <c r="K106">
        <v>0</v>
      </c>
      <c r="L106" t="s">
        <v>6</v>
      </c>
      <c r="M106">
        <v>0</v>
      </c>
      <c r="N106">
        <v>0</v>
      </c>
      <c r="O106">
        <v>0</v>
      </c>
      <c r="P106">
        <v>0</v>
      </c>
      <c r="Q106">
        <v>77000</v>
      </c>
    </row>
    <row r="107" spans="1:17" x14ac:dyDescent="0.3">
      <c r="A107">
        <v>901276730</v>
      </c>
      <c r="B107" t="s">
        <v>1</v>
      </c>
      <c r="C107" t="s">
        <v>2</v>
      </c>
      <c r="D107">
        <v>901276730</v>
      </c>
      <c r="E107" t="s">
        <v>2437</v>
      </c>
      <c r="F107" s="1">
        <v>45352</v>
      </c>
      <c r="G107" s="1">
        <v>45352</v>
      </c>
      <c r="H107" s="1">
        <v>45382</v>
      </c>
      <c r="I107" t="s">
        <v>4</v>
      </c>
      <c r="J107" t="s">
        <v>5</v>
      </c>
      <c r="K107">
        <v>0</v>
      </c>
      <c r="L107" t="s">
        <v>6</v>
      </c>
      <c r="M107">
        <v>0</v>
      </c>
      <c r="N107">
        <v>0</v>
      </c>
      <c r="O107">
        <v>0</v>
      </c>
      <c r="P107">
        <v>0</v>
      </c>
      <c r="Q107">
        <v>61000</v>
      </c>
    </row>
    <row r="108" spans="1:17" x14ac:dyDescent="0.3">
      <c r="A108">
        <v>901276730</v>
      </c>
      <c r="B108" t="s">
        <v>1</v>
      </c>
      <c r="C108" t="s">
        <v>2</v>
      </c>
      <c r="D108">
        <v>901276730</v>
      </c>
      <c r="E108" t="s">
        <v>2438</v>
      </c>
      <c r="F108" s="1">
        <v>45352</v>
      </c>
      <c r="G108" s="1">
        <v>45352</v>
      </c>
      <c r="H108" s="1">
        <v>45382</v>
      </c>
      <c r="I108" t="s">
        <v>4</v>
      </c>
      <c r="J108" t="s">
        <v>5</v>
      </c>
      <c r="K108">
        <v>0</v>
      </c>
      <c r="L108" t="s">
        <v>6</v>
      </c>
      <c r="M108">
        <v>0</v>
      </c>
      <c r="N108">
        <v>0</v>
      </c>
      <c r="O108">
        <v>0</v>
      </c>
      <c r="P108">
        <v>0</v>
      </c>
      <c r="Q108">
        <v>61000</v>
      </c>
    </row>
    <row r="109" spans="1:17" x14ac:dyDescent="0.3">
      <c r="A109">
        <v>901276730</v>
      </c>
      <c r="B109" t="s">
        <v>1</v>
      </c>
      <c r="C109" t="s">
        <v>2</v>
      </c>
      <c r="D109">
        <v>901276730</v>
      </c>
      <c r="E109" t="s">
        <v>2439</v>
      </c>
      <c r="F109" s="1">
        <v>45352</v>
      </c>
      <c r="G109" s="1">
        <v>45352</v>
      </c>
      <c r="H109" s="1">
        <v>45382</v>
      </c>
      <c r="I109" t="s">
        <v>4</v>
      </c>
      <c r="J109" t="s">
        <v>5</v>
      </c>
      <c r="K109">
        <v>0</v>
      </c>
      <c r="L109" t="s">
        <v>6</v>
      </c>
      <c r="M109">
        <v>0</v>
      </c>
      <c r="N109">
        <v>0</v>
      </c>
      <c r="O109">
        <v>0</v>
      </c>
      <c r="P109">
        <v>0</v>
      </c>
      <c r="Q109">
        <v>61000</v>
      </c>
    </row>
    <row r="110" spans="1:17" x14ac:dyDescent="0.3">
      <c r="A110">
        <v>901276730</v>
      </c>
      <c r="B110" t="s">
        <v>1</v>
      </c>
      <c r="C110" t="s">
        <v>2</v>
      </c>
      <c r="D110">
        <v>901276730</v>
      </c>
      <c r="E110" t="s">
        <v>2440</v>
      </c>
      <c r="F110" s="1">
        <v>45352</v>
      </c>
      <c r="G110" s="1">
        <v>45352</v>
      </c>
      <c r="H110" s="1">
        <v>45382</v>
      </c>
      <c r="I110" t="s">
        <v>4</v>
      </c>
      <c r="J110" t="s">
        <v>5</v>
      </c>
      <c r="K110">
        <v>0</v>
      </c>
      <c r="L110" t="s">
        <v>6</v>
      </c>
      <c r="M110">
        <v>0</v>
      </c>
      <c r="N110">
        <v>0</v>
      </c>
      <c r="O110">
        <v>0</v>
      </c>
      <c r="P110">
        <v>0</v>
      </c>
      <c r="Q110">
        <v>87000</v>
      </c>
    </row>
    <row r="111" spans="1:17" x14ac:dyDescent="0.3">
      <c r="A111">
        <v>901276730</v>
      </c>
      <c r="B111" t="s">
        <v>1</v>
      </c>
      <c r="C111" t="s">
        <v>2</v>
      </c>
      <c r="D111">
        <v>901276730</v>
      </c>
      <c r="E111" t="s">
        <v>2441</v>
      </c>
      <c r="F111" s="1">
        <v>45352</v>
      </c>
      <c r="G111" s="1">
        <v>45352</v>
      </c>
      <c r="H111" s="1">
        <v>45382</v>
      </c>
      <c r="I111" t="s">
        <v>4</v>
      </c>
      <c r="J111" t="s">
        <v>5</v>
      </c>
      <c r="K111">
        <v>0</v>
      </c>
      <c r="L111" t="s">
        <v>6</v>
      </c>
      <c r="M111">
        <v>0</v>
      </c>
      <c r="N111">
        <v>0</v>
      </c>
      <c r="O111">
        <v>0</v>
      </c>
      <c r="P111">
        <v>0</v>
      </c>
      <c r="Q111">
        <v>32500</v>
      </c>
    </row>
    <row r="112" spans="1:17" x14ac:dyDescent="0.3">
      <c r="A112">
        <v>901276730</v>
      </c>
      <c r="B112" t="s">
        <v>1</v>
      </c>
      <c r="C112" t="s">
        <v>2</v>
      </c>
      <c r="D112">
        <v>901276730</v>
      </c>
      <c r="E112" t="s">
        <v>2442</v>
      </c>
      <c r="F112" s="1">
        <v>45352</v>
      </c>
      <c r="G112" s="1">
        <v>45352</v>
      </c>
      <c r="H112" s="1">
        <v>45382</v>
      </c>
      <c r="I112" t="s">
        <v>4</v>
      </c>
      <c r="J112" t="s">
        <v>5</v>
      </c>
      <c r="K112">
        <v>0</v>
      </c>
      <c r="L112" t="s">
        <v>6</v>
      </c>
      <c r="M112">
        <v>0</v>
      </c>
      <c r="N112">
        <v>0</v>
      </c>
      <c r="O112">
        <v>0</v>
      </c>
      <c r="P112">
        <v>0</v>
      </c>
      <c r="Q112">
        <v>32500</v>
      </c>
    </row>
    <row r="113" spans="1:17" x14ac:dyDescent="0.3">
      <c r="A113">
        <v>901276730</v>
      </c>
      <c r="B113" t="s">
        <v>1</v>
      </c>
      <c r="C113" t="s">
        <v>2</v>
      </c>
      <c r="D113">
        <v>901276730</v>
      </c>
      <c r="E113" t="s">
        <v>2443</v>
      </c>
      <c r="F113" s="1">
        <v>45352</v>
      </c>
      <c r="G113" s="1">
        <v>45352</v>
      </c>
      <c r="H113" s="1">
        <v>45382</v>
      </c>
      <c r="I113" t="s">
        <v>4</v>
      </c>
      <c r="J113" t="s">
        <v>5</v>
      </c>
      <c r="K113">
        <v>0</v>
      </c>
      <c r="L113" t="s">
        <v>6</v>
      </c>
      <c r="M113">
        <v>0</v>
      </c>
      <c r="N113">
        <v>0</v>
      </c>
      <c r="O113">
        <v>0</v>
      </c>
      <c r="P113">
        <v>0</v>
      </c>
      <c r="Q113">
        <v>97440</v>
      </c>
    </row>
    <row r="114" spans="1:17" x14ac:dyDescent="0.3">
      <c r="A114">
        <v>901276730</v>
      </c>
      <c r="B114" t="s">
        <v>1</v>
      </c>
      <c r="C114" t="s">
        <v>2</v>
      </c>
      <c r="D114">
        <v>901276730</v>
      </c>
      <c r="E114" t="s">
        <v>2444</v>
      </c>
      <c r="F114" s="1">
        <v>45352</v>
      </c>
      <c r="G114" s="1">
        <v>45352</v>
      </c>
      <c r="H114" s="1">
        <v>45382</v>
      </c>
      <c r="I114" t="s">
        <v>4</v>
      </c>
      <c r="J114" t="s">
        <v>5</v>
      </c>
      <c r="K114">
        <v>0</v>
      </c>
      <c r="L114" t="s">
        <v>6</v>
      </c>
      <c r="M114">
        <v>0</v>
      </c>
      <c r="N114">
        <v>0</v>
      </c>
      <c r="O114">
        <v>0</v>
      </c>
      <c r="P114">
        <v>0</v>
      </c>
      <c r="Q114">
        <v>61000</v>
      </c>
    </row>
    <row r="115" spans="1:17" x14ac:dyDescent="0.3">
      <c r="A115">
        <v>901276730</v>
      </c>
      <c r="B115" t="s">
        <v>1</v>
      </c>
      <c r="C115" t="s">
        <v>2</v>
      </c>
      <c r="D115">
        <v>901276730</v>
      </c>
      <c r="E115" t="s">
        <v>2445</v>
      </c>
      <c r="F115" s="1">
        <v>45352</v>
      </c>
      <c r="G115" s="1">
        <v>45352</v>
      </c>
      <c r="H115" s="1">
        <v>45382</v>
      </c>
      <c r="I115" t="s">
        <v>4</v>
      </c>
      <c r="J115" t="s">
        <v>5</v>
      </c>
      <c r="K115">
        <v>0</v>
      </c>
      <c r="L115" t="s">
        <v>6</v>
      </c>
      <c r="M115">
        <v>0</v>
      </c>
      <c r="N115">
        <v>0</v>
      </c>
      <c r="O115">
        <v>0</v>
      </c>
      <c r="P115">
        <v>0</v>
      </c>
      <c r="Q115">
        <v>177000</v>
      </c>
    </row>
    <row r="116" spans="1:17" x14ac:dyDescent="0.3">
      <c r="A116">
        <v>901276730</v>
      </c>
      <c r="B116" t="s">
        <v>1</v>
      </c>
      <c r="C116" t="s">
        <v>2</v>
      </c>
      <c r="D116">
        <v>901276730</v>
      </c>
      <c r="E116" t="s">
        <v>2446</v>
      </c>
      <c r="F116" s="1">
        <v>45352</v>
      </c>
      <c r="G116" s="1">
        <v>45352</v>
      </c>
      <c r="H116" s="1">
        <v>45382</v>
      </c>
      <c r="I116" t="s">
        <v>4</v>
      </c>
      <c r="J116" t="s">
        <v>5</v>
      </c>
      <c r="K116">
        <v>0</v>
      </c>
      <c r="L116" t="s">
        <v>6</v>
      </c>
      <c r="M116">
        <v>0</v>
      </c>
      <c r="N116">
        <v>0</v>
      </c>
      <c r="O116">
        <v>0</v>
      </c>
      <c r="P116">
        <v>0</v>
      </c>
      <c r="Q116">
        <v>87000</v>
      </c>
    </row>
    <row r="117" spans="1:17" x14ac:dyDescent="0.3">
      <c r="A117">
        <v>901276730</v>
      </c>
      <c r="B117" t="s">
        <v>1</v>
      </c>
      <c r="C117" t="s">
        <v>2</v>
      </c>
      <c r="D117">
        <v>901276730</v>
      </c>
      <c r="E117" t="s">
        <v>2447</v>
      </c>
      <c r="F117" s="1">
        <v>45352</v>
      </c>
      <c r="G117" s="1">
        <v>45352</v>
      </c>
      <c r="H117" s="1">
        <v>45382</v>
      </c>
      <c r="I117" t="s">
        <v>4</v>
      </c>
      <c r="J117" t="s">
        <v>5</v>
      </c>
      <c r="K117">
        <v>0</v>
      </c>
      <c r="L117" t="s">
        <v>6</v>
      </c>
      <c r="M117">
        <v>0</v>
      </c>
      <c r="N117">
        <v>0</v>
      </c>
      <c r="O117">
        <v>0</v>
      </c>
      <c r="P117">
        <v>0</v>
      </c>
      <c r="Q117">
        <v>87000</v>
      </c>
    </row>
    <row r="118" spans="1:17" x14ac:dyDescent="0.3">
      <c r="A118">
        <v>901276730</v>
      </c>
      <c r="B118" t="s">
        <v>1</v>
      </c>
      <c r="C118" t="s">
        <v>2</v>
      </c>
      <c r="D118">
        <v>901276730</v>
      </c>
      <c r="E118" t="s">
        <v>2448</v>
      </c>
      <c r="F118" s="1">
        <v>45352</v>
      </c>
      <c r="G118" s="1">
        <v>45352</v>
      </c>
      <c r="H118" s="1">
        <v>45382</v>
      </c>
      <c r="I118" t="s">
        <v>4</v>
      </c>
      <c r="J118" t="s">
        <v>5</v>
      </c>
      <c r="K118">
        <v>0</v>
      </c>
      <c r="L118" t="s">
        <v>6</v>
      </c>
      <c r="M118">
        <v>0</v>
      </c>
      <c r="N118">
        <v>0</v>
      </c>
      <c r="O118">
        <v>0</v>
      </c>
      <c r="P118">
        <v>0</v>
      </c>
      <c r="Q118">
        <v>87000</v>
      </c>
    </row>
    <row r="119" spans="1:17" x14ac:dyDescent="0.3">
      <c r="A119">
        <v>901276730</v>
      </c>
      <c r="B119" t="s">
        <v>1</v>
      </c>
      <c r="C119" t="s">
        <v>2</v>
      </c>
      <c r="D119">
        <v>901276730</v>
      </c>
      <c r="E119" t="s">
        <v>2449</v>
      </c>
      <c r="F119" s="1">
        <v>45352</v>
      </c>
      <c r="G119" s="1">
        <v>45352</v>
      </c>
      <c r="H119" s="1">
        <v>45382</v>
      </c>
      <c r="I119" t="s">
        <v>4</v>
      </c>
      <c r="J119" t="s">
        <v>5</v>
      </c>
      <c r="K119">
        <v>0</v>
      </c>
      <c r="L119" t="s">
        <v>6</v>
      </c>
      <c r="M119">
        <v>0</v>
      </c>
      <c r="N119">
        <v>0</v>
      </c>
      <c r="O119">
        <v>0</v>
      </c>
      <c r="P119">
        <v>0</v>
      </c>
      <c r="Q119">
        <v>210000</v>
      </c>
    </row>
    <row r="120" spans="1:17" x14ac:dyDescent="0.3">
      <c r="A120">
        <v>901276730</v>
      </c>
      <c r="B120" t="s">
        <v>1</v>
      </c>
      <c r="C120" t="s">
        <v>2</v>
      </c>
      <c r="D120">
        <v>901276730</v>
      </c>
      <c r="E120" t="s">
        <v>1873</v>
      </c>
      <c r="F120" s="1">
        <v>45352</v>
      </c>
      <c r="G120" s="1">
        <v>45352</v>
      </c>
      <c r="H120" s="1">
        <v>45382</v>
      </c>
      <c r="I120" t="s">
        <v>4</v>
      </c>
      <c r="J120" t="s">
        <v>5</v>
      </c>
      <c r="K120">
        <v>0</v>
      </c>
      <c r="L120" t="s">
        <v>6</v>
      </c>
      <c r="M120">
        <v>0</v>
      </c>
      <c r="N120">
        <v>0</v>
      </c>
      <c r="O120">
        <v>0</v>
      </c>
      <c r="P120">
        <v>0</v>
      </c>
      <c r="Q120">
        <v>65000</v>
      </c>
    </row>
    <row r="121" spans="1:17" x14ac:dyDescent="0.3">
      <c r="A121">
        <v>901276730</v>
      </c>
      <c r="B121" t="s">
        <v>1</v>
      </c>
      <c r="C121" t="s">
        <v>2</v>
      </c>
      <c r="D121">
        <v>901276730</v>
      </c>
      <c r="E121" t="s">
        <v>1874</v>
      </c>
      <c r="F121" s="1">
        <v>45352</v>
      </c>
      <c r="G121" s="1">
        <v>45352</v>
      </c>
      <c r="H121" s="1">
        <v>45382</v>
      </c>
      <c r="I121" t="s">
        <v>4</v>
      </c>
      <c r="J121" t="s">
        <v>5</v>
      </c>
      <c r="K121">
        <v>0</v>
      </c>
      <c r="L121" t="s">
        <v>6</v>
      </c>
      <c r="M121">
        <v>0</v>
      </c>
      <c r="N121">
        <v>0</v>
      </c>
      <c r="O121">
        <v>0</v>
      </c>
      <c r="P121">
        <v>0</v>
      </c>
      <c r="Q121">
        <v>130000</v>
      </c>
    </row>
    <row r="122" spans="1:17" x14ac:dyDescent="0.3">
      <c r="A122">
        <v>901276730</v>
      </c>
      <c r="B122" t="s">
        <v>1</v>
      </c>
      <c r="C122" t="s">
        <v>2</v>
      </c>
      <c r="D122">
        <v>901276730</v>
      </c>
      <c r="E122" t="s">
        <v>1875</v>
      </c>
      <c r="F122" s="1">
        <v>45352</v>
      </c>
      <c r="G122" s="1">
        <v>45352</v>
      </c>
      <c r="H122" s="1">
        <v>45382</v>
      </c>
      <c r="I122" t="s">
        <v>4</v>
      </c>
      <c r="J122" t="s">
        <v>5</v>
      </c>
      <c r="K122">
        <v>0</v>
      </c>
      <c r="L122" t="s">
        <v>6</v>
      </c>
      <c r="M122">
        <v>0</v>
      </c>
      <c r="N122">
        <v>0</v>
      </c>
      <c r="O122">
        <v>0</v>
      </c>
      <c r="P122">
        <v>0</v>
      </c>
      <c r="Q122">
        <v>59000</v>
      </c>
    </row>
    <row r="123" spans="1:17" x14ac:dyDescent="0.3">
      <c r="A123">
        <v>901276730</v>
      </c>
      <c r="B123" t="s">
        <v>1</v>
      </c>
      <c r="C123" t="s">
        <v>2</v>
      </c>
      <c r="D123">
        <v>901276730</v>
      </c>
      <c r="E123" t="s">
        <v>1876</v>
      </c>
      <c r="F123" s="1">
        <v>45352</v>
      </c>
      <c r="G123" s="1">
        <v>45352</v>
      </c>
      <c r="H123" s="1">
        <v>45382</v>
      </c>
      <c r="I123" t="s">
        <v>4</v>
      </c>
      <c r="J123" t="s">
        <v>5</v>
      </c>
      <c r="K123">
        <v>0</v>
      </c>
      <c r="L123" t="s">
        <v>6</v>
      </c>
      <c r="M123">
        <v>0</v>
      </c>
      <c r="N123">
        <v>0</v>
      </c>
      <c r="O123">
        <v>0</v>
      </c>
      <c r="P123">
        <v>0</v>
      </c>
      <c r="Q123">
        <v>208800</v>
      </c>
    </row>
    <row r="124" spans="1:17" x14ac:dyDescent="0.3">
      <c r="A124">
        <v>901276730</v>
      </c>
      <c r="B124" t="s">
        <v>1</v>
      </c>
      <c r="C124" t="s">
        <v>2</v>
      </c>
      <c r="D124">
        <v>901276730</v>
      </c>
      <c r="E124" t="s">
        <v>1877</v>
      </c>
      <c r="F124" s="1">
        <v>45352</v>
      </c>
      <c r="G124" s="1">
        <v>45352</v>
      </c>
      <c r="H124" s="1">
        <v>45382</v>
      </c>
      <c r="I124" t="s">
        <v>4</v>
      </c>
      <c r="J124" t="s">
        <v>5</v>
      </c>
      <c r="K124">
        <v>0</v>
      </c>
      <c r="L124" t="s">
        <v>6</v>
      </c>
      <c r="M124">
        <v>0</v>
      </c>
      <c r="N124">
        <v>0</v>
      </c>
      <c r="O124">
        <v>0</v>
      </c>
      <c r="P124">
        <v>0</v>
      </c>
      <c r="Q124">
        <v>56000</v>
      </c>
    </row>
    <row r="125" spans="1:17" x14ac:dyDescent="0.3">
      <c r="A125">
        <v>901276730</v>
      </c>
      <c r="B125" t="s">
        <v>1</v>
      </c>
      <c r="C125" t="s">
        <v>2</v>
      </c>
      <c r="D125">
        <v>901276730</v>
      </c>
      <c r="E125" t="s">
        <v>1878</v>
      </c>
      <c r="F125" s="1">
        <v>45352</v>
      </c>
      <c r="G125" s="1">
        <v>45352</v>
      </c>
      <c r="H125" s="1">
        <v>45382</v>
      </c>
      <c r="I125" t="s">
        <v>4</v>
      </c>
      <c r="J125" t="s">
        <v>5</v>
      </c>
      <c r="K125">
        <v>0</v>
      </c>
      <c r="L125" t="s">
        <v>6</v>
      </c>
      <c r="M125">
        <v>0</v>
      </c>
      <c r="N125">
        <v>0</v>
      </c>
      <c r="O125">
        <v>0</v>
      </c>
      <c r="P125">
        <v>0</v>
      </c>
      <c r="Q125">
        <v>56000</v>
      </c>
    </row>
    <row r="126" spans="1:17" x14ac:dyDescent="0.3">
      <c r="A126">
        <v>901276730</v>
      </c>
      <c r="B126" t="s">
        <v>1</v>
      </c>
      <c r="C126" t="s">
        <v>2</v>
      </c>
      <c r="D126">
        <v>901276730</v>
      </c>
      <c r="E126" t="s">
        <v>1879</v>
      </c>
      <c r="F126" s="1">
        <v>45352</v>
      </c>
      <c r="G126" s="1">
        <v>45352</v>
      </c>
      <c r="H126" s="1">
        <v>45382</v>
      </c>
      <c r="I126" t="s">
        <v>4</v>
      </c>
      <c r="J126" t="s">
        <v>5</v>
      </c>
      <c r="K126">
        <v>0</v>
      </c>
      <c r="L126" t="s">
        <v>6</v>
      </c>
      <c r="M126">
        <v>0</v>
      </c>
      <c r="N126">
        <v>0</v>
      </c>
      <c r="O126">
        <v>0</v>
      </c>
      <c r="P126">
        <v>0</v>
      </c>
      <c r="Q126">
        <v>177000</v>
      </c>
    </row>
    <row r="127" spans="1:17" x14ac:dyDescent="0.3">
      <c r="A127">
        <v>901276730</v>
      </c>
      <c r="B127" t="s">
        <v>1</v>
      </c>
      <c r="C127" t="s">
        <v>2</v>
      </c>
      <c r="D127">
        <v>901276730</v>
      </c>
      <c r="E127" t="s">
        <v>1880</v>
      </c>
      <c r="F127" s="1">
        <v>45352</v>
      </c>
      <c r="G127" s="1">
        <v>45352</v>
      </c>
      <c r="H127" s="1">
        <v>45382</v>
      </c>
      <c r="I127" t="s">
        <v>4</v>
      </c>
      <c r="J127" t="s">
        <v>5</v>
      </c>
      <c r="K127">
        <v>0</v>
      </c>
      <c r="L127" t="s">
        <v>6</v>
      </c>
      <c r="M127">
        <v>0</v>
      </c>
      <c r="N127">
        <v>0</v>
      </c>
      <c r="O127">
        <v>0</v>
      </c>
      <c r="P127">
        <v>0</v>
      </c>
      <c r="Q127">
        <v>195000</v>
      </c>
    </row>
    <row r="128" spans="1:17" x14ac:dyDescent="0.3">
      <c r="A128">
        <v>901276730</v>
      </c>
      <c r="B128" t="s">
        <v>1</v>
      </c>
      <c r="C128" t="s">
        <v>2</v>
      </c>
      <c r="D128">
        <v>901276730</v>
      </c>
      <c r="E128" t="s">
        <v>1881</v>
      </c>
      <c r="F128" s="1">
        <v>45352</v>
      </c>
      <c r="G128" s="1">
        <v>45352</v>
      </c>
      <c r="H128" s="1">
        <v>45382</v>
      </c>
      <c r="I128" t="s">
        <v>4</v>
      </c>
      <c r="J128" t="s">
        <v>5</v>
      </c>
      <c r="K128">
        <v>0</v>
      </c>
      <c r="L128" t="s">
        <v>6</v>
      </c>
      <c r="M128">
        <v>0</v>
      </c>
      <c r="N128">
        <v>0</v>
      </c>
      <c r="O128">
        <v>0</v>
      </c>
      <c r="P128">
        <v>0</v>
      </c>
      <c r="Q128">
        <v>130000</v>
      </c>
    </row>
    <row r="129" spans="1:17" x14ac:dyDescent="0.3">
      <c r="A129">
        <v>901276730</v>
      </c>
      <c r="B129" t="s">
        <v>1</v>
      </c>
      <c r="C129" t="s">
        <v>2</v>
      </c>
      <c r="D129">
        <v>901276730</v>
      </c>
      <c r="E129" t="s">
        <v>1882</v>
      </c>
      <c r="F129" s="1">
        <v>45352</v>
      </c>
      <c r="G129" s="1">
        <v>45352</v>
      </c>
      <c r="H129" s="1">
        <v>45382</v>
      </c>
      <c r="I129" t="s">
        <v>4</v>
      </c>
      <c r="J129" t="s">
        <v>5</v>
      </c>
      <c r="K129">
        <v>0</v>
      </c>
      <c r="L129" t="s">
        <v>6</v>
      </c>
      <c r="M129">
        <v>0</v>
      </c>
      <c r="N129">
        <v>0</v>
      </c>
      <c r="O129">
        <v>0</v>
      </c>
      <c r="P129">
        <v>0</v>
      </c>
      <c r="Q129">
        <v>97440</v>
      </c>
    </row>
    <row r="130" spans="1:17" x14ac:dyDescent="0.3">
      <c r="A130">
        <v>901276730</v>
      </c>
      <c r="B130" t="s">
        <v>1</v>
      </c>
      <c r="C130" t="s">
        <v>2</v>
      </c>
      <c r="D130">
        <v>901276730</v>
      </c>
      <c r="E130" t="s">
        <v>1883</v>
      </c>
      <c r="F130" s="1">
        <v>45352</v>
      </c>
      <c r="G130" s="1">
        <v>45352</v>
      </c>
      <c r="H130" s="1">
        <v>45382</v>
      </c>
      <c r="I130" t="s">
        <v>4</v>
      </c>
      <c r="J130" t="s">
        <v>5</v>
      </c>
      <c r="K130">
        <v>0</v>
      </c>
      <c r="L130" t="s">
        <v>6</v>
      </c>
      <c r="M130">
        <v>0</v>
      </c>
      <c r="N130">
        <v>0</v>
      </c>
      <c r="O130">
        <v>0</v>
      </c>
      <c r="P130">
        <v>0</v>
      </c>
      <c r="Q130">
        <v>210000</v>
      </c>
    </row>
    <row r="131" spans="1:17" x14ac:dyDescent="0.3">
      <c r="A131">
        <v>901276730</v>
      </c>
      <c r="B131" t="s">
        <v>1</v>
      </c>
      <c r="C131" t="s">
        <v>2</v>
      </c>
      <c r="D131">
        <v>901276730</v>
      </c>
      <c r="E131" t="s">
        <v>1884</v>
      </c>
      <c r="F131" s="1">
        <v>45352</v>
      </c>
      <c r="G131" s="1">
        <v>45352</v>
      </c>
      <c r="H131" s="1">
        <v>45382</v>
      </c>
      <c r="I131" t="s">
        <v>4</v>
      </c>
      <c r="J131" t="s">
        <v>5</v>
      </c>
      <c r="K131">
        <v>0</v>
      </c>
      <c r="L131" t="s">
        <v>6</v>
      </c>
      <c r="M131">
        <v>0</v>
      </c>
      <c r="N131">
        <v>0</v>
      </c>
      <c r="O131">
        <v>0</v>
      </c>
      <c r="P131">
        <v>0</v>
      </c>
      <c r="Q131">
        <v>197200</v>
      </c>
    </row>
    <row r="132" spans="1:17" x14ac:dyDescent="0.3">
      <c r="A132">
        <v>901276730</v>
      </c>
      <c r="B132" t="s">
        <v>1</v>
      </c>
      <c r="C132" t="s">
        <v>2</v>
      </c>
      <c r="D132">
        <v>901276730</v>
      </c>
      <c r="E132" t="s">
        <v>1885</v>
      </c>
      <c r="F132" s="1">
        <v>45352</v>
      </c>
      <c r="G132" s="1">
        <v>45352</v>
      </c>
      <c r="H132" s="1">
        <v>45382</v>
      </c>
      <c r="I132" t="s">
        <v>4</v>
      </c>
      <c r="J132" t="s">
        <v>5</v>
      </c>
      <c r="K132">
        <v>0</v>
      </c>
      <c r="L132" t="s">
        <v>6</v>
      </c>
      <c r="M132">
        <v>0</v>
      </c>
      <c r="N132">
        <v>0</v>
      </c>
      <c r="O132">
        <v>0</v>
      </c>
      <c r="P132">
        <v>0</v>
      </c>
      <c r="Q132">
        <v>278400</v>
      </c>
    </row>
    <row r="133" spans="1:17" x14ac:dyDescent="0.3">
      <c r="A133">
        <v>901276730</v>
      </c>
      <c r="B133" t="s">
        <v>1</v>
      </c>
      <c r="C133" t="s">
        <v>2</v>
      </c>
      <c r="D133">
        <v>901276730</v>
      </c>
      <c r="E133" t="s">
        <v>1886</v>
      </c>
      <c r="F133" s="1">
        <v>45352</v>
      </c>
      <c r="G133" s="1">
        <v>45352</v>
      </c>
      <c r="H133" s="1">
        <v>45382</v>
      </c>
      <c r="I133" t="s">
        <v>4</v>
      </c>
      <c r="J133" t="s">
        <v>5</v>
      </c>
      <c r="K133">
        <v>0</v>
      </c>
      <c r="L133" t="s">
        <v>6</v>
      </c>
      <c r="M133">
        <v>0</v>
      </c>
      <c r="N133">
        <v>0</v>
      </c>
      <c r="O133">
        <v>0</v>
      </c>
      <c r="P133">
        <v>0</v>
      </c>
      <c r="Q133">
        <v>262160</v>
      </c>
    </row>
    <row r="134" spans="1:17" x14ac:dyDescent="0.3">
      <c r="A134">
        <v>901276730</v>
      </c>
      <c r="B134" t="s">
        <v>1</v>
      </c>
      <c r="C134" t="s">
        <v>2</v>
      </c>
      <c r="D134">
        <v>901276730</v>
      </c>
      <c r="E134" t="s">
        <v>1887</v>
      </c>
      <c r="F134" s="1">
        <v>45352</v>
      </c>
      <c r="G134" s="1">
        <v>45352</v>
      </c>
      <c r="H134" s="1">
        <v>45382</v>
      </c>
      <c r="I134" t="s">
        <v>4</v>
      </c>
      <c r="J134" t="s">
        <v>5</v>
      </c>
      <c r="K134">
        <v>0</v>
      </c>
      <c r="L134" t="s">
        <v>6</v>
      </c>
      <c r="M134">
        <v>0</v>
      </c>
      <c r="N134">
        <v>0</v>
      </c>
      <c r="O134">
        <v>0</v>
      </c>
      <c r="P134">
        <v>0</v>
      </c>
      <c r="Q134">
        <v>210000</v>
      </c>
    </row>
    <row r="135" spans="1:17" x14ac:dyDescent="0.3">
      <c r="A135">
        <v>901276730</v>
      </c>
      <c r="B135" t="s">
        <v>1</v>
      </c>
      <c r="C135" t="s">
        <v>2</v>
      </c>
      <c r="D135">
        <v>901276730</v>
      </c>
      <c r="E135" t="s">
        <v>1888</v>
      </c>
      <c r="F135" s="1">
        <v>45352</v>
      </c>
      <c r="G135" s="1">
        <v>45352</v>
      </c>
      <c r="H135" s="1">
        <v>45382</v>
      </c>
      <c r="I135" t="s">
        <v>4</v>
      </c>
      <c r="J135" t="s">
        <v>5</v>
      </c>
      <c r="K135">
        <v>0</v>
      </c>
      <c r="L135" t="s">
        <v>6</v>
      </c>
      <c r="M135">
        <v>0</v>
      </c>
      <c r="N135">
        <v>0</v>
      </c>
      <c r="O135">
        <v>0</v>
      </c>
      <c r="P135">
        <v>0</v>
      </c>
      <c r="Q135">
        <v>177000</v>
      </c>
    </row>
    <row r="136" spans="1:17" x14ac:dyDescent="0.3">
      <c r="A136">
        <v>901276730</v>
      </c>
      <c r="B136" t="s">
        <v>1</v>
      </c>
      <c r="C136" t="s">
        <v>2</v>
      </c>
      <c r="D136">
        <v>901276730</v>
      </c>
      <c r="E136" t="s">
        <v>1889</v>
      </c>
      <c r="F136" s="1">
        <v>45352</v>
      </c>
      <c r="G136" s="1">
        <v>45352</v>
      </c>
      <c r="H136" s="1">
        <v>45382</v>
      </c>
      <c r="I136" t="s">
        <v>4</v>
      </c>
      <c r="J136" t="s">
        <v>5</v>
      </c>
      <c r="K136">
        <v>0</v>
      </c>
      <c r="L136" t="s">
        <v>6</v>
      </c>
      <c r="M136">
        <v>0</v>
      </c>
      <c r="N136">
        <v>0</v>
      </c>
      <c r="O136">
        <v>0</v>
      </c>
      <c r="P136">
        <v>0</v>
      </c>
      <c r="Q136">
        <v>51000</v>
      </c>
    </row>
    <row r="137" spans="1:17" x14ac:dyDescent="0.3">
      <c r="A137">
        <v>901276730</v>
      </c>
      <c r="B137" t="s">
        <v>1</v>
      </c>
      <c r="C137" t="s">
        <v>2</v>
      </c>
      <c r="D137">
        <v>901276730</v>
      </c>
      <c r="E137" t="s">
        <v>1890</v>
      </c>
      <c r="F137" s="1">
        <v>45352</v>
      </c>
      <c r="G137" s="1">
        <v>45352</v>
      </c>
      <c r="H137" s="1">
        <v>45382</v>
      </c>
      <c r="I137" t="s">
        <v>4</v>
      </c>
      <c r="J137" t="s">
        <v>5</v>
      </c>
      <c r="K137">
        <v>0</v>
      </c>
      <c r="L137" t="s">
        <v>6</v>
      </c>
      <c r="M137">
        <v>0</v>
      </c>
      <c r="N137">
        <v>0</v>
      </c>
      <c r="O137">
        <v>0</v>
      </c>
      <c r="P137">
        <v>0</v>
      </c>
      <c r="Q137">
        <v>65000</v>
      </c>
    </row>
    <row r="138" spans="1:17" x14ac:dyDescent="0.3">
      <c r="A138">
        <v>901276730</v>
      </c>
      <c r="B138" t="s">
        <v>1</v>
      </c>
      <c r="C138" t="s">
        <v>2</v>
      </c>
      <c r="D138">
        <v>901276730</v>
      </c>
      <c r="E138" t="s">
        <v>1891</v>
      </c>
      <c r="F138" s="1">
        <v>45352</v>
      </c>
      <c r="G138" s="1">
        <v>45352</v>
      </c>
      <c r="H138" s="1">
        <v>45382</v>
      </c>
      <c r="I138" t="s">
        <v>4</v>
      </c>
      <c r="J138" t="s">
        <v>5</v>
      </c>
      <c r="K138">
        <v>0</v>
      </c>
      <c r="L138" t="s">
        <v>6</v>
      </c>
      <c r="M138">
        <v>0</v>
      </c>
      <c r="N138">
        <v>0</v>
      </c>
      <c r="O138">
        <v>0</v>
      </c>
      <c r="P138">
        <v>0</v>
      </c>
      <c r="Q138">
        <v>65000</v>
      </c>
    </row>
    <row r="139" spans="1:17" x14ac:dyDescent="0.3">
      <c r="A139">
        <v>901276730</v>
      </c>
      <c r="B139" t="s">
        <v>1</v>
      </c>
      <c r="C139" t="s">
        <v>2</v>
      </c>
      <c r="D139">
        <v>901276730</v>
      </c>
      <c r="E139" t="s">
        <v>1892</v>
      </c>
      <c r="F139" s="1">
        <v>45352</v>
      </c>
      <c r="G139" s="1">
        <v>45352</v>
      </c>
      <c r="H139" s="1">
        <v>45382</v>
      </c>
      <c r="I139" t="s">
        <v>4</v>
      </c>
      <c r="J139" t="s">
        <v>5</v>
      </c>
      <c r="K139">
        <v>0</v>
      </c>
      <c r="L139" t="s">
        <v>6</v>
      </c>
      <c r="M139">
        <v>0</v>
      </c>
      <c r="N139">
        <v>0</v>
      </c>
      <c r="O139">
        <v>0</v>
      </c>
      <c r="P139">
        <v>0</v>
      </c>
      <c r="Q139">
        <v>177000</v>
      </c>
    </row>
    <row r="140" spans="1:17" x14ac:dyDescent="0.3">
      <c r="A140">
        <v>901276730</v>
      </c>
      <c r="B140" t="s">
        <v>1</v>
      </c>
      <c r="C140" t="s">
        <v>2</v>
      </c>
      <c r="D140">
        <v>901276730</v>
      </c>
      <c r="E140" t="s">
        <v>1893</v>
      </c>
      <c r="F140" s="1">
        <v>45352</v>
      </c>
      <c r="G140" s="1">
        <v>45352</v>
      </c>
      <c r="H140" s="1">
        <v>45382</v>
      </c>
      <c r="I140" t="s">
        <v>4</v>
      </c>
      <c r="J140" t="s">
        <v>5</v>
      </c>
      <c r="K140">
        <v>0</v>
      </c>
      <c r="L140" t="s">
        <v>6</v>
      </c>
      <c r="M140">
        <v>0</v>
      </c>
      <c r="N140">
        <v>0</v>
      </c>
      <c r="O140">
        <v>0</v>
      </c>
      <c r="P140">
        <v>0</v>
      </c>
      <c r="Q140">
        <v>197200</v>
      </c>
    </row>
    <row r="141" spans="1:17" x14ac:dyDescent="0.3">
      <c r="A141">
        <v>901276730</v>
      </c>
      <c r="B141" t="s">
        <v>1</v>
      </c>
      <c r="C141" t="s">
        <v>2</v>
      </c>
      <c r="D141">
        <v>901276730</v>
      </c>
      <c r="E141" t="s">
        <v>1894</v>
      </c>
      <c r="F141" s="1">
        <v>45352</v>
      </c>
      <c r="G141" s="1">
        <v>45352</v>
      </c>
      <c r="H141" s="1">
        <v>45382</v>
      </c>
      <c r="I141" t="s">
        <v>4</v>
      </c>
      <c r="J141" t="s">
        <v>5</v>
      </c>
      <c r="K141">
        <v>0</v>
      </c>
      <c r="L141" t="s">
        <v>6</v>
      </c>
      <c r="M141">
        <v>0</v>
      </c>
      <c r="N141">
        <v>0</v>
      </c>
      <c r="O141">
        <v>0</v>
      </c>
      <c r="P141">
        <v>0</v>
      </c>
      <c r="Q141">
        <v>130000</v>
      </c>
    </row>
    <row r="142" spans="1:17" x14ac:dyDescent="0.3">
      <c r="A142">
        <v>901276730</v>
      </c>
      <c r="B142" t="s">
        <v>1</v>
      </c>
      <c r="C142" t="s">
        <v>2</v>
      </c>
      <c r="D142">
        <v>901276730</v>
      </c>
      <c r="E142" t="s">
        <v>1895</v>
      </c>
      <c r="F142" s="1">
        <v>45352</v>
      </c>
      <c r="G142" s="1">
        <v>45352</v>
      </c>
      <c r="H142" s="1">
        <v>45382</v>
      </c>
      <c r="I142" t="s">
        <v>4</v>
      </c>
      <c r="J142" t="s">
        <v>5</v>
      </c>
      <c r="K142">
        <v>0</v>
      </c>
      <c r="L142" t="s">
        <v>6</v>
      </c>
      <c r="M142">
        <v>0</v>
      </c>
      <c r="N142">
        <v>0</v>
      </c>
      <c r="O142">
        <v>0</v>
      </c>
      <c r="P142">
        <v>0</v>
      </c>
      <c r="Q142">
        <v>130000</v>
      </c>
    </row>
    <row r="143" spans="1:17" x14ac:dyDescent="0.3">
      <c r="A143">
        <v>901276730</v>
      </c>
      <c r="B143" t="s">
        <v>1</v>
      </c>
      <c r="C143" t="s">
        <v>2</v>
      </c>
      <c r="D143">
        <v>901276730</v>
      </c>
      <c r="E143" t="s">
        <v>1896</v>
      </c>
      <c r="F143" s="1">
        <v>45352</v>
      </c>
      <c r="G143" s="1">
        <v>45352</v>
      </c>
      <c r="H143" s="1">
        <v>45382</v>
      </c>
      <c r="I143" t="s">
        <v>4</v>
      </c>
      <c r="J143" t="s">
        <v>5</v>
      </c>
      <c r="K143">
        <v>0</v>
      </c>
      <c r="L143" t="s">
        <v>6</v>
      </c>
      <c r="M143">
        <v>0</v>
      </c>
      <c r="N143">
        <v>0</v>
      </c>
      <c r="O143">
        <v>0</v>
      </c>
      <c r="P143">
        <v>0</v>
      </c>
      <c r="Q143">
        <v>85500</v>
      </c>
    </row>
    <row r="144" spans="1:17" x14ac:dyDescent="0.3">
      <c r="A144">
        <v>901276730</v>
      </c>
      <c r="B144" t="s">
        <v>1</v>
      </c>
      <c r="C144" t="s">
        <v>2</v>
      </c>
      <c r="D144">
        <v>901276730</v>
      </c>
      <c r="E144" t="s">
        <v>1897</v>
      </c>
      <c r="F144" s="1">
        <v>45352</v>
      </c>
      <c r="G144" s="1">
        <v>45352</v>
      </c>
      <c r="H144" s="1">
        <v>45382</v>
      </c>
      <c r="I144" t="s">
        <v>4</v>
      </c>
      <c r="J144" t="s">
        <v>5</v>
      </c>
      <c r="K144">
        <v>0</v>
      </c>
      <c r="L144" t="s">
        <v>6</v>
      </c>
      <c r="M144">
        <v>0</v>
      </c>
      <c r="N144">
        <v>0</v>
      </c>
      <c r="O144">
        <v>0</v>
      </c>
      <c r="P144">
        <v>0</v>
      </c>
      <c r="Q144">
        <v>57000</v>
      </c>
    </row>
    <row r="145" spans="1:17" x14ac:dyDescent="0.3">
      <c r="A145">
        <v>901276730</v>
      </c>
      <c r="B145" t="s">
        <v>1</v>
      </c>
      <c r="C145" t="s">
        <v>2</v>
      </c>
      <c r="D145">
        <v>901276730</v>
      </c>
      <c r="E145" t="s">
        <v>1898</v>
      </c>
      <c r="F145" s="1">
        <v>45352</v>
      </c>
      <c r="G145" s="1">
        <v>45352</v>
      </c>
      <c r="H145" s="1">
        <v>45382</v>
      </c>
      <c r="I145" t="s">
        <v>4</v>
      </c>
      <c r="J145" t="s">
        <v>5</v>
      </c>
      <c r="K145">
        <v>0</v>
      </c>
      <c r="L145" t="s">
        <v>6</v>
      </c>
      <c r="M145">
        <v>0</v>
      </c>
      <c r="N145">
        <v>0</v>
      </c>
      <c r="O145">
        <v>0</v>
      </c>
      <c r="P145">
        <v>0</v>
      </c>
      <c r="Q145">
        <v>208800</v>
      </c>
    </row>
    <row r="146" spans="1:17" x14ac:dyDescent="0.3">
      <c r="A146">
        <v>901276730</v>
      </c>
      <c r="B146" t="s">
        <v>1</v>
      </c>
      <c r="C146" t="s">
        <v>2</v>
      </c>
      <c r="D146">
        <v>901276730</v>
      </c>
      <c r="E146" t="s">
        <v>1899</v>
      </c>
      <c r="F146" s="1">
        <v>45352</v>
      </c>
      <c r="G146" s="1">
        <v>45352</v>
      </c>
      <c r="H146" s="1">
        <v>45382</v>
      </c>
      <c r="I146" t="s">
        <v>4</v>
      </c>
      <c r="J146" t="s">
        <v>5</v>
      </c>
      <c r="K146">
        <v>0</v>
      </c>
      <c r="L146" t="s">
        <v>6</v>
      </c>
      <c r="M146">
        <v>0</v>
      </c>
      <c r="N146">
        <v>0</v>
      </c>
      <c r="O146">
        <v>0</v>
      </c>
      <c r="P146">
        <v>0</v>
      </c>
      <c r="Q146">
        <v>240000</v>
      </c>
    </row>
    <row r="147" spans="1:17" x14ac:dyDescent="0.3">
      <c r="A147">
        <v>901276730</v>
      </c>
      <c r="B147" t="s">
        <v>1</v>
      </c>
      <c r="C147" t="s">
        <v>2</v>
      </c>
      <c r="D147">
        <v>901276730</v>
      </c>
      <c r="E147" t="s">
        <v>1900</v>
      </c>
      <c r="F147" s="1">
        <v>45352</v>
      </c>
      <c r="G147" s="1">
        <v>45352</v>
      </c>
      <c r="H147" s="1">
        <v>45382</v>
      </c>
      <c r="I147" t="s">
        <v>4</v>
      </c>
      <c r="J147" t="s">
        <v>5</v>
      </c>
      <c r="K147">
        <v>0</v>
      </c>
      <c r="L147" t="s">
        <v>6</v>
      </c>
      <c r="M147">
        <v>0</v>
      </c>
      <c r="N147">
        <v>0</v>
      </c>
      <c r="O147">
        <v>0</v>
      </c>
      <c r="P147">
        <v>0</v>
      </c>
      <c r="Q147">
        <v>185600</v>
      </c>
    </row>
    <row r="148" spans="1:17" x14ac:dyDescent="0.3">
      <c r="A148">
        <v>901276730</v>
      </c>
      <c r="B148" t="s">
        <v>1</v>
      </c>
      <c r="C148" t="s">
        <v>2</v>
      </c>
      <c r="D148">
        <v>901276730</v>
      </c>
      <c r="E148" t="s">
        <v>1901</v>
      </c>
      <c r="F148" s="1">
        <v>45352</v>
      </c>
      <c r="G148" s="1">
        <v>45352</v>
      </c>
      <c r="H148" s="1">
        <v>45382</v>
      </c>
      <c r="I148" t="s">
        <v>4</v>
      </c>
      <c r="J148" t="s">
        <v>5</v>
      </c>
      <c r="K148">
        <v>0</v>
      </c>
      <c r="L148" t="s">
        <v>6</v>
      </c>
      <c r="M148">
        <v>0</v>
      </c>
      <c r="N148">
        <v>0</v>
      </c>
      <c r="O148">
        <v>0</v>
      </c>
      <c r="P148">
        <v>0</v>
      </c>
      <c r="Q148">
        <v>65000</v>
      </c>
    </row>
    <row r="149" spans="1:17" x14ac:dyDescent="0.3">
      <c r="A149">
        <v>901276730</v>
      </c>
      <c r="B149" t="s">
        <v>1</v>
      </c>
      <c r="C149" t="s">
        <v>2</v>
      </c>
      <c r="D149">
        <v>901276730</v>
      </c>
      <c r="E149" t="s">
        <v>1902</v>
      </c>
      <c r="F149" s="1">
        <v>45352</v>
      </c>
      <c r="G149" s="1">
        <v>45352</v>
      </c>
      <c r="H149" s="1">
        <v>45382</v>
      </c>
      <c r="I149" t="s">
        <v>4</v>
      </c>
      <c r="J149" t="s">
        <v>5</v>
      </c>
      <c r="K149">
        <v>0</v>
      </c>
      <c r="L149" t="s">
        <v>6</v>
      </c>
      <c r="M149">
        <v>0</v>
      </c>
      <c r="N149">
        <v>0</v>
      </c>
      <c r="O149">
        <v>0</v>
      </c>
      <c r="P149">
        <v>0</v>
      </c>
      <c r="Q149">
        <v>65000</v>
      </c>
    </row>
    <row r="150" spans="1:17" x14ac:dyDescent="0.3">
      <c r="A150">
        <v>901276730</v>
      </c>
      <c r="B150" t="s">
        <v>1</v>
      </c>
      <c r="C150" t="s">
        <v>2</v>
      </c>
      <c r="D150">
        <v>901276730</v>
      </c>
      <c r="E150" t="s">
        <v>1903</v>
      </c>
      <c r="F150" s="1">
        <v>45352</v>
      </c>
      <c r="G150" s="1">
        <v>45352</v>
      </c>
      <c r="H150" s="1">
        <v>45382</v>
      </c>
      <c r="I150" t="s">
        <v>4</v>
      </c>
      <c r="J150" t="s">
        <v>5</v>
      </c>
      <c r="K150">
        <v>0</v>
      </c>
      <c r="L150" t="s">
        <v>6</v>
      </c>
      <c r="M150">
        <v>0</v>
      </c>
      <c r="N150">
        <v>0</v>
      </c>
      <c r="O150">
        <v>0</v>
      </c>
      <c r="P150">
        <v>0</v>
      </c>
      <c r="Q150">
        <v>65000</v>
      </c>
    </row>
    <row r="151" spans="1:17" x14ac:dyDescent="0.3">
      <c r="A151">
        <v>901276730</v>
      </c>
      <c r="B151" t="s">
        <v>1</v>
      </c>
      <c r="C151" t="s">
        <v>2</v>
      </c>
      <c r="D151">
        <v>901276730</v>
      </c>
      <c r="E151" t="s">
        <v>1904</v>
      </c>
      <c r="F151" s="1">
        <v>45352</v>
      </c>
      <c r="G151" s="1">
        <v>45352</v>
      </c>
      <c r="H151" s="1">
        <v>45382</v>
      </c>
      <c r="I151" t="s">
        <v>4</v>
      </c>
      <c r="J151" t="s">
        <v>5</v>
      </c>
      <c r="K151">
        <v>0</v>
      </c>
      <c r="L151" t="s">
        <v>6</v>
      </c>
      <c r="M151">
        <v>0</v>
      </c>
      <c r="N151">
        <v>0</v>
      </c>
      <c r="O151">
        <v>0</v>
      </c>
      <c r="P151">
        <v>0</v>
      </c>
      <c r="Q151">
        <v>87000</v>
      </c>
    </row>
    <row r="152" spans="1:17" x14ac:dyDescent="0.3">
      <c r="A152">
        <v>901276730</v>
      </c>
      <c r="B152" t="s">
        <v>1</v>
      </c>
      <c r="C152" t="s">
        <v>2</v>
      </c>
      <c r="D152">
        <v>901276730</v>
      </c>
      <c r="E152" t="s">
        <v>1905</v>
      </c>
      <c r="F152" s="1">
        <v>45352</v>
      </c>
      <c r="G152" s="1">
        <v>45352</v>
      </c>
      <c r="H152" s="1">
        <v>45382</v>
      </c>
      <c r="I152" t="s">
        <v>4</v>
      </c>
      <c r="J152" t="s">
        <v>5</v>
      </c>
      <c r="K152">
        <v>0</v>
      </c>
      <c r="L152" t="s">
        <v>6</v>
      </c>
      <c r="M152">
        <v>0</v>
      </c>
      <c r="N152">
        <v>0</v>
      </c>
      <c r="O152">
        <v>0</v>
      </c>
      <c r="P152">
        <v>0</v>
      </c>
      <c r="Q152">
        <v>65000</v>
      </c>
    </row>
    <row r="153" spans="1:17" x14ac:dyDescent="0.3">
      <c r="A153">
        <v>901276730</v>
      </c>
      <c r="B153" t="s">
        <v>1</v>
      </c>
      <c r="C153" t="s">
        <v>2</v>
      </c>
      <c r="D153">
        <v>901276730</v>
      </c>
      <c r="E153" t="s">
        <v>1906</v>
      </c>
      <c r="F153" s="1">
        <v>45352</v>
      </c>
      <c r="G153" s="1">
        <v>45352</v>
      </c>
      <c r="H153" s="1">
        <v>45382</v>
      </c>
      <c r="I153" t="s">
        <v>4</v>
      </c>
      <c r="J153" t="s">
        <v>5</v>
      </c>
      <c r="K153">
        <v>0</v>
      </c>
      <c r="L153" t="s">
        <v>6</v>
      </c>
      <c r="M153">
        <v>0</v>
      </c>
      <c r="N153">
        <v>0</v>
      </c>
      <c r="O153">
        <v>0</v>
      </c>
      <c r="P153">
        <v>0</v>
      </c>
      <c r="Q153">
        <v>56000</v>
      </c>
    </row>
    <row r="154" spans="1:17" x14ac:dyDescent="0.3">
      <c r="A154">
        <v>901276730</v>
      </c>
      <c r="B154" t="s">
        <v>1</v>
      </c>
      <c r="C154" t="s">
        <v>2</v>
      </c>
      <c r="D154">
        <v>901276730</v>
      </c>
      <c r="E154" t="s">
        <v>1907</v>
      </c>
      <c r="F154" s="1">
        <v>45352</v>
      </c>
      <c r="G154" s="1">
        <v>45352</v>
      </c>
      <c r="H154" s="1">
        <v>45382</v>
      </c>
      <c r="I154" t="s">
        <v>4</v>
      </c>
      <c r="J154" t="s">
        <v>5</v>
      </c>
      <c r="K154">
        <v>0</v>
      </c>
      <c r="L154" t="s">
        <v>6</v>
      </c>
      <c r="M154">
        <v>0</v>
      </c>
      <c r="N154">
        <v>0</v>
      </c>
      <c r="O154">
        <v>0</v>
      </c>
      <c r="P154">
        <v>0</v>
      </c>
      <c r="Q154">
        <v>50000</v>
      </c>
    </row>
    <row r="155" spans="1:17" x14ac:dyDescent="0.3">
      <c r="A155">
        <v>901276730</v>
      </c>
      <c r="B155" t="s">
        <v>1</v>
      </c>
      <c r="C155" t="s">
        <v>2</v>
      </c>
      <c r="D155">
        <v>901276730</v>
      </c>
      <c r="E155" t="s">
        <v>1908</v>
      </c>
      <c r="F155" s="1">
        <v>45352</v>
      </c>
      <c r="G155" s="1">
        <v>45352</v>
      </c>
      <c r="H155" s="1">
        <v>45382</v>
      </c>
      <c r="I155" t="s">
        <v>4</v>
      </c>
      <c r="J155" t="s">
        <v>5</v>
      </c>
      <c r="K155">
        <v>0</v>
      </c>
      <c r="L155" t="s">
        <v>6</v>
      </c>
      <c r="M155">
        <v>0</v>
      </c>
      <c r="N155">
        <v>0</v>
      </c>
      <c r="O155">
        <v>0</v>
      </c>
      <c r="P155">
        <v>0</v>
      </c>
      <c r="Q155">
        <v>56000</v>
      </c>
    </row>
    <row r="156" spans="1:17" x14ac:dyDescent="0.3">
      <c r="A156">
        <v>901276730</v>
      </c>
      <c r="B156" t="s">
        <v>1</v>
      </c>
      <c r="C156" t="s">
        <v>2</v>
      </c>
      <c r="D156">
        <v>901276730</v>
      </c>
      <c r="E156" t="s">
        <v>1909</v>
      </c>
      <c r="F156" s="1">
        <v>45352</v>
      </c>
      <c r="G156" s="1">
        <v>45352</v>
      </c>
      <c r="H156" s="1">
        <v>45382</v>
      </c>
      <c r="I156" t="s">
        <v>4</v>
      </c>
      <c r="J156" t="s">
        <v>5</v>
      </c>
      <c r="K156">
        <v>0</v>
      </c>
      <c r="L156" t="s">
        <v>6</v>
      </c>
      <c r="M156">
        <v>0</v>
      </c>
      <c r="N156">
        <v>0</v>
      </c>
      <c r="O156">
        <v>0</v>
      </c>
      <c r="P156">
        <v>0</v>
      </c>
      <c r="Q156">
        <v>50400</v>
      </c>
    </row>
    <row r="157" spans="1:17" x14ac:dyDescent="0.3">
      <c r="A157">
        <v>901276730</v>
      </c>
      <c r="B157" t="s">
        <v>1</v>
      </c>
      <c r="C157" t="s">
        <v>2</v>
      </c>
      <c r="D157">
        <v>901276730</v>
      </c>
      <c r="E157" t="s">
        <v>1910</v>
      </c>
      <c r="F157" s="1">
        <v>45352</v>
      </c>
      <c r="G157" s="1">
        <v>45352</v>
      </c>
      <c r="H157" s="1">
        <v>45382</v>
      </c>
      <c r="I157" t="s">
        <v>4</v>
      </c>
      <c r="J157" t="s">
        <v>5</v>
      </c>
      <c r="K157">
        <v>0</v>
      </c>
      <c r="L157" t="s">
        <v>6</v>
      </c>
      <c r="M157">
        <v>0</v>
      </c>
      <c r="N157">
        <v>0</v>
      </c>
      <c r="O157">
        <v>0</v>
      </c>
      <c r="P157">
        <v>0</v>
      </c>
      <c r="Q157">
        <v>89000</v>
      </c>
    </row>
    <row r="158" spans="1:17" x14ac:dyDescent="0.3">
      <c r="A158">
        <v>901276730</v>
      </c>
      <c r="B158" t="s">
        <v>1</v>
      </c>
      <c r="C158" t="s">
        <v>2</v>
      </c>
      <c r="D158">
        <v>901276730</v>
      </c>
      <c r="E158" t="s">
        <v>1911</v>
      </c>
      <c r="F158" s="1">
        <v>45352</v>
      </c>
      <c r="G158" s="1">
        <v>45352</v>
      </c>
      <c r="H158" s="1">
        <v>45382</v>
      </c>
      <c r="I158" t="s">
        <v>4</v>
      </c>
      <c r="J158" t="s">
        <v>5</v>
      </c>
      <c r="K158">
        <v>0</v>
      </c>
      <c r="L158" t="s">
        <v>6</v>
      </c>
      <c r="M158">
        <v>0</v>
      </c>
      <c r="N158">
        <v>0</v>
      </c>
      <c r="O158">
        <v>0</v>
      </c>
      <c r="P158">
        <v>0</v>
      </c>
      <c r="Q158">
        <v>197200</v>
      </c>
    </row>
    <row r="159" spans="1:17" x14ac:dyDescent="0.3">
      <c r="A159">
        <v>901276730</v>
      </c>
      <c r="B159" t="s">
        <v>1</v>
      </c>
      <c r="C159" t="s">
        <v>2</v>
      </c>
      <c r="D159">
        <v>901276730</v>
      </c>
      <c r="E159" t="s">
        <v>1912</v>
      </c>
      <c r="F159" s="1">
        <v>45352</v>
      </c>
      <c r="G159" s="1">
        <v>45352</v>
      </c>
      <c r="H159" s="1">
        <v>45382</v>
      </c>
      <c r="I159" t="s">
        <v>4</v>
      </c>
      <c r="J159" t="s">
        <v>5</v>
      </c>
      <c r="K159">
        <v>0</v>
      </c>
      <c r="L159" t="s">
        <v>6</v>
      </c>
      <c r="M159">
        <v>0</v>
      </c>
      <c r="N159">
        <v>0</v>
      </c>
      <c r="O159">
        <v>0</v>
      </c>
      <c r="P159">
        <v>0</v>
      </c>
      <c r="Q159">
        <v>140000</v>
      </c>
    </row>
    <row r="160" spans="1:17" x14ac:dyDescent="0.3">
      <c r="A160">
        <v>901276730</v>
      </c>
      <c r="B160" t="s">
        <v>1</v>
      </c>
      <c r="C160" t="s">
        <v>2</v>
      </c>
      <c r="D160">
        <v>901276730</v>
      </c>
      <c r="E160" t="s">
        <v>1913</v>
      </c>
      <c r="F160" s="1">
        <v>45352</v>
      </c>
      <c r="G160" s="1">
        <v>45352</v>
      </c>
      <c r="H160" s="1">
        <v>45382</v>
      </c>
      <c r="I160" t="s">
        <v>4</v>
      </c>
      <c r="J160" t="s">
        <v>5</v>
      </c>
      <c r="K160">
        <v>0</v>
      </c>
      <c r="L160" t="s">
        <v>6</v>
      </c>
      <c r="M160">
        <v>0</v>
      </c>
      <c r="N160">
        <v>0</v>
      </c>
      <c r="O160">
        <v>0</v>
      </c>
      <c r="P160">
        <v>0</v>
      </c>
      <c r="Q160">
        <v>210000</v>
      </c>
    </row>
    <row r="161" spans="1:17" x14ac:dyDescent="0.3">
      <c r="A161">
        <v>901276730</v>
      </c>
      <c r="B161" t="s">
        <v>1</v>
      </c>
      <c r="C161" t="s">
        <v>2</v>
      </c>
      <c r="D161">
        <v>901276730</v>
      </c>
      <c r="E161" t="s">
        <v>1914</v>
      </c>
      <c r="F161" s="1">
        <v>45352</v>
      </c>
      <c r="G161" s="1">
        <v>45352</v>
      </c>
      <c r="H161" s="1">
        <v>45382</v>
      </c>
      <c r="I161" t="s">
        <v>4</v>
      </c>
      <c r="J161" t="s">
        <v>5</v>
      </c>
      <c r="K161">
        <v>0</v>
      </c>
      <c r="L161" t="s">
        <v>6</v>
      </c>
      <c r="M161">
        <v>0</v>
      </c>
      <c r="N161">
        <v>0</v>
      </c>
      <c r="O161">
        <v>0</v>
      </c>
      <c r="P161">
        <v>0</v>
      </c>
      <c r="Q161">
        <v>50000</v>
      </c>
    </row>
    <row r="162" spans="1:17" x14ac:dyDescent="0.3">
      <c r="A162">
        <v>901276730</v>
      </c>
      <c r="B162" t="s">
        <v>1</v>
      </c>
      <c r="C162" t="s">
        <v>2</v>
      </c>
      <c r="D162">
        <v>901276730</v>
      </c>
      <c r="E162" t="s">
        <v>1915</v>
      </c>
      <c r="F162" s="1">
        <v>45352</v>
      </c>
      <c r="G162" s="1">
        <v>45352</v>
      </c>
      <c r="H162" s="1">
        <v>45382</v>
      </c>
      <c r="I162" t="s">
        <v>4</v>
      </c>
      <c r="J162" t="s">
        <v>5</v>
      </c>
      <c r="K162">
        <v>0</v>
      </c>
      <c r="L162" t="s">
        <v>6</v>
      </c>
      <c r="M162">
        <v>0</v>
      </c>
      <c r="N162">
        <v>0</v>
      </c>
      <c r="O162">
        <v>0</v>
      </c>
      <c r="P162">
        <v>0</v>
      </c>
      <c r="Q162">
        <v>50000</v>
      </c>
    </row>
    <row r="163" spans="1:17" x14ac:dyDescent="0.3">
      <c r="A163">
        <v>901276730</v>
      </c>
      <c r="B163" t="s">
        <v>1</v>
      </c>
      <c r="C163" t="s">
        <v>2</v>
      </c>
      <c r="D163">
        <v>901276730</v>
      </c>
      <c r="E163" t="s">
        <v>1916</v>
      </c>
      <c r="F163" s="1">
        <v>45352</v>
      </c>
      <c r="G163" s="1">
        <v>45352</v>
      </c>
      <c r="H163" s="1">
        <v>45382</v>
      </c>
      <c r="I163" t="s">
        <v>4</v>
      </c>
      <c r="J163" t="s">
        <v>5</v>
      </c>
      <c r="K163">
        <v>0</v>
      </c>
      <c r="L163" t="s">
        <v>6</v>
      </c>
      <c r="M163">
        <v>0</v>
      </c>
      <c r="N163">
        <v>0</v>
      </c>
      <c r="O163">
        <v>0</v>
      </c>
      <c r="P163">
        <v>0</v>
      </c>
      <c r="Q163">
        <v>210000</v>
      </c>
    </row>
    <row r="164" spans="1:17" x14ac:dyDescent="0.3">
      <c r="A164">
        <v>901276730</v>
      </c>
      <c r="B164" t="s">
        <v>1</v>
      </c>
      <c r="C164" t="s">
        <v>2</v>
      </c>
      <c r="D164">
        <v>901276730</v>
      </c>
      <c r="E164" t="s">
        <v>1917</v>
      </c>
      <c r="F164" s="1">
        <v>45352</v>
      </c>
      <c r="G164" s="1">
        <v>45352</v>
      </c>
      <c r="H164" s="1">
        <v>45382</v>
      </c>
      <c r="I164" t="s">
        <v>4</v>
      </c>
      <c r="J164" t="s">
        <v>5</v>
      </c>
      <c r="K164">
        <v>0</v>
      </c>
      <c r="L164" t="s">
        <v>6</v>
      </c>
      <c r="M164">
        <v>0</v>
      </c>
      <c r="N164">
        <v>0</v>
      </c>
      <c r="O164">
        <v>0</v>
      </c>
      <c r="P164">
        <v>0</v>
      </c>
      <c r="Q164">
        <v>140000</v>
      </c>
    </row>
    <row r="165" spans="1:17" x14ac:dyDescent="0.3">
      <c r="A165">
        <v>901276730</v>
      </c>
      <c r="B165" t="s">
        <v>1</v>
      </c>
      <c r="C165" t="s">
        <v>2</v>
      </c>
      <c r="D165">
        <v>901276730</v>
      </c>
      <c r="E165" t="s">
        <v>1918</v>
      </c>
      <c r="F165" s="1">
        <v>45352</v>
      </c>
      <c r="G165" s="1">
        <v>45352</v>
      </c>
      <c r="H165" s="1">
        <v>45382</v>
      </c>
      <c r="I165" t="s">
        <v>4</v>
      </c>
      <c r="J165" t="s">
        <v>5</v>
      </c>
      <c r="K165">
        <v>0</v>
      </c>
      <c r="L165" t="s">
        <v>6</v>
      </c>
      <c r="M165">
        <v>0</v>
      </c>
      <c r="N165">
        <v>0</v>
      </c>
      <c r="O165">
        <v>0</v>
      </c>
      <c r="P165">
        <v>0</v>
      </c>
      <c r="Q165">
        <v>59000</v>
      </c>
    </row>
    <row r="166" spans="1:17" x14ac:dyDescent="0.3">
      <c r="A166">
        <v>901276730</v>
      </c>
      <c r="B166" t="s">
        <v>1</v>
      </c>
      <c r="C166" t="s">
        <v>2</v>
      </c>
      <c r="D166">
        <v>901276730</v>
      </c>
      <c r="E166" t="s">
        <v>1919</v>
      </c>
      <c r="F166" s="1">
        <v>45352</v>
      </c>
      <c r="G166" s="1">
        <v>45352</v>
      </c>
      <c r="H166" s="1">
        <v>45382</v>
      </c>
      <c r="I166" t="s">
        <v>4</v>
      </c>
      <c r="J166" t="s">
        <v>5</v>
      </c>
      <c r="K166">
        <v>0</v>
      </c>
      <c r="L166" t="s">
        <v>6</v>
      </c>
      <c r="M166">
        <v>0</v>
      </c>
      <c r="N166">
        <v>0</v>
      </c>
      <c r="O166">
        <v>0</v>
      </c>
      <c r="P166">
        <v>0</v>
      </c>
      <c r="Q166">
        <v>57000</v>
      </c>
    </row>
    <row r="167" spans="1:17" x14ac:dyDescent="0.3">
      <c r="A167">
        <v>901276730</v>
      </c>
      <c r="B167" t="s">
        <v>1</v>
      </c>
      <c r="C167" t="s">
        <v>2</v>
      </c>
      <c r="D167">
        <v>901276730</v>
      </c>
      <c r="E167" t="s">
        <v>1920</v>
      </c>
      <c r="F167" s="1">
        <v>45352</v>
      </c>
      <c r="G167" s="1">
        <v>45352</v>
      </c>
      <c r="H167" s="1">
        <v>45382</v>
      </c>
      <c r="I167" t="s">
        <v>4</v>
      </c>
      <c r="J167" t="s">
        <v>5</v>
      </c>
      <c r="K167">
        <v>0</v>
      </c>
      <c r="L167" t="s">
        <v>6</v>
      </c>
      <c r="M167">
        <v>0</v>
      </c>
      <c r="N167">
        <v>0</v>
      </c>
      <c r="O167">
        <v>0</v>
      </c>
      <c r="P167">
        <v>0</v>
      </c>
      <c r="Q167">
        <v>130000</v>
      </c>
    </row>
    <row r="168" spans="1:17" x14ac:dyDescent="0.3">
      <c r="A168">
        <v>901276730</v>
      </c>
      <c r="B168" t="s">
        <v>1</v>
      </c>
      <c r="C168" t="s">
        <v>2</v>
      </c>
      <c r="D168">
        <v>901276730</v>
      </c>
      <c r="E168" t="s">
        <v>1921</v>
      </c>
      <c r="F168" s="1">
        <v>45352</v>
      </c>
      <c r="G168" s="1">
        <v>45352</v>
      </c>
      <c r="H168" s="1">
        <v>45382</v>
      </c>
      <c r="I168" t="s">
        <v>4</v>
      </c>
      <c r="J168" t="s">
        <v>5</v>
      </c>
      <c r="K168">
        <v>0</v>
      </c>
      <c r="L168" t="s">
        <v>6</v>
      </c>
      <c r="M168">
        <v>0</v>
      </c>
      <c r="N168">
        <v>0</v>
      </c>
      <c r="O168">
        <v>0</v>
      </c>
      <c r="P168">
        <v>0</v>
      </c>
      <c r="Q168">
        <v>211000</v>
      </c>
    </row>
    <row r="169" spans="1:17" x14ac:dyDescent="0.3">
      <c r="A169">
        <v>901276730</v>
      </c>
      <c r="B169" t="s">
        <v>1</v>
      </c>
      <c r="C169" t="s">
        <v>2</v>
      </c>
      <c r="D169">
        <v>901276730</v>
      </c>
      <c r="E169" t="s">
        <v>1922</v>
      </c>
      <c r="F169" s="1">
        <v>45352</v>
      </c>
      <c r="G169" s="1">
        <v>45352</v>
      </c>
      <c r="H169" s="1">
        <v>45382</v>
      </c>
      <c r="I169" t="s">
        <v>4</v>
      </c>
      <c r="J169" t="s">
        <v>5</v>
      </c>
      <c r="K169">
        <v>0</v>
      </c>
      <c r="L169" t="s">
        <v>6</v>
      </c>
      <c r="M169">
        <v>0</v>
      </c>
      <c r="N169">
        <v>0</v>
      </c>
      <c r="O169">
        <v>0</v>
      </c>
      <c r="P169">
        <v>0</v>
      </c>
      <c r="Q169">
        <v>140000</v>
      </c>
    </row>
    <row r="170" spans="1:17" x14ac:dyDescent="0.3">
      <c r="A170">
        <v>901276730</v>
      </c>
      <c r="B170" t="s">
        <v>1</v>
      </c>
      <c r="C170" t="s">
        <v>2</v>
      </c>
      <c r="D170">
        <v>901276730</v>
      </c>
      <c r="E170" t="s">
        <v>1923</v>
      </c>
      <c r="F170" s="1">
        <v>45352</v>
      </c>
      <c r="G170" s="1">
        <v>45352</v>
      </c>
      <c r="H170" s="1">
        <v>45382</v>
      </c>
      <c r="I170" t="s">
        <v>4</v>
      </c>
      <c r="J170" t="s">
        <v>5</v>
      </c>
      <c r="K170">
        <v>0</v>
      </c>
      <c r="L170" t="s">
        <v>6</v>
      </c>
      <c r="M170">
        <v>0</v>
      </c>
      <c r="N170">
        <v>0</v>
      </c>
      <c r="O170">
        <v>0</v>
      </c>
      <c r="P170">
        <v>0</v>
      </c>
      <c r="Q170">
        <v>96800</v>
      </c>
    </row>
    <row r="171" spans="1:17" x14ac:dyDescent="0.3">
      <c r="A171">
        <v>901276730</v>
      </c>
      <c r="B171" t="s">
        <v>1</v>
      </c>
      <c r="C171" t="s">
        <v>2</v>
      </c>
      <c r="D171">
        <v>901276730</v>
      </c>
      <c r="E171" t="s">
        <v>1924</v>
      </c>
      <c r="F171" s="1">
        <v>45352</v>
      </c>
      <c r="G171" s="1">
        <v>45352</v>
      </c>
      <c r="H171" s="1">
        <v>45382</v>
      </c>
      <c r="I171" t="s">
        <v>4</v>
      </c>
      <c r="J171" t="s">
        <v>5</v>
      </c>
      <c r="K171">
        <v>0</v>
      </c>
      <c r="L171" t="s">
        <v>6</v>
      </c>
      <c r="M171">
        <v>0</v>
      </c>
      <c r="N171">
        <v>0</v>
      </c>
      <c r="O171">
        <v>0</v>
      </c>
      <c r="P171">
        <v>0</v>
      </c>
      <c r="Q171">
        <v>56000</v>
      </c>
    </row>
    <row r="172" spans="1:17" x14ac:dyDescent="0.3">
      <c r="A172">
        <v>901276730</v>
      </c>
      <c r="B172" t="s">
        <v>1</v>
      </c>
      <c r="C172" t="s">
        <v>2</v>
      </c>
      <c r="D172">
        <v>901276730</v>
      </c>
      <c r="E172" t="s">
        <v>1925</v>
      </c>
      <c r="F172" s="1">
        <v>45352</v>
      </c>
      <c r="G172" s="1">
        <v>45352</v>
      </c>
      <c r="H172" s="1">
        <v>45382</v>
      </c>
      <c r="I172" t="s">
        <v>4</v>
      </c>
      <c r="J172" t="s">
        <v>5</v>
      </c>
      <c r="K172">
        <v>0</v>
      </c>
      <c r="L172" t="s">
        <v>6</v>
      </c>
      <c r="M172">
        <v>0</v>
      </c>
      <c r="N172">
        <v>0</v>
      </c>
      <c r="O172">
        <v>0</v>
      </c>
      <c r="P172">
        <v>0</v>
      </c>
      <c r="Q172">
        <v>77000</v>
      </c>
    </row>
    <row r="173" spans="1:17" x14ac:dyDescent="0.3">
      <c r="A173">
        <v>901276730</v>
      </c>
      <c r="B173" t="s">
        <v>1</v>
      </c>
      <c r="C173" t="s">
        <v>2</v>
      </c>
      <c r="D173">
        <v>901276730</v>
      </c>
      <c r="E173" t="s">
        <v>1926</v>
      </c>
      <c r="F173" s="1">
        <v>45352</v>
      </c>
      <c r="G173" s="1">
        <v>45352</v>
      </c>
      <c r="H173" s="1">
        <v>45382</v>
      </c>
      <c r="I173" t="s">
        <v>4</v>
      </c>
      <c r="J173" t="s">
        <v>5</v>
      </c>
      <c r="K173">
        <v>0</v>
      </c>
      <c r="L173" t="s">
        <v>6</v>
      </c>
      <c r="M173">
        <v>0</v>
      </c>
      <c r="N173">
        <v>0</v>
      </c>
      <c r="O173">
        <v>0</v>
      </c>
      <c r="P173">
        <v>0</v>
      </c>
      <c r="Q173">
        <v>77000</v>
      </c>
    </row>
    <row r="174" spans="1:17" x14ac:dyDescent="0.3">
      <c r="A174">
        <v>901276730</v>
      </c>
      <c r="B174" t="s">
        <v>1</v>
      </c>
      <c r="C174" t="s">
        <v>2</v>
      </c>
      <c r="D174">
        <v>901276730</v>
      </c>
      <c r="E174" t="s">
        <v>1927</v>
      </c>
      <c r="F174" s="1">
        <v>45352</v>
      </c>
      <c r="G174" s="1">
        <v>45352</v>
      </c>
      <c r="H174" s="1">
        <v>45382</v>
      </c>
      <c r="I174" t="s">
        <v>4</v>
      </c>
      <c r="J174" t="s">
        <v>5</v>
      </c>
      <c r="K174">
        <v>0</v>
      </c>
      <c r="L174" t="s">
        <v>6</v>
      </c>
      <c r="M174">
        <v>0</v>
      </c>
      <c r="N174">
        <v>0</v>
      </c>
      <c r="O174">
        <v>0</v>
      </c>
      <c r="P174">
        <v>0</v>
      </c>
      <c r="Q174">
        <v>185600</v>
      </c>
    </row>
    <row r="175" spans="1:17" x14ac:dyDescent="0.3">
      <c r="A175">
        <v>901276730</v>
      </c>
      <c r="B175" t="s">
        <v>1</v>
      </c>
      <c r="C175" t="s">
        <v>2</v>
      </c>
      <c r="D175">
        <v>901276730</v>
      </c>
      <c r="E175" t="s">
        <v>1928</v>
      </c>
      <c r="F175" s="1">
        <v>45352</v>
      </c>
      <c r="G175" s="1">
        <v>45352</v>
      </c>
      <c r="H175" s="1">
        <v>45382</v>
      </c>
      <c r="I175" t="s">
        <v>4</v>
      </c>
      <c r="J175" t="s">
        <v>5</v>
      </c>
      <c r="K175">
        <v>0</v>
      </c>
      <c r="L175" t="s">
        <v>6</v>
      </c>
      <c r="M175">
        <v>0</v>
      </c>
      <c r="N175">
        <v>0</v>
      </c>
      <c r="O175">
        <v>0</v>
      </c>
      <c r="P175">
        <v>0</v>
      </c>
      <c r="Q175">
        <v>44000</v>
      </c>
    </row>
    <row r="176" spans="1:17" x14ac:dyDescent="0.3">
      <c r="A176">
        <v>901276730</v>
      </c>
      <c r="B176" t="s">
        <v>1</v>
      </c>
      <c r="C176" t="s">
        <v>2</v>
      </c>
      <c r="D176">
        <v>901276730</v>
      </c>
      <c r="E176" t="s">
        <v>1929</v>
      </c>
      <c r="F176" s="1">
        <v>45352</v>
      </c>
      <c r="G176" s="1">
        <v>45352</v>
      </c>
      <c r="H176" s="1">
        <v>45382</v>
      </c>
      <c r="I176" t="s">
        <v>4</v>
      </c>
      <c r="J176" t="s">
        <v>5</v>
      </c>
      <c r="K176">
        <v>0</v>
      </c>
      <c r="L176" t="s">
        <v>6</v>
      </c>
      <c r="M176">
        <v>0</v>
      </c>
      <c r="N176">
        <v>0</v>
      </c>
      <c r="O176">
        <v>0</v>
      </c>
      <c r="P176">
        <v>0</v>
      </c>
      <c r="Q176">
        <v>65000</v>
      </c>
    </row>
    <row r="177" spans="1:17" x14ac:dyDescent="0.3">
      <c r="A177">
        <v>901276730</v>
      </c>
      <c r="B177" t="s">
        <v>1</v>
      </c>
      <c r="C177" t="s">
        <v>2</v>
      </c>
      <c r="D177">
        <v>901276730</v>
      </c>
      <c r="E177" t="s">
        <v>1930</v>
      </c>
      <c r="F177" s="1">
        <v>45352</v>
      </c>
      <c r="G177" s="1">
        <v>45352</v>
      </c>
      <c r="H177" s="1">
        <v>45382</v>
      </c>
      <c r="I177" t="s">
        <v>4</v>
      </c>
      <c r="J177" t="s">
        <v>5</v>
      </c>
      <c r="K177">
        <v>0</v>
      </c>
      <c r="L177" t="s">
        <v>6</v>
      </c>
      <c r="M177">
        <v>0</v>
      </c>
      <c r="N177">
        <v>0</v>
      </c>
      <c r="O177">
        <v>0</v>
      </c>
      <c r="P177">
        <v>0</v>
      </c>
      <c r="Q177">
        <v>65000</v>
      </c>
    </row>
    <row r="178" spans="1:17" x14ac:dyDescent="0.3">
      <c r="A178">
        <v>901276730</v>
      </c>
      <c r="B178" t="s">
        <v>1</v>
      </c>
      <c r="C178" t="s">
        <v>2</v>
      </c>
      <c r="D178">
        <v>901276730</v>
      </c>
      <c r="E178" t="s">
        <v>1931</v>
      </c>
      <c r="F178" s="1">
        <v>45352</v>
      </c>
      <c r="G178" s="1">
        <v>45352</v>
      </c>
      <c r="H178" s="1">
        <v>45382</v>
      </c>
      <c r="I178" t="s">
        <v>4</v>
      </c>
      <c r="J178" t="s">
        <v>5</v>
      </c>
      <c r="K178">
        <v>0</v>
      </c>
      <c r="L178" t="s">
        <v>6</v>
      </c>
      <c r="M178">
        <v>0</v>
      </c>
      <c r="N178">
        <v>0</v>
      </c>
      <c r="O178">
        <v>0</v>
      </c>
      <c r="P178">
        <v>0</v>
      </c>
      <c r="Q178">
        <v>65000</v>
      </c>
    </row>
    <row r="179" spans="1:17" x14ac:dyDescent="0.3">
      <c r="A179">
        <v>901276730</v>
      </c>
      <c r="B179" t="s">
        <v>1</v>
      </c>
      <c r="C179" t="s">
        <v>2</v>
      </c>
      <c r="D179">
        <v>901276730</v>
      </c>
      <c r="E179" t="s">
        <v>1932</v>
      </c>
      <c r="F179" s="1">
        <v>45352</v>
      </c>
      <c r="G179" s="1">
        <v>45352</v>
      </c>
      <c r="H179" s="1">
        <v>45382</v>
      </c>
      <c r="I179" t="s">
        <v>4</v>
      </c>
      <c r="J179" t="s">
        <v>5</v>
      </c>
      <c r="K179">
        <v>0</v>
      </c>
      <c r="L179" t="s">
        <v>6</v>
      </c>
      <c r="M179">
        <v>0</v>
      </c>
      <c r="N179">
        <v>0</v>
      </c>
      <c r="O179">
        <v>0</v>
      </c>
      <c r="P179">
        <v>0</v>
      </c>
      <c r="Q179">
        <v>50000</v>
      </c>
    </row>
    <row r="180" spans="1:17" x14ac:dyDescent="0.3">
      <c r="A180">
        <v>901276730</v>
      </c>
      <c r="B180" t="s">
        <v>1</v>
      </c>
      <c r="C180" t="s">
        <v>2</v>
      </c>
      <c r="D180">
        <v>901276730</v>
      </c>
      <c r="E180" t="s">
        <v>1933</v>
      </c>
      <c r="F180" s="1">
        <v>45352</v>
      </c>
      <c r="G180" s="1">
        <v>45352</v>
      </c>
      <c r="H180" s="1">
        <v>45382</v>
      </c>
      <c r="I180" t="s">
        <v>4</v>
      </c>
      <c r="J180" t="s">
        <v>5</v>
      </c>
      <c r="K180">
        <v>0</v>
      </c>
      <c r="L180" t="s">
        <v>6</v>
      </c>
      <c r="M180">
        <v>0</v>
      </c>
      <c r="N180">
        <v>0</v>
      </c>
      <c r="O180">
        <v>0</v>
      </c>
      <c r="P180">
        <v>0</v>
      </c>
      <c r="Q180">
        <v>50000</v>
      </c>
    </row>
    <row r="181" spans="1:17" x14ac:dyDescent="0.3">
      <c r="A181">
        <v>901276730</v>
      </c>
      <c r="B181" t="s">
        <v>1</v>
      </c>
      <c r="C181" t="s">
        <v>2</v>
      </c>
      <c r="D181">
        <v>901276730</v>
      </c>
      <c r="E181" t="s">
        <v>1934</v>
      </c>
      <c r="F181" s="1">
        <v>45352</v>
      </c>
      <c r="G181" s="1">
        <v>45352</v>
      </c>
      <c r="H181" s="1">
        <v>45382</v>
      </c>
      <c r="I181" t="s">
        <v>4</v>
      </c>
      <c r="J181" t="s">
        <v>5</v>
      </c>
      <c r="K181">
        <v>0</v>
      </c>
      <c r="L181" t="s">
        <v>6</v>
      </c>
      <c r="M181">
        <v>0</v>
      </c>
      <c r="N181">
        <v>0</v>
      </c>
      <c r="O181">
        <v>0</v>
      </c>
      <c r="P181">
        <v>0</v>
      </c>
      <c r="Q181">
        <v>50000</v>
      </c>
    </row>
    <row r="182" spans="1:17" x14ac:dyDescent="0.3">
      <c r="A182">
        <v>901276730</v>
      </c>
      <c r="B182" t="s">
        <v>1</v>
      </c>
      <c r="C182" t="s">
        <v>2</v>
      </c>
      <c r="D182">
        <v>901276730</v>
      </c>
      <c r="E182" t="s">
        <v>1935</v>
      </c>
      <c r="F182" s="1">
        <v>45352</v>
      </c>
      <c r="G182" s="1">
        <v>45352</v>
      </c>
      <c r="H182" s="1">
        <v>45382</v>
      </c>
      <c r="I182" t="s">
        <v>4</v>
      </c>
      <c r="J182" t="s">
        <v>5</v>
      </c>
      <c r="K182">
        <v>0</v>
      </c>
      <c r="L182" t="s">
        <v>6</v>
      </c>
      <c r="M182">
        <v>0</v>
      </c>
      <c r="N182">
        <v>0</v>
      </c>
      <c r="O182">
        <v>0</v>
      </c>
      <c r="P182">
        <v>0</v>
      </c>
      <c r="Q182">
        <v>50000</v>
      </c>
    </row>
    <row r="183" spans="1:17" x14ac:dyDescent="0.3">
      <c r="A183">
        <v>901276730</v>
      </c>
      <c r="B183" t="s">
        <v>1</v>
      </c>
      <c r="C183" t="s">
        <v>2</v>
      </c>
      <c r="D183">
        <v>901276730</v>
      </c>
      <c r="E183" t="s">
        <v>1936</v>
      </c>
      <c r="F183" s="1">
        <v>45352</v>
      </c>
      <c r="G183" s="1">
        <v>45352</v>
      </c>
      <c r="H183" s="1">
        <v>45382</v>
      </c>
      <c r="I183" t="s">
        <v>4</v>
      </c>
      <c r="J183" t="s">
        <v>5</v>
      </c>
      <c r="K183">
        <v>0</v>
      </c>
      <c r="L183" t="s">
        <v>6</v>
      </c>
      <c r="M183">
        <v>0</v>
      </c>
      <c r="N183">
        <v>0</v>
      </c>
      <c r="O183">
        <v>0</v>
      </c>
      <c r="P183">
        <v>0</v>
      </c>
      <c r="Q183">
        <v>140000</v>
      </c>
    </row>
    <row r="184" spans="1:17" x14ac:dyDescent="0.3">
      <c r="A184">
        <v>901276730</v>
      </c>
      <c r="B184" t="s">
        <v>1</v>
      </c>
      <c r="C184" t="s">
        <v>2</v>
      </c>
      <c r="D184">
        <v>901276730</v>
      </c>
      <c r="E184" t="s">
        <v>1937</v>
      </c>
      <c r="F184" s="1">
        <v>45352</v>
      </c>
      <c r="G184" s="1">
        <v>45352</v>
      </c>
      <c r="H184" s="1">
        <v>45382</v>
      </c>
      <c r="I184" t="s">
        <v>4</v>
      </c>
      <c r="J184" t="s">
        <v>5</v>
      </c>
      <c r="K184">
        <v>0</v>
      </c>
      <c r="L184" t="s">
        <v>6</v>
      </c>
      <c r="M184">
        <v>0</v>
      </c>
      <c r="N184">
        <v>0</v>
      </c>
      <c r="O184">
        <v>0</v>
      </c>
      <c r="P184">
        <v>0</v>
      </c>
      <c r="Q184">
        <v>44000</v>
      </c>
    </row>
    <row r="185" spans="1:17" x14ac:dyDescent="0.3">
      <c r="A185">
        <v>901276730</v>
      </c>
      <c r="B185" t="s">
        <v>1</v>
      </c>
      <c r="C185" t="s">
        <v>2</v>
      </c>
      <c r="D185">
        <v>901276730</v>
      </c>
      <c r="E185" t="s">
        <v>1938</v>
      </c>
      <c r="F185" s="1">
        <v>45352</v>
      </c>
      <c r="G185" s="1">
        <v>45352</v>
      </c>
      <c r="H185" s="1">
        <v>45382</v>
      </c>
      <c r="I185" t="s">
        <v>4</v>
      </c>
      <c r="J185" t="s">
        <v>5</v>
      </c>
      <c r="K185">
        <v>0</v>
      </c>
      <c r="L185" t="s">
        <v>6</v>
      </c>
      <c r="M185">
        <v>0</v>
      </c>
      <c r="N185">
        <v>0</v>
      </c>
      <c r="O185">
        <v>0</v>
      </c>
      <c r="P185">
        <v>0</v>
      </c>
      <c r="Q185">
        <v>44000</v>
      </c>
    </row>
    <row r="186" spans="1:17" x14ac:dyDescent="0.3">
      <c r="A186">
        <v>901276730</v>
      </c>
      <c r="B186" t="s">
        <v>1</v>
      </c>
      <c r="C186" t="s">
        <v>2</v>
      </c>
      <c r="D186">
        <v>901276730</v>
      </c>
      <c r="E186" t="s">
        <v>1939</v>
      </c>
      <c r="F186" s="1">
        <v>45352</v>
      </c>
      <c r="G186" s="1">
        <v>45352</v>
      </c>
      <c r="H186" s="1">
        <v>45382</v>
      </c>
      <c r="I186" t="s">
        <v>4</v>
      </c>
      <c r="J186" t="s">
        <v>5</v>
      </c>
      <c r="K186">
        <v>0</v>
      </c>
      <c r="L186" t="s">
        <v>6</v>
      </c>
      <c r="M186">
        <v>0</v>
      </c>
      <c r="N186">
        <v>0</v>
      </c>
      <c r="O186">
        <v>0</v>
      </c>
      <c r="P186">
        <v>0</v>
      </c>
      <c r="Q186">
        <v>44000</v>
      </c>
    </row>
    <row r="187" spans="1:17" x14ac:dyDescent="0.3">
      <c r="A187">
        <v>901276730</v>
      </c>
      <c r="B187" t="s">
        <v>1</v>
      </c>
      <c r="C187" t="s">
        <v>2</v>
      </c>
      <c r="D187">
        <v>901276730</v>
      </c>
      <c r="E187" t="s">
        <v>1940</v>
      </c>
      <c r="F187" s="1">
        <v>45352</v>
      </c>
      <c r="G187" s="1">
        <v>45352</v>
      </c>
      <c r="H187" s="1">
        <v>45382</v>
      </c>
      <c r="I187" t="s">
        <v>4</v>
      </c>
      <c r="J187" t="s">
        <v>5</v>
      </c>
      <c r="K187">
        <v>0</v>
      </c>
      <c r="L187" t="s">
        <v>6</v>
      </c>
      <c r="M187">
        <v>0</v>
      </c>
      <c r="N187">
        <v>0</v>
      </c>
      <c r="O187">
        <v>0</v>
      </c>
      <c r="P187">
        <v>0</v>
      </c>
      <c r="Q187">
        <v>51000</v>
      </c>
    </row>
    <row r="188" spans="1:17" x14ac:dyDescent="0.3">
      <c r="A188">
        <v>901276730</v>
      </c>
      <c r="B188" t="s">
        <v>1</v>
      </c>
      <c r="C188" t="s">
        <v>2</v>
      </c>
      <c r="D188">
        <v>901276730</v>
      </c>
      <c r="E188" t="s">
        <v>1941</v>
      </c>
      <c r="F188" s="1">
        <v>45352</v>
      </c>
      <c r="G188" s="1">
        <v>45352</v>
      </c>
      <c r="H188" s="1">
        <v>45382</v>
      </c>
      <c r="I188" t="s">
        <v>4</v>
      </c>
      <c r="J188" t="s">
        <v>5</v>
      </c>
      <c r="K188">
        <v>0</v>
      </c>
      <c r="L188" t="s">
        <v>6</v>
      </c>
      <c r="M188">
        <v>0</v>
      </c>
      <c r="N188">
        <v>0</v>
      </c>
      <c r="O188">
        <v>0</v>
      </c>
      <c r="P188">
        <v>0</v>
      </c>
      <c r="Q188">
        <v>87000</v>
      </c>
    </row>
    <row r="189" spans="1:17" x14ac:dyDescent="0.3">
      <c r="A189">
        <v>901276730</v>
      </c>
      <c r="B189" t="s">
        <v>1</v>
      </c>
      <c r="C189" t="s">
        <v>2</v>
      </c>
      <c r="D189">
        <v>901276730</v>
      </c>
      <c r="E189" t="s">
        <v>1942</v>
      </c>
      <c r="F189" s="1">
        <v>45352</v>
      </c>
      <c r="G189" s="1">
        <v>45352</v>
      </c>
      <c r="H189" s="1">
        <v>45382</v>
      </c>
      <c r="I189" t="s">
        <v>4</v>
      </c>
      <c r="J189" t="s">
        <v>5</v>
      </c>
      <c r="K189">
        <v>0</v>
      </c>
      <c r="L189" t="s">
        <v>6</v>
      </c>
      <c r="M189">
        <v>0</v>
      </c>
      <c r="N189">
        <v>0</v>
      </c>
      <c r="O189">
        <v>0</v>
      </c>
      <c r="P189">
        <v>0</v>
      </c>
      <c r="Q189">
        <v>87000</v>
      </c>
    </row>
    <row r="190" spans="1:17" x14ac:dyDescent="0.3">
      <c r="A190">
        <v>901276730</v>
      </c>
      <c r="B190" t="s">
        <v>1</v>
      </c>
      <c r="C190" t="s">
        <v>2</v>
      </c>
      <c r="D190">
        <v>901276730</v>
      </c>
      <c r="E190" t="s">
        <v>1943</v>
      </c>
      <c r="F190" s="1">
        <v>45352</v>
      </c>
      <c r="G190" s="1">
        <v>45352</v>
      </c>
      <c r="H190" s="1">
        <v>45382</v>
      </c>
      <c r="I190" t="s">
        <v>4</v>
      </c>
      <c r="J190" t="s">
        <v>5</v>
      </c>
      <c r="K190">
        <v>0</v>
      </c>
      <c r="L190" t="s">
        <v>6</v>
      </c>
      <c r="M190">
        <v>0</v>
      </c>
      <c r="N190">
        <v>0</v>
      </c>
      <c r="O190">
        <v>0</v>
      </c>
      <c r="P190">
        <v>0</v>
      </c>
      <c r="Q190">
        <v>130000</v>
      </c>
    </row>
    <row r="191" spans="1:17" x14ac:dyDescent="0.3">
      <c r="A191">
        <v>901276730</v>
      </c>
      <c r="B191" t="s">
        <v>1</v>
      </c>
      <c r="C191" t="s">
        <v>2</v>
      </c>
      <c r="D191">
        <v>901276730</v>
      </c>
      <c r="E191" t="s">
        <v>1944</v>
      </c>
      <c r="F191" s="1">
        <v>45352</v>
      </c>
      <c r="G191" s="1">
        <v>45352</v>
      </c>
      <c r="H191" s="1">
        <v>45382</v>
      </c>
      <c r="I191" t="s">
        <v>4</v>
      </c>
      <c r="J191" t="s">
        <v>5</v>
      </c>
      <c r="K191">
        <v>0</v>
      </c>
      <c r="L191" t="s">
        <v>6</v>
      </c>
      <c r="M191">
        <v>0</v>
      </c>
      <c r="N191">
        <v>0</v>
      </c>
      <c r="O191">
        <v>0</v>
      </c>
      <c r="P191">
        <v>0</v>
      </c>
      <c r="Q191">
        <v>210000</v>
      </c>
    </row>
    <row r="192" spans="1:17" x14ac:dyDescent="0.3">
      <c r="A192">
        <v>901276730</v>
      </c>
      <c r="B192" t="s">
        <v>1</v>
      </c>
      <c r="C192" t="s">
        <v>2</v>
      </c>
      <c r="D192">
        <v>901276730</v>
      </c>
      <c r="E192" t="s">
        <v>1945</v>
      </c>
      <c r="F192" s="1">
        <v>45352</v>
      </c>
      <c r="G192" s="1">
        <v>45352</v>
      </c>
      <c r="H192" s="1">
        <v>45382</v>
      </c>
      <c r="I192" t="s">
        <v>4</v>
      </c>
      <c r="J192" t="s">
        <v>5</v>
      </c>
      <c r="K192">
        <v>0</v>
      </c>
      <c r="L192" t="s">
        <v>6</v>
      </c>
      <c r="M192">
        <v>0</v>
      </c>
      <c r="N192">
        <v>0</v>
      </c>
      <c r="O192">
        <v>0</v>
      </c>
      <c r="P192">
        <v>0</v>
      </c>
      <c r="Q192">
        <v>177000</v>
      </c>
    </row>
    <row r="193" spans="1:17" x14ac:dyDescent="0.3">
      <c r="A193">
        <v>901276730</v>
      </c>
      <c r="B193" t="s">
        <v>1</v>
      </c>
      <c r="C193" t="s">
        <v>2</v>
      </c>
      <c r="D193">
        <v>901276730</v>
      </c>
      <c r="E193" t="s">
        <v>1946</v>
      </c>
      <c r="F193" s="1">
        <v>45352</v>
      </c>
      <c r="G193" s="1">
        <v>45352</v>
      </c>
      <c r="H193" s="1">
        <v>45382</v>
      </c>
      <c r="I193" t="s">
        <v>4</v>
      </c>
      <c r="J193" t="s">
        <v>5</v>
      </c>
      <c r="K193">
        <v>0</v>
      </c>
      <c r="L193" t="s">
        <v>6</v>
      </c>
      <c r="M193">
        <v>0</v>
      </c>
      <c r="N193">
        <v>0</v>
      </c>
      <c r="O193">
        <v>0</v>
      </c>
      <c r="P193">
        <v>0</v>
      </c>
      <c r="Q193">
        <v>50000</v>
      </c>
    </row>
    <row r="194" spans="1:17" x14ac:dyDescent="0.3">
      <c r="A194">
        <v>901276730</v>
      </c>
      <c r="B194" t="s">
        <v>1</v>
      </c>
      <c r="C194" t="s">
        <v>2</v>
      </c>
      <c r="D194">
        <v>901276730</v>
      </c>
      <c r="E194" t="s">
        <v>1947</v>
      </c>
      <c r="F194" s="1">
        <v>45352</v>
      </c>
      <c r="G194" s="1">
        <v>45352</v>
      </c>
      <c r="H194" s="1">
        <v>45382</v>
      </c>
      <c r="I194" t="s">
        <v>4</v>
      </c>
      <c r="J194" t="s">
        <v>5</v>
      </c>
      <c r="K194">
        <v>0</v>
      </c>
      <c r="L194" t="s">
        <v>6</v>
      </c>
      <c r="M194">
        <v>0</v>
      </c>
      <c r="N194">
        <v>0</v>
      </c>
      <c r="O194">
        <v>0</v>
      </c>
      <c r="P194">
        <v>0</v>
      </c>
      <c r="Q194">
        <v>77000</v>
      </c>
    </row>
    <row r="195" spans="1:17" x14ac:dyDescent="0.3">
      <c r="A195">
        <v>901276730</v>
      </c>
      <c r="B195" t="s">
        <v>1</v>
      </c>
      <c r="C195" t="s">
        <v>2</v>
      </c>
      <c r="D195">
        <v>901276730</v>
      </c>
      <c r="E195" t="s">
        <v>1948</v>
      </c>
      <c r="F195" s="1">
        <v>45352</v>
      </c>
      <c r="G195" s="1">
        <v>45352</v>
      </c>
      <c r="H195" s="1">
        <v>45382</v>
      </c>
      <c r="I195" t="s">
        <v>4</v>
      </c>
      <c r="J195" t="s">
        <v>5</v>
      </c>
      <c r="K195">
        <v>0</v>
      </c>
      <c r="L195" t="s">
        <v>6</v>
      </c>
      <c r="M195">
        <v>0</v>
      </c>
      <c r="N195">
        <v>0</v>
      </c>
      <c r="O195">
        <v>0</v>
      </c>
      <c r="P195">
        <v>0</v>
      </c>
      <c r="Q195">
        <v>96800</v>
      </c>
    </row>
    <row r="196" spans="1:17" x14ac:dyDescent="0.3">
      <c r="A196">
        <v>901276730</v>
      </c>
      <c r="B196" t="s">
        <v>1</v>
      </c>
      <c r="C196" t="s">
        <v>2</v>
      </c>
      <c r="D196">
        <v>901276730</v>
      </c>
      <c r="E196" t="s">
        <v>1949</v>
      </c>
      <c r="F196" s="1">
        <v>45352</v>
      </c>
      <c r="G196" s="1">
        <v>45352</v>
      </c>
      <c r="H196" s="1">
        <v>45382</v>
      </c>
      <c r="I196" t="s">
        <v>4</v>
      </c>
      <c r="J196" t="s">
        <v>5</v>
      </c>
      <c r="K196">
        <v>0</v>
      </c>
      <c r="L196" t="s">
        <v>6</v>
      </c>
      <c r="M196">
        <v>0</v>
      </c>
      <c r="N196">
        <v>0</v>
      </c>
      <c r="O196">
        <v>0</v>
      </c>
      <c r="P196">
        <v>0</v>
      </c>
      <c r="Q196">
        <v>156000</v>
      </c>
    </row>
    <row r="197" spans="1:17" x14ac:dyDescent="0.3">
      <c r="A197">
        <v>901276730</v>
      </c>
      <c r="B197" t="s">
        <v>1</v>
      </c>
      <c r="C197" t="s">
        <v>2</v>
      </c>
      <c r="D197">
        <v>901276730</v>
      </c>
      <c r="E197" t="s">
        <v>1950</v>
      </c>
      <c r="F197" s="1">
        <v>45352</v>
      </c>
      <c r="G197" s="1">
        <v>45352</v>
      </c>
      <c r="H197" s="1">
        <v>45382</v>
      </c>
      <c r="I197" t="s">
        <v>4</v>
      </c>
      <c r="J197" t="s">
        <v>5</v>
      </c>
      <c r="K197">
        <v>0</v>
      </c>
      <c r="L197" t="s">
        <v>6</v>
      </c>
      <c r="M197">
        <v>0</v>
      </c>
      <c r="N197">
        <v>0</v>
      </c>
      <c r="O197">
        <v>0</v>
      </c>
      <c r="P197">
        <v>0</v>
      </c>
      <c r="Q197">
        <v>57000</v>
      </c>
    </row>
    <row r="198" spans="1:17" x14ac:dyDescent="0.3">
      <c r="A198">
        <v>901276730</v>
      </c>
      <c r="B198" t="s">
        <v>1</v>
      </c>
      <c r="C198" t="s">
        <v>2</v>
      </c>
      <c r="D198">
        <v>901276730</v>
      </c>
      <c r="E198" t="s">
        <v>1951</v>
      </c>
      <c r="F198" s="1">
        <v>45352</v>
      </c>
      <c r="G198" s="1">
        <v>45352</v>
      </c>
      <c r="H198" s="1">
        <v>45382</v>
      </c>
      <c r="I198" t="s">
        <v>4</v>
      </c>
      <c r="J198" t="s">
        <v>5</v>
      </c>
      <c r="K198">
        <v>0</v>
      </c>
      <c r="L198" t="s">
        <v>6</v>
      </c>
      <c r="M198">
        <v>0</v>
      </c>
      <c r="N198">
        <v>0</v>
      </c>
      <c r="O198">
        <v>0</v>
      </c>
      <c r="P198">
        <v>0</v>
      </c>
      <c r="Q198">
        <v>77000</v>
      </c>
    </row>
    <row r="199" spans="1:17" x14ac:dyDescent="0.3">
      <c r="A199">
        <v>901276730</v>
      </c>
      <c r="B199" t="s">
        <v>1</v>
      </c>
      <c r="C199" t="s">
        <v>2</v>
      </c>
      <c r="D199">
        <v>901276730</v>
      </c>
      <c r="E199" t="s">
        <v>1952</v>
      </c>
      <c r="F199" s="1">
        <v>45352</v>
      </c>
      <c r="G199" s="1">
        <v>45352</v>
      </c>
      <c r="H199" s="1">
        <v>45382</v>
      </c>
      <c r="I199" t="s">
        <v>4</v>
      </c>
      <c r="J199" t="s">
        <v>5</v>
      </c>
      <c r="K199">
        <v>0</v>
      </c>
      <c r="L199" t="s">
        <v>6</v>
      </c>
      <c r="M199">
        <v>0</v>
      </c>
      <c r="N199">
        <v>0</v>
      </c>
      <c r="O199">
        <v>0</v>
      </c>
      <c r="P199">
        <v>0</v>
      </c>
      <c r="Q199">
        <v>87000</v>
      </c>
    </row>
    <row r="200" spans="1:17" x14ac:dyDescent="0.3">
      <c r="A200">
        <v>901276730</v>
      </c>
      <c r="B200" t="s">
        <v>1</v>
      </c>
      <c r="C200" t="s">
        <v>2</v>
      </c>
      <c r="D200">
        <v>901276730</v>
      </c>
      <c r="E200" t="s">
        <v>1953</v>
      </c>
      <c r="F200" s="1">
        <v>45352</v>
      </c>
      <c r="G200" s="1">
        <v>45352</v>
      </c>
      <c r="H200" s="1">
        <v>45382</v>
      </c>
      <c r="I200" t="s">
        <v>4</v>
      </c>
      <c r="J200" t="s">
        <v>5</v>
      </c>
      <c r="K200">
        <v>0</v>
      </c>
      <c r="L200" t="s">
        <v>6</v>
      </c>
      <c r="M200">
        <v>0</v>
      </c>
      <c r="N200">
        <v>0</v>
      </c>
      <c r="O200">
        <v>0</v>
      </c>
      <c r="P200">
        <v>0</v>
      </c>
      <c r="Q200">
        <v>50000</v>
      </c>
    </row>
    <row r="201" spans="1:17" x14ac:dyDescent="0.3">
      <c r="A201">
        <v>901276730</v>
      </c>
      <c r="B201" t="s">
        <v>1</v>
      </c>
      <c r="C201" t="s">
        <v>2</v>
      </c>
      <c r="D201">
        <v>901276730</v>
      </c>
      <c r="E201" t="s">
        <v>1954</v>
      </c>
      <c r="F201" s="1">
        <v>45352</v>
      </c>
      <c r="G201" s="1">
        <v>45352</v>
      </c>
      <c r="H201" s="1">
        <v>45382</v>
      </c>
      <c r="I201" t="s">
        <v>4</v>
      </c>
      <c r="J201" t="s">
        <v>5</v>
      </c>
      <c r="K201">
        <v>0</v>
      </c>
      <c r="L201" t="s">
        <v>6</v>
      </c>
      <c r="M201">
        <v>0</v>
      </c>
      <c r="N201">
        <v>0</v>
      </c>
      <c r="O201">
        <v>0</v>
      </c>
      <c r="P201">
        <v>0</v>
      </c>
      <c r="Q201">
        <v>140000</v>
      </c>
    </row>
    <row r="202" spans="1:17" x14ac:dyDescent="0.3">
      <c r="A202">
        <v>901276730</v>
      </c>
      <c r="B202" t="s">
        <v>1</v>
      </c>
      <c r="C202" t="s">
        <v>2</v>
      </c>
      <c r="D202">
        <v>901276730</v>
      </c>
      <c r="E202" t="s">
        <v>1955</v>
      </c>
      <c r="F202" s="1">
        <v>45352</v>
      </c>
      <c r="G202" s="1">
        <v>45352</v>
      </c>
      <c r="H202" s="1">
        <v>45382</v>
      </c>
      <c r="I202" t="s">
        <v>4</v>
      </c>
      <c r="J202" t="s">
        <v>5</v>
      </c>
      <c r="K202">
        <v>0</v>
      </c>
      <c r="L202" t="s">
        <v>6</v>
      </c>
      <c r="M202">
        <v>0</v>
      </c>
      <c r="N202">
        <v>0</v>
      </c>
      <c r="O202">
        <v>0</v>
      </c>
      <c r="P202">
        <v>0</v>
      </c>
      <c r="Q202">
        <v>87000</v>
      </c>
    </row>
    <row r="203" spans="1:17" x14ac:dyDescent="0.3">
      <c r="A203">
        <v>901276730</v>
      </c>
      <c r="B203" t="s">
        <v>1</v>
      </c>
      <c r="C203" t="s">
        <v>2</v>
      </c>
      <c r="D203">
        <v>901276730</v>
      </c>
      <c r="E203" t="s">
        <v>1956</v>
      </c>
      <c r="F203" s="1">
        <v>45352</v>
      </c>
      <c r="G203" s="1">
        <v>45352</v>
      </c>
      <c r="H203" s="1">
        <v>45382</v>
      </c>
      <c r="I203" t="s">
        <v>4</v>
      </c>
      <c r="J203" t="s">
        <v>5</v>
      </c>
      <c r="K203">
        <v>0</v>
      </c>
      <c r="L203" t="s">
        <v>6</v>
      </c>
      <c r="M203">
        <v>0</v>
      </c>
      <c r="N203">
        <v>0</v>
      </c>
      <c r="O203">
        <v>0</v>
      </c>
      <c r="P203">
        <v>0</v>
      </c>
      <c r="Q203">
        <v>38500</v>
      </c>
    </row>
    <row r="204" spans="1:17" x14ac:dyDescent="0.3">
      <c r="A204">
        <v>901276730</v>
      </c>
      <c r="B204" t="s">
        <v>1</v>
      </c>
      <c r="C204" t="s">
        <v>2</v>
      </c>
      <c r="D204">
        <v>901276730</v>
      </c>
      <c r="E204" t="s">
        <v>1957</v>
      </c>
      <c r="F204" s="1">
        <v>45352</v>
      </c>
      <c r="G204" s="1">
        <v>45352</v>
      </c>
      <c r="H204" s="1">
        <v>45382</v>
      </c>
      <c r="I204" t="s">
        <v>4</v>
      </c>
      <c r="J204" t="s">
        <v>5</v>
      </c>
      <c r="K204">
        <v>0</v>
      </c>
      <c r="L204" t="s">
        <v>6</v>
      </c>
      <c r="M204">
        <v>0</v>
      </c>
      <c r="N204">
        <v>0</v>
      </c>
      <c r="O204">
        <v>0</v>
      </c>
      <c r="P204">
        <v>0</v>
      </c>
      <c r="Q204">
        <v>185600</v>
      </c>
    </row>
    <row r="205" spans="1:17" x14ac:dyDescent="0.3">
      <c r="A205">
        <v>901276730</v>
      </c>
      <c r="B205" t="s">
        <v>1</v>
      </c>
      <c r="C205" t="s">
        <v>2</v>
      </c>
      <c r="D205">
        <v>901276730</v>
      </c>
      <c r="E205" t="s">
        <v>1958</v>
      </c>
      <c r="F205" s="1">
        <v>45352</v>
      </c>
      <c r="G205" s="1">
        <v>45352</v>
      </c>
      <c r="H205" s="1">
        <v>45382</v>
      </c>
      <c r="I205" t="s">
        <v>4</v>
      </c>
      <c r="J205" t="s">
        <v>5</v>
      </c>
      <c r="K205">
        <v>0</v>
      </c>
      <c r="L205" t="s">
        <v>6</v>
      </c>
      <c r="M205">
        <v>0</v>
      </c>
      <c r="N205">
        <v>0</v>
      </c>
      <c r="O205">
        <v>0</v>
      </c>
      <c r="P205">
        <v>0</v>
      </c>
      <c r="Q205">
        <v>51000</v>
      </c>
    </row>
    <row r="206" spans="1:17" x14ac:dyDescent="0.3">
      <c r="A206">
        <v>901276730</v>
      </c>
      <c r="B206" t="s">
        <v>1</v>
      </c>
      <c r="C206" t="s">
        <v>2</v>
      </c>
      <c r="D206">
        <v>901276730</v>
      </c>
      <c r="E206" t="s">
        <v>1959</v>
      </c>
      <c r="F206" s="1">
        <v>45352</v>
      </c>
      <c r="G206" s="1">
        <v>45352</v>
      </c>
      <c r="H206" s="1">
        <v>45382</v>
      </c>
      <c r="I206" t="s">
        <v>4</v>
      </c>
      <c r="J206" t="s">
        <v>5</v>
      </c>
      <c r="K206">
        <v>0</v>
      </c>
      <c r="L206" t="s">
        <v>6</v>
      </c>
      <c r="M206">
        <v>0</v>
      </c>
      <c r="N206">
        <v>0</v>
      </c>
      <c r="O206">
        <v>0</v>
      </c>
      <c r="P206">
        <v>0</v>
      </c>
      <c r="Q206">
        <v>130000</v>
      </c>
    </row>
    <row r="207" spans="1:17" x14ac:dyDescent="0.3">
      <c r="A207">
        <v>901276730</v>
      </c>
      <c r="B207" t="s">
        <v>1</v>
      </c>
      <c r="C207" t="s">
        <v>2</v>
      </c>
      <c r="D207">
        <v>901276730</v>
      </c>
      <c r="E207" t="s">
        <v>1960</v>
      </c>
      <c r="F207" s="1">
        <v>45352</v>
      </c>
      <c r="G207" s="1">
        <v>45352</v>
      </c>
      <c r="H207" s="1">
        <v>45382</v>
      </c>
      <c r="I207" t="s">
        <v>4</v>
      </c>
      <c r="J207" t="s">
        <v>5</v>
      </c>
      <c r="K207">
        <v>0</v>
      </c>
      <c r="L207" t="s">
        <v>6</v>
      </c>
      <c r="M207">
        <v>0</v>
      </c>
      <c r="N207">
        <v>0</v>
      </c>
      <c r="O207">
        <v>0</v>
      </c>
      <c r="P207">
        <v>0</v>
      </c>
      <c r="Q207">
        <v>50000</v>
      </c>
    </row>
    <row r="208" spans="1:17" x14ac:dyDescent="0.3">
      <c r="A208">
        <v>901276730</v>
      </c>
      <c r="B208" t="s">
        <v>1</v>
      </c>
      <c r="C208" t="s">
        <v>2</v>
      </c>
      <c r="D208">
        <v>901276730</v>
      </c>
      <c r="E208" t="s">
        <v>1961</v>
      </c>
      <c r="F208" s="1">
        <v>45352</v>
      </c>
      <c r="G208" s="1">
        <v>45352</v>
      </c>
      <c r="H208" s="1">
        <v>45382</v>
      </c>
      <c r="I208" t="s">
        <v>4</v>
      </c>
      <c r="J208" t="s">
        <v>5</v>
      </c>
      <c r="K208">
        <v>0</v>
      </c>
      <c r="L208" t="s">
        <v>6</v>
      </c>
      <c r="M208">
        <v>0</v>
      </c>
      <c r="N208">
        <v>0</v>
      </c>
      <c r="O208">
        <v>0</v>
      </c>
      <c r="P208">
        <v>0</v>
      </c>
      <c r="Q208">
        <v>435000</v>
      </c>
    </row>
    <row r="209" spans="1:17" x14ac:dyDescent="0.3">
      <c r="A209">
        <v>901276730</v>
      </c>
      <c r="B209" t="s">
        <v>1</v>
      </c>
      <c r="C209" t="s">
        <v>2</v>
      </c>
      <c r="D209">
        <v>901276730</v>
      </c>
      <c r="E209" t="s">
        <v>1962</v>
      </c>
      <c r="F209" s="1">
        <v>45352</v>
      </c>
      <c r="G209" s="1">
        <v>45352</v>
      </c>
      <c r="H209" s="1">
        <v>45382</v>
      </c>
      <c r="I209" t="s">
        <v>4</v>
      </c>
      <c r="J209" t="s">
        <v>5</v>
      </c>
      <c r="K209">
        <v>0</v>
      </c>
      <c r="L209" t="s">
        <v>6</v>
      </c>
      <c r="M209">
        <v>0</v>
      </c>
      <c r="N209">
        <v>0</v>
      </c>
      <c r="O209">
        <v>0</v>
      </c>
      <c r="P209">
        <v>0</v>
      </c>
      <c r="Q209">
        <v>50000</v>
      </c>
    </row>
    <row r="210" spans="1:17" x14ac:dyDescent="0.3">
      <c r="A210">
        <v>901276730</v>
      </c>
      <c r="B210" t="s">
        <v>1</v>
      </c>
      <c r="C210" t="s">
        <v>2</v>
      </c>
      <c r="D210">
        <v>901276730</v>
      </c>
      <c r="E210" t="s">
        <v>1963</v>
      </c>
      <c r="F210" s="1">
        <v>45352</v>
      </c>
      <c r="G210" s="1">
        <v>45352</v>
      </c>
      <c r="H210" s="1">
        <v>45382</v>
      </c>
      <c r="I210" t="s">
        <v>4</v>
      </c>
      <c r="J210" t="s">
        <v>5</v>
      </c>
      <c r="K210">
        <v>0</v>
      </c>
      <c r="L210" t="s">
        <v>6</v>
      </c>
      <c r="M210">
        <v>0</v>
      </c>
      <c r="N210">
        <v>0</v>
      </c>
      <c r="O210">
        <v>0</v>
      </c>
      <c r="P210">
        <v>0</v>
      </c>
      <c r="Q210">
        <v>195000</v>
      </c>
    </row>
    <row r="211" spans="1:17" x14ac:dyDescent="0.3">
      <c r="A211">
        <v>901276730</v>
      </c>
      <c r="B211" t="s">
        <v>1</v>
      </c>
      <c r="C211" t="s">
        <v>2</v>
      </c>
      <c r="D211">
        <v>901276730</v>
      </c>
      <c r="E211" t="s">
        <v>1964</v>
      </c>
      <c r="F211" s="1">
        <v>45352</v>
      </c>
      <c r="G211" s="1">
        <v>45352</v>
      </c>
      <c r="H211" s="1">
        <v>45382</v>
      </c>
      <c r="I211" t="s">
        <v>4</v>
      </c>
      <c r="J211" t="s">
        <v>5</v>
      </c>
      <c r="K211">
        <v>0</v>
      </c>
      <c r="L211" t="s">
        <v>6</v>
      </c>
      <c r="M211">
        <v>0</v>
      </c>
      <c r="N211">
        <v>0</v>
      </c>
      <c r="O211">
        <v>0</v>
      </c>
      <c r="P211">
        <v>0</v>
      </c>
      <c r="Q211">
        <v>130000</v>
      </c>
    </row>
    <row r="212" spans="1:17" x14ac:dyDescent="0.3">
      <c r="A212">
        <v>901276730</v>
      </c>
      <c r="B212" t="s">
        <v>1</v>
      </c>
      <c r="C212" t="s">
        <v>2</v>
      </c>
      <c r="D212">
        <v>901276730</v>
      </c>
      <c r="E212" t="s">
        <v>1965</v>
      </c>
      <c r="F212" s="1">
        <v>45352</v>
      </c>
      <c r="G212" s="1">
        <v>45352</v>
      </c>
      <c r="H212" s="1">
        <v>45382</v>
      </c>
      <c r="I212" t="s">
        <v>4</v>
      </c>
      <c r="J212" t="s">
        <v>5</v>
      </c>
      <c r="K212">
        <v>0</v>
      </c>
      <c r="L212" t="s">
        <v>6</v>
      </c>
      <c r="M212">
        <v>0</v>
      </c>
      <c r="N212">
        <v>0</v>
      </c>
      <c r="O212">
        <v>0</v>
      </c>
      <c r="P212">
        <v>0</v>
      </c>
      <c r="Q212">
        <v>29500</v>
      </c>
    </row>
    <row r="213" spans="1:17" x14ac:dyDescent="0.3">
      <c r="A213">
        <v>901276730</v>
      </c>
      <c r="B213" t="s">
        <v>1</v>
      </c>
      <c r="C213" t="s">
        <v>2</v>
      </c>
      <c r="D213">
        <v>901276730</v>
      </c>
      <c r="E213" t="s">
        <v>1966</v>
      </c>
      <c r="F213" s="1">
        <v>45352</v>
      </c>
      <c r="G213" s="1">
        <v>45352</v>
      </c>
      <c r="H213" s="1">
        <v>45382</v>
      </c>
      <c r="I213" t="s">
        <v>4</v>
      </c>
      <c r="J213" t="s">
        <v>5</v>
      </c>
      <c r="K213">
        <v>0</v>
      </c>
      <c r="L213" t="s">
        <v>6</v>
      </c>
      <c r="M213">
        <v>0</v>
      </c>
      <c r="N213">
        <v>0</v>
      </c>
      <c r="O213">
        <v>0</v>
      </c>
      <c r="P213">
        <v>0</v>
      </c>
      <c r="Q213">
        <v>44000</v>
      </c>
    </row>
    <row r="214" spans="1:17" x14ac:dyDescent="0.3">
      <c r="A214">
        <v>901276730</v>
      </c>
      <c r="B214" t="s">
        <v>1</v>
      </c>
      <c r="C214" t="s">
        <v>2</v>
      </c>
      <c r="D214">
        <v>901276730</v>
      </c>
      <c r="E214" t="s">
        <v>1967</v>
      </c>
      <c r="F214" s="1">
        <v>45352</v>
      </c>
      <c r="G214" s="1">
        <v>45352</v>
      </c>
      <c r="H214" s="1">
        <v>45382</v>
      </c>
      <c r="I214" t="s">
        <v>4</v>
      </c>
      <c r="J214" t="s">
        <v>5</v>
      </c>
      <c r="K214">
        <v>0</v>
      </c>
      <c r="L214" t="s">
        <v>6</v>
      </c>
      <c r="M214">
        <v>0</v>
      </c>
      <c r="N214">
        <v>0</v>
      </c>
      <c r="O214">
        <v>0</v>
      </c>
      <c r="P214">
        <v>0</v>
      </c>
      <c r="Q214">
        <v>44000</v>
      </c>
    </row>
    <row r="215" spans="1:17" x14ac:dyDescent="0.3">
      <c r="A215">
        <v>901276730</v>
      </c>
      <c r="B215" t="s">
        <v>1</v>
      </c>
      <c r="C215" t="s">
        <v>2</v>
      </c>
      <c r="D215">
        <v>901276730</v>
      </c>
      <c r="E215" t="s">
        <v>1968</v>
      </c>
      <c r="F215" s="1">
        <v>45352</v>
      </c>
      <c r="G215" s="1">
        <v>45352</v>
      </c>
      <c r="H215" s="1">
        <v>45382</v>
      </c>
      <c r="I215" t="s">
        <v>4</v>
      </c>
      <c r="J215" t="s">
        <v>5</v>
      </c>
      <c r="K215">
        <v>0</v>
      </c>
      <c r="L215" t="s">
        <v>6</v>
      </c>
      <c r="M215">
        <v>0</v>
      </c>
      <c r="N215">
        <v>0</v>
      </c>
      <c r="O215">
        <v>0</v>
      </c>
      <c r="P215">
        <v>0</v>
      </c>
      <c r="Q215">
        <v>50000</v>
      </c>
    </row>
    <row r="216" spans="1:17" x14ac:dyDescent="0.3">
      <c r="A216">
        <v>901276730</v>
      </c>
      <c r="B216" t="s">
        <v>1</v>
      </c>
      <c r="C216" t="s">
        <v>2</v>
      </c>
      <c r="D216">
        <v>901276730</v>
      </c>
      <c r="E216" t="s">
        <v>1969</v>
      </c>
      <c r="F216" s="1">
        <v>45352</v>
      </c>
      <c r="G216" s="1">
        <v>45352</v>
      </c>
      <c r="H216" s="1">
        <v>45382</v>
      </c>
      <c r="I216" t="s">
        <v>4</v>
      </c>
      <c r="J216" t="s">
        <v>5</v>
      </c>
      <c r="K216">
        <v>0</v>
      </c>
      <c r="L216" t="s">
        <v>6</v>
      </c>
      <c r="M216">
        <v>0</v>
      </c>
      <c r="N216">
        <v>0</v>
      </c>
      <c r="O216">
        <v>0</v>
      </c>
      <c r="P216">
        <v>0</v>
      </c>
      <c r="Q216">
        <v>77000</v>
      </c>
    </row>
    <row r="217" spans="1:17" x14ac:dyDescent="0.3">
      <c r="A217">
        <v>901276730</v>
      </c>
      <c r="B217" t="s">
        <v>1</v>
      </c>
      <c r="C217" t="s">
        <v>2</v>
      </c>
      <c r="D217">
        <v>901276730</v>
      </c>
      <c r="E217" t="s">
        <v>1970</v>
      </c>
      <c r="F217" s="1">
        <v>45352</v>
      </c>
      <c r="G217" s="1">
        <v>45352</v>
      </c>
      <c r="H217" s="1">
        <v>45382</v>
      </c>
      <c r="I217" t="s">
        <v>4</v>
      </c>
      <c r="J217" t="s">
        <v>5</v>
      </c>
      <c r="K217">
        <v>0</v>
      </c>
      <c r="L217" t="s">
        <v>6</v>
      </c>
      <c r="M217">
        <v>0</v>
      </c>
      <c r="N217">
        <v>0</v>
      </c>
      <c r="O217">
        <v>0</v>
      </c>
      <c r="P217">
        <v>0</v>
      </c>
      <c r="Q217">
        <v>44000</v>
      </c>
    </row>
    <row r="218" spans="1:17" x14ac:dyDescent="0.3">
      <c r="A218">
        <v>901276730</v>
      </c>
      <c r="B218" t="s">
        <v>1</v>
      </c>
      <c r="C218" t="s">
        <v>2</v>
      </c>
      <c r="D218">
        <v>901276730</v>
      </c>
      <c r="E218" t="s">
        <v>1971</v>
      </c>
      <c r="F218" s="1">
        <v>45352</v>
      </c>
      <c r="G218" s="1">
        <v>45352</v>
      </c>
      <c r="H218" s="1">
        <v>45382</v>
      </c>
      <c r="I218" t="s">
        <v>4</v>
      </c>
      <c r="J218" t="s">
        <v>5</v>
      </c>
      <c r="K218">
        <v>0</v>
      </c>
      <c r="L218" t="s">
        <v>6</v>
      </c>
      <c r="M218">
        <v>0</v>
      </c>
      <c r="N218">
        <v>0</v>
      </c>
      <c r="O218">
        <v>0</v>
      </c>
      <c r="P218">
        <v>0</v>
      </c>
      <c r="Q218">
        <v>56000</v>
      </c>
    </row>
    <row r="219" spans="1:17" x14ac:dyDescent="0.3">
      <c r="A219">
        <v>901276730</v>
      </c>
      <c r="B219" t="s">
        <v>1</v>
      </c>
      <c r="C219" t="s">
        <v>2</v>
      </c>
      <c r="D219">
        <v>901276730</v>
      </c>
      <c r="E219" t="s">
        <v>1972</v>
      </c>
      <c r="F219" s="1">
        <v>45352</v>
      </c>
      <c r="G219" s="1">
        <v>45352</v>
      </c>
      <c r="H219" s="1">
        <v>45382</v>
      </c>
      <c r="I219" t="s">
        <v>4</v>
      </c>
      <c r="J219" t="s">
        <v>5</v>
      </c>
      <c r="K219">
        <v>0</v>
      </c>
      <c r="L219" t="s">
        <v>6</v>
      </c>
      <c r="M219">
        <v>0</v>
      </c>
      <c r="N219">
        <v>0</v>
      </c>
      <c r="O219">
        <v>0</v>
      </c>
      <c r="P219">
        <v>0</v>
      </c>
      <c r="Q219">
        <v>50000</v>
      </c>
    </row>
    <row r="220" spans="1:17" x14ac:dyDescent="0.3">
      <c r="A220">
        <v>901276730</v>
      </c>
      <c r="B220" t="s">
        <v>1</v>
      </c>
      <c r="C220" t="s">
        <v>2</v>
      </c>
      <c r="D220">
        <v>901276730</v>
      </c>
      <c r="E220" t="s">
        <v>1973</v>
      </c>
      <c r="F220" s="1">
        <v>45352</v>
      </c>
      <c r="G220" s="1">
        <v>45352</v>
      </c>
      <c r="H220" s="1">
        <v>45382</v>
      </c>
      <c r="I220" t="s">
        <v>4</v>
      </c>
      <c r="J220" t="s">
        <v>5</v>
      </c>
      <c r="K220">
        <v>0</v>
      </c>
      <c r="L220" t="s">
        <v>6</v>
      </c>
      <c r="M220">
        <v>0</v>
      </c>
      <c r="N220">
        <v>0</v>
      </c>
      <c r="O220">
        <v>0</v>
      </c>
      <c r="P220">
        <v>0</v>
      </c>
      <c r="Q220">
        <v>65000</v>
      </c>
    </row>
    <row r="221" spans="1:17" x14ac:dyDescent="0.3">
      <c r="A221">
        <v>901276730</v>
      </c>
      <c r="B221" t="s">
        <v>1</v>
      </c>
      <c r="C221" t="s">
        <v>2</v>
      </c>
      <c r="D221">
        <v>901276730</v>
      </c>
      <c r="E221" t="s">
        <v>1974</v>
      </c>
      <c r="F221" s="1">
        <v>45352</v>
      </c>
      <c r="G221" s="1">
        <v>45352</v>
      </c>
      <c r="H221" s="1">
        <v>45382</v>
      </c>
      <c r="I221" t="s">
        <v>4</v>
      </c>
      <c r="J221" t="s">
        <v>5</v>
      </c>
      <c r="K221">
        <v>0</v>
      </c>
      <c r="L221" t="s">
        <v>6</v>
      </c>
      <c r="M221">
        <v>0</v>
      </c>
      <c r="N221">
        <v>0</v>
      </c>
      <c r="O221">
        <v>0</v>
      </c>
      <c r="P221">
        <v>0</v>
      </c>
      <c r="Q221">
        <v>65000</v>
      </c>
    </row>
    <row r="222" spans="1:17" x14ac:dyDescent="0.3">
      <c r="A222">
        <v>901276730</v>
      </c>
      <c r="B222" t="s">
        <v>1</v>
      </c>
      <c r="C222" t="s">
        <v>2</v>
      </c>
      <c r="D222">
        <v>901276730</v>
      </c>
      <c r="E222" t="s">
        <v>1975</v>
      </c>
      <c r="F222" s="1">
        <v>45352</v>
      </c>
      <c r="G222" s="1">
        <v>45352</v>
      </c>
      <c r="H222" s="1">
        <v>45382</v>
      </c>
      <c r="I222" t="s">
        <v>4</v>
      </c>
      <c r="J222" t="s">
        <v>5</v>
      </c>
      <c r="K222">
        <v>0</v>
      </c>
      <c r="L222" t="s">
        <v>6</v>
      </c>
      <c r="M222">
        <v>0</v>
      </c>
      <c r="N222">
        <v>0</v>
      </c>
      <c r="O222">
        <v>0</v>
      </c>
      <c r="P222">
        <v>0</v>
      </c>
      <c r="Q222">
        <v>65000</v>
      </c>
    </row>
    <row r="223" spans="1:17" x14ac:dyDescent="0.3">
      <c r="A223">
        <v>901276730</v>
      </c>
      <c r="B223" t="s">
        <v>1</v>
      </c>
      <c r="C223" t="s">
        <v>2</v>
      </c>
      <c r="D223">
        <v>901276730</v>
      </c>
      <c r="E223" t="s">
        <v>1976</v>
      </c>
      <c r="F223" s="1">
        <v>45352</v>
      </c>
      <c r="G223" s="1">
        <v>45352</v>
      </c>
      <c r="H223" s="1">
        <v>45382</v>
      </c>
      <c r="I223" t="s">
        <v>4</v>
      </c>
      <c r="J223" t="s">
        <v>5</v>
      </c>
      <c r="K223">
        <v>0</v>
      </c>
      <c r="L223" t="s">
        <v>6</v>
      </c>
      <c r="M223">
        <v>0</v>
      </c>
      <c r="N223">
        <v>0</v>
      </c>
      <c r="O223">
        <v>0</v>
      </c>
      <c r="P223">
        <v>0</v>
      </c>
      <c r="Q223">
        <v>65000</v>
      </c>
    </row>
    <row r="224" spans="1:17" x14ac:dyDescent="0.3">
      <c r="A224">
        <v>901276730</v>
      </c>
      <c r="B224" t="s">
        <v>1</v>
      </c>
      <c r="C224" t="s">
        <v>2</v>
      </c>
      <c r="D224">
        <v>901276730</v>
      </c>
      <c r="E224" t="s">
        <v>1977</v>
      </c>
      <c r="F224" s="1">
        <v>45352</v>
      </c>
      <c r="G224" s="1">
        <v>45352</v>
      </c>
      <c r="H224" s="1">
        <v>45382</v>
      </c>
      <c r="I224" t="s">
        <v>4</v>
      </c>
      <c r="J224" t="s">
        <v>5</v>
      </c>
      <c r="K224">
        <v>0</v>
      </c>
      <c r="L224" t="s">
        <v>6</v>
      </c>
      <c r="M224">
        <v>0</v>
      </c>
      <c r="N224">
        <v>0</v>
      </c>
      <c r="O224">
        <v>0</v>
      </c>
      <c r="P224">
        <v>0</v>
      </c>
      <c r="Q224">
        <v>65000</v>
      </c>
    </row>
    <row r="225" spans="1:17" x14ac:dyDescent="0.3">
      <c r="A225">
        <v>901276730</v>
      </c>
      <c r="B225" t="s">
        <v>1</v>
      </c>
      <c r="C225" t="s">
        <v>2</v>
      </c>
      <c r="D225">
        <v>901276730</v>
      </c>
      <c r="E225" t="s">
        <v>1978</v>
      </c>
      <c r="F225" s="1">
        <v>45352</v>
      </c>
      <c r="G225" s="1">
        <v>45352</v>
      </c>
      <c r="H225" s="1">
        <v>45382</v>
      </c>
      <c r="I225" t="s">
        <v>4</v>
      </c>
      <c r="J225" t="s">
        <v>5</v>
      </c>
      <c r="K225">
        <v>0</v>
      </c>
      <c r="L225" t="s">
        <v>6</v>
      </c>
      <c r="M225">
        <v>0</v>
      </c>
      <c r="N225">
        <v>0</v>
      </c>
      <c r="O225">
        <v>0</v>
      </c>
      <c r="P225">
        <v>0</v>
      </c>
      <c r="Q225">
        <v>57000</v>
      </c>
    </row>
    <row r="226" spans="1:17" x14ac:dyDescent="0.3">
      <c r="A226">
        <v>901276730</v>
      </c>
      <c r="B226" t="s">
        <v>1</v>
      </c>
      <c r="C226" t="s">
        <v>2</v>
      </c>
      <c r="D226">
        <v>901276730</v>
      </c>
      <c r="E226" t="s">
        <v>1979</v>
      </c>
      <c r="F226" s="1">
        <v>45352</v>
      </c>
      <c r="G226" s="1">
        <v>45352</v>
      </c>
      <c r="H226" s="1">
        <v>45382</v>
      </c>
      <c r="I226" t="s">
        <v>4</v>
      </c>
      <c r="J226" t="s">
        <v>5</v>
      </c>
      <c r="K226">
        <v>0</v>
      </c>
      <c r="L226" t="s">
        <v>6</v>
      </c>
      <c r="M226">
        <v>0</v>
      </c>
      <c r="N226">
        <v>0</v>
      </c>
      <c r="O226">
        <v>0</v>
      </c>
      <c r="P226">
        <v>0</v>
      </c>
      <c r="Q226">
        <v>87000</v>
      </c>
    </row>
    <row r="227" spans="1:17" x14ac:dyDescent="0.3">
      <c r="A227">
        <v>901276730</v>
      </c>
      <c r="B227" t="s">
        <v>1</v>
      </c>
      <c r="C227" t="s">
        <v>2</v>
      </c>
      <c r="D227">
        <v>901276730</v>
      </c>
      <c r="E227" t="s">
        <v>1980</v>
      </c>
      <c r="F227" s="1">
        <v>45352</v>
      </c>
      <c r="G227" s="1">
        <v>45352</v>
      </c>
      <c r="H227" s="1">
        <v>45382</v>
      </c>
      <c r="I227" t="s">
        <v>4</v>
      </c>
      <c r="J227" t="s">
        <v>5</v>
      </c>
      <c r="K227">
        <v>0</v>
      </c>
      <c r="L227" t="s">
        <v>6</v>
      </c>
      <c r="M227">
        <v>0</v>
      </c>
      <c r="N227">
        <v>0</v>
      </c>
      <c r="O227">
        <v>0</v>
      </c>
      <c r="P227">
        <v>0</v>
      </c>
      <c r="Q227">
        <v>115500</v>
      </c>
    </row>
    <row r="228" spans="1:17" x14ac:dyDescent="0.3">
      <c r="A228">
        <v>901276730</v>
      </c>
      <c r="B228" t="s">
        <v>1</v>
      </c>
      <c r="C228" t="s">
        <v>2</v>
      </c>
      <c r="D228">
        <v>901276730</v>
      </c>
      <c r="E228" t="s">
        <v>1981</v>
      </c>
      <c r="F228" s="1">
        <v>45352</v>
      </c>
      <c r="G228" s="1">
        <v>45352</v>
      </c>
      <c r="H228" s="1">
        <v>45382</v>
      </c>
      <c r="I228" t="s">
        <v>4</v>
      </c>
      <c r="J228" t="s">
        <v>5</v>
      </c>
      <c r="K228">
        <v>0</v>
      </c>
      <c r="L228" t="s">
        <v>6</v>
      </c>
      <c r="M228">
        <v>0</v>
      </c>
      <c r="N228">
        <v>0</v>
      </c>
      <c r="O228">
        <v>0</v>
      </c>
      <c r="P228">
        <v>0</v>
      </c>
      <c r="Q228">
        <v>92800</v>
      </c>
    </row>
    <row r="229" spans="1:17" x14ac:dyDescent="0.3">
      <c r="A229">
        <v>901276730</v>
      </c>
      <c r="B229" t="s">
        <v>1</v>
      </c>
      <c r="C229" t="s">
        <v>2</v>
      </c>
      <c r="D229">
        <v>901276730</v>
      </c>
      <c r="E229" t="s">
        <v>1982</v>
      </c>
      <c r="F229" s="1">
        <v>45352</v>
      </c>
      <c r="G229" s="1">
        <v>45352</v>
      </c>
      <c r="H229" s="1">
        <v>45382</v>
      </c>
      <c r="I229" t="s">
        <v>4</v>
      </c>
      <c r="J229" t="s">
        <v>5</v>
      </c>
      <c r="K229">
        <v>0</v>
      </c>
      <c r="L229" t="s">
        <v>6</v>
      </c>
      <c r="M229">
        <v>0</v>
      </c>
      <c r="N229">
        <v>0</v>
      </c>
      <c r="O229">
        <v>0</v>
      </c>
      <c r="P229">
        <v>0</v>
      </c>
      <c r="Q229">
        <v>177000</v>
      </c>
    </row>
    <row r="230" spans="1:17" x14ac:dyDescent="0.3">
      <c r="A230">
        <v>901276730</v>
      </c>
      <c r="B230" t="s">
        <v>1</v>
      </c>
      <c r="C230" t="s">
        <v>2</v>
      </c>
      <c r="D230">
        <v>901276730</v>
      </c>
      <c r="E230" t="s">
        <v>1983</v>
      </c>
      <c r="F230" s="1">
        <v>45352</v>
      </c>
      <c r="G230" s="1">
        <v>45352</v>
      </c>
      <c r="H230" s="1">
        <v>45382</v>
      </c>
      <c r="I230" t="s">
        <v>4</v>
      </c>
      <c r="J230" t="s">
        <v>5</v>
      </c>
      <c r="K230">
        <v>0</v>
      </c>
      <c r="L230" t="s">
        <v>6</v>
      </c>
      <c r="M230">
        <v>0</v>
      </c>
      <c r="N230">
        <v>0</v>
      </c>
      <c r="O230">
        <v>0</v>
      </c>
      <c r="P230">
        <v>0</v>
      </c>
      <c r="Q230">
        <v>50000</v>
      </c>
    </row>
    <row r="231" spans="1:17" x14ac:dyDescent="0.3">
      <c r="A231">
        <v>901276730</v>
      </c>
      <c r="B231" t="s">
        <v>1</v>
      </c>
      <c r="C231" t="s">
        <v>2</v>
      </c>
      <c r="D231">
        <v>901276730</v>
      </c>
      <c r="E231" t="s">
        <v>1984</v>
      </c>
      <c r="F231" s="1">
        <v>45352</v>
      </c>
      <c r="G231" s="1">
        <v>45352</v>
      </c>
      <c r="H231" s="1">
        <v>45382</v>
      </c>
      <c r="I231" t="s">
        <v>4</v>
      </c>
      <c r="J231" t="s">
        <v>5</v>
      </c>
      <c r="K231">
        <v>0</v>
      </c>
      <c r="L231" t="s">
        <v>6</v>
      </c>
      <c r="M231">
        <v>0</v>
      </c>
      <c r="N231">
        <v>0</v>
      </c>
      <c r="O231">
        <v>0</v>
      </c>
      <c r="P231">
        <v>0</v>
      </c>
      <c r="Q231">
        <v>50000</v>
      </c>
    </row>
    <row r="232" spans="1:17" x14ac:dyDescent="0.3">
      <c r="A232">
        <v>901276730</v>
      </c>
      <c r="B232" t="s">
        <v>1</v>
      </c>
      <c r="C232" t="s">
        <v>2</v>
      </c>
      <c r="D232">
        <v>901276730</v>
      </c>
      <c r="E232" t="s">
        <v>1985</v>
      </c>
      <c r="F232" s="1">
        <v>45352</v>
      </c>
      <c r="G232" s="1">
        <v>45352</v>
      </c>
      <c r="H232" s="1">
        <v>45382</v>
      </c>
      <c r="I232" t="s">
        <v>4</v>
      </c>
      <c r="J232" t="s">
        <v>5</v>
      </c>
      <c r="K232">
        <v>0</v>
      </c>
      <c r="L232" t="s">
        <v>6</v>
      </c>
      <c r="M232">
        <v>0</v>
      </c>
      <c r="N232">
        <v>0</v>
      </c>
      <c r="O232">
        <v>0</v>
      </c>
      <c r="P232">
        <v>0</v>
      </c>
      <c r="Q232">
        <v>96800</v>
      </c>
    </row>
    <row r="233" spans="1:17" x14ac:dyDescent="0.3">
      <c r="A233">
        <v>901276730</v>
      </c>
      <c r="B233" t="s">
        <v>1</v>
      </c>
      <c r="C233" t="s">
        <v>2</v>
      </c>
      <c r="D233">
        <v>901276730</v>
      </c>
      <c r="E233" t="s">
        <v>1986</v>
      </c>
      <c r="F233" s="1">
        <v>45352</v>
      </c>
      <c r="G233" s="1">
        <v>45352</v>
      </c>
      <c r="H233" s="1">
        <v>45382</v>
      </c>
      <c r="I233" t="s">
        <v>4</v>
      </c>
      <c r="J233" t="s">
        <v>5</v>
      </c>
      <c r="K233">
        <v>0</v>
      </c>
      <c r="L233" t="s">
        <v>6</v>
      </c>
      <c r="M233">
        <v>0</v>
      </c>
      <c r="N233">
        <v>0</v>
      </c>
      <c r="O233">
        <v>0</v>
      </c>
      <c r="P233">
        <v>0</v>
      </c>
      <c r="Q233">
        <v>177000</v>
      </c>
    </row>
    <row r="234" spans="1:17" x14ac:dyDescent="0.3">
      <c r="A234">
        <v>901276730</v>
      </c>
      <c r="B234" t="s">
        <v>1</v>
      </c>
      <c r="C234" t="s">
        <v>2</v>
      </c>
      <c r="D234">
        <v>901276730</v>
      </c>
      <c r="E234" t="s">
        <v>1987</v>
      </c>
      <c r="F234" s="1">
        <v>45352</v>
      </c>
      <c r="G234" s="1">
        <v>45352</v>
      </c>
      <c r="H234" s="1">
        <v>45382</v>
      </c>
      <c r="I234" t="s">
        <v>4</v>
      </c>
      <c r="J234" t="s">
        <v>5</v>
      </c>
      <c r="K234">
        <v>0</v>
      </c>
      <c r="L234" t="s">
        <v>6</v>
      </c>
      <c r="M234">
        <v>0</v>
      </c>
      <c r="N234">
        <v>0</v>
      </c>
      <c r="O234">
        <v>0</v>
      </c>
      <c r="P234">
        <v>0</v>
      </c>
      <c r="Q234">
        <v>185600</v>
      </c>
    </row>
    <row r="235" spans="1:17" x14ac:dyDescent="0.3">
      <c r="A235">
        <v>901276730</v>
      </c>
      <c r="B235" t="s">
        <v>1</v>
      </c>
      <c r="C235" t="s">
        <v>2</v>
      </c>
      <c r="D235">
        <v>901276730</v>
      </c>
      <c r="E235" t="s">
        <v>1988</v>
      </c>
      <c r="F235" s="1">
        <v>45352</v>
      </c>
      <c r="G235" s="1">
        <v>45352</v>
      </c>
      <c r="H235" s="1">
        <v>45382</v>
      </c>
      <c r="I235" t="s">
        <v>4</v>
      </c>
      <c r="J235" t="s">
        <v>5</v>
      </c>
      <c r="K235">
        <v>0</v>
      </c>
      <c r="L235" t="s">
        <v>6</v>
      </c>
      <c r="M235">
        <v>0</v>
      </c>
      <c r="N235">
        <v>0</v>
      </c>
      <c r="O235">
        <v>0</v>
      </c>
      <c r="P235">
        <v>0</v>
      </c>
      <c r="Q235">
        <v>185600</v>
      </c>
    </row>
    <row r="236" spans="1:17" x14ac:dyDescent="0.3">
      <c r="A236">
        <v>901276730</v>
      </c>
      <c r="B236" t="s">
        <v>1</v>
      </c>
      <c r="C236" t="s">
        <v>2</v>
      </c>
      <c r="D236">
        <v>901276730</v>
      </c>
      <c r="E236" t="s">
        <v>1989</v>
      </c>
      <c r="F236" s="1">
        <v>45352</v>
      </c>
      <c r="G236" s="1">
        <v>45352</v>
      </c>
      <c r="H236" s="1">
        <v>45382</v>
      </c>
      <c r="I236" t="s">
        <v>4</v>
      </c>
      <c r="J236" t="s">
        <v>5</v>
      </c>
      <c r="K236">
        <v>0</v>
      </c>
      <c r="L236" t="s">
        <v>6</v>
      </c>
      <c r="M236">
        <v>0</v>
      </c>
      <c r="N236">
        <v>0</v>
      </c>
      <c r="O236">
        <v>0</v>
      </c>
      <c r="P236">
        <v>0</v>
      </c>
      <c r="Q236">
        <v>210000</v>
      </c>
    </row>
    <row r="237" spans="1:17" x14ac:dyDescent="0.3">
      <c r="A237">
        <v>901276730</v>
      </c>
      <c r="B237" t="s">
        <v>1</v>
      </c>
      <c r="C237" t="s">
        <v>2</v>
      </c>
      <c r="D237">
        <v>901276730</v>
      </c>
      <c r="E237" t="s">
        <v>1990</v>
      </c>
      <c r="F237" s="1">
        <v>45352</v>
      </c>
      <c r="G237" s="1">
        <v>45352</v>
      </c>
      <c r="H237" s="1">
        <v>45382</v>
      </c>
      <c r="I237" t="s">
        <v>4</v>
      </c>
      <c r="J237" t="s">
        <v>5</v>
      </c>
      <c r="K237">
        <v>0</v>
      </c>
      <c r="L237" t="s">
        <v>6</v>
      </c>
      <c r="M237">
        <v>0</v>
      </c>
      <c r="N237">
        <v>0</v>
      </c>
      <c r="O237">
        <v>0</v>
      </c>
      <c r="P237">
        <v>0</v>
      </c>
      <c r="Q237">
        <v>130000</v>
      </c>
    </row>
    <row r="238" spans="1:17" x14ac:dyDescent="0.3">
      <c r="A238">
        <v>901276730</v>
      </c>
      <c r="B238" t="s">
        <v>1</v>
      </c>
      <c r="C238" t="s">
        <v>2</v>
      </c>
      <c r="D238">
        <v>901276730</v>
      </c>
      <c r="E238" t="s">
        <v>1991</v>
      </c>
      <c r="F238" s="1">
        <v>45352</v>
      </c>
      <c r="G238" s="1">
        <v>45352</v>
      </c>
      <c r="H238" s="1">
        <v>45382</v>
      </c>
      <c r="I238" t="s">
        <v>4</v>
      </c>
      <c r="J238" t="s">
        <v>5</v>
      </c>
      <c r="K238">
        <v>0</v>
      </c>
      <c r="L238" t="s">
        <v>6</v>
      </c>
      <c r="M238">
        <v>0</v>
      </c>
      <c r="N238">
        <v>0</v>
      </c>
      <c r="O238">
        <v>0</v>
      </c>
      <c r="P238">
        <v>0</v>
      </c>
      <c r="Q238">
        <v>130000</v>
      </c>
    </row>
    <row r="239" spans="1:17" x14ac:dyDescent="0.3">
      <c r="A239">
        <v>901276730</v>
      </c>
      <c r="B239" t="s">
        <v>1</v>
      </c>
      <c r="C239" t="s">
        <v>2</v>
      </c>
      <c r="D239">
        <v>901276730</v>
      </c>
      <c r="E239" t="s">
        <v>1992</v>
      </c>
      <c r="F239" s="1">
        <v>45352</v>
      </c>
      <c r="G239" s="1">
        <v>45352</v>
      </c>
      <c r="H239" s="1">
        <v>45382</v>
      </c>
      <c r="I239" t="s">
        <v>4</v>
      </c>
      <c r="J239" t="s">
        <v>5</v>
      </c>
      <c r="K239">
        <v>0</v>
      </c>
      <c r="L239" t="s">
        <v>6</v>
      </c>
      <c r="M239">
        <v>0</v>
      </c>
      <c r="N239">
        <v>0</v>
      </c>
      <c r="O239">
        <v>0</v>
      </c>
      <c r="P239">
        <v>0</v>
      </c>
      <c r="Q239">
        <v>420000</v>
      </c>
    </row>
    <row r="240" spans="1:17" x14ac:dyDescent="0.3">
      <c r="A240">
        <v>901276730</v>
      </c>
      <c r="B240" t="s">
        <v>1</v>
      </c>
      <c r="C240" t="s">
        <v>2</v>
      </c>
      <c r="D240">
        <v>901276730</v>
      </c>
      <c r="E240" t="s">
        <v>1993</v>
      </c>
      <c r="F240" s="1">
        <v>45352</v>
      </c>
      <c r="G240" s="1">
        <v>45352</v>
      </c>
      <c r="H240" s="1">
        <v>45382</v>
      </c>
      <c r="I240" t="s">
        <v>4</v>
      </c>
      <c r="J240" t="s">
        <v>5</v>
      </c>
      <c r="K240">
        <v>0</v>
      </c>
      <c r="L240" t="s">
        <v>6</v>
      </c>
      <c r="M240">
        <v>0</v>
      </c>
      <c r="N240">
        <v>0</v>
      </c>
      <c r="O240">
        <v>0</v>
      </c>
      <c r="P240">
        <v>0</v>
      </c>
      <c r="Q240">
        <v>140000</v>
      </c>
    </row>
    <row r="241" spans="1:17" x14ac:dyDescent="0.3">
      <c r="A241">
        <v>901276730</v>
      </c>
      <c r="B241" t="s">
        <v>1</v>
      </c>
      <c r="C241" t="s">
        <v>2</v>
      </c>
      <c r="D241">
        <v>901276730</v>
      </c>
      <c r="E241" t="s">
        <v>1994</v>
      </c>
      <c r="F241" s="1">
        <v>45352</v>
      </c>
      <c r="G241" s="1">
        <v>45352</v>
      </c>
      <c r="H241" s="1">
        <v>45382</v>
      </c>
      <c r="I241" t="s">
        <v>4</v>
      </c>
      <c r="J241" t="s">
        <v>5</v>
      </c>
      <c r="K241">
        <v>0</v>
      </c>
      <c r="L241" t="s">
        <v>6</v>
      </c>
      <c r="M241">
        <v>0</v>
      </c>
      <c r="N241">
        <v>0</v>
      </c>
      <c r="O241">
        <v>0</v>
      </c>
      <c r="P241">
        <v>0</v>
      </c>
      <c r="Q241">
        <v>65000</v>
      </c>
    </row>
    <row r="242" spans="1:17" x14ac:dyDescent="0.3">
      <c r="A242">
        <v>901276730</v>
      </c>
      <c r="B242" t="s">
        <v>1</v>
      </c>
      <c r="C242" t="s">
        <v>2</v>
      </c>
      <c r="D242">
        <v>901276730</v>
      </c>
      <c r="E242" t="s">
        <v>1995</v>
      </c>
      <c r="F242" s="1">
        <v>45352</v>
      </c>
      <c r="G242" s="1">
        <v>45352</v>
      </c>
      <c r="H242" s="1">
        <v>45382</v>
      </c>
      <c r="I242" t="s">
        <v>4</v>
      </c>
      <c r="J242" t="s">
        <v>5</v>
      </c>
      <c r="K242">
        <v>0</v>
      </c>
      <c r="L242" t="s">
        <v>6</v>
      </c>
      <c r="M242">
        <v>0</v>
      </c>
      <c r="N242">
        <v>0</v>
      </c>
      <c r="O242">
        <v>0</v>
      </c>
      <c r="P242">
        <v>0</v>
      </c>
      <c r="Q242">
        <v>90000</v>
      </c>
    </row>
    <row r="243" spans="1:17" x14ac:dyDescent="0.3">
      <c r="A243">
        <v>901276730</v>
      </c>
      <c r="B243" t="s">
        <v>1</v>
      </c>
      <c r="C243" t="s">
        <v>2</v>
      </c>
      <c r="D243">
        <v>901276730</v>
      </c>
      <c r="E243" t="s">
        <v>1996</v>
      </c>
      <c r="F243" s="1">
        <v>45352</v>
      </c>
      <c r="G243" s="1">
        <v>45352</v>
      </c>
      <c r="H243" s="1">
        <v>45382</v>
      </c>
      <c r="I243" t="s">
        <v>4</v>
      </c>
      <c r="J243" t="s">
        <v>5</v>
      </c>
      <c r="K243">
        <v>0</v>
      </c>
      <c r="L243" t="s">
        <v>6</v>
      </c>
      <c r="M243">
        <v>0</v>
      </c>
      <c r="N243">
        <v>0</v>
      </c>
      <c r="O243">
        <v>0</v>
      </c>
      <c r="P243">
        <v>0</v>
      </c>
      <c r="Q243">
        <v>371200</v>
      </c>
    </row>
    <row r="244" spans="1:17" x14ac:dyDescent="0.3">
      <c r="A244">
        <v>901276730</v>
      </c>
      <c r="B244" t="s">
        <v>1</v>
      </c>
      <c r="C244" t="s">
        <v>2</v>
      </c>
      <c r="D244">
        <v>901276730</v>
      </c>
      <c r="E244" t="s">
        <v>1997</v>
      </c>
      <c r="F244" s="1">
        <v>45352</v>
      </c>
      <c r="G244" s="1">
        <v>45352</v>
      </c>
      <c r="H244" s="1">
        <v>45382</v>
      </c>
      <c r="I244" t="s">
        <v>4</v>
      </c>
      <c r="J244" t="s">
        <v>5</v>
      </c>
      <c r="K244">
        <v>0</v>
      </c>
      <c r="L244" t="s">
        <v>6</v>
      </c>
      <c r="M244">
        <v>0</v>
      </c>
      <c r="N244">
        <v>0</v>
      </c>
      <c r="O244">
        <v>0</v>
      </c>
      <c r="P244">
        <v>0</v>
      </c>
      <c r="Q244">
        <v>260000</v>
      </c>
    </row>
    <row r="245" spans="1:17" x14ac:dyDescent="0.3">
      <c r="A245">
        <v>901276730</v>
      </c>
      <c r="B245" t="s">
        <v>1</v>
      </c>
      <c r="C245" t="s">
        <v>2</v>
      </c>
      <c r="D245">
        <v>901276730</v>
      </c>
      <c r="E245" t="s">
        <v>1998</v>
      </c>
      <c r="F245" s="1">
        <v>45352</v>
      </c>
      <c r="G245" s="1">
        <v>45352</v>
      </c>
      <c r="H245" s="1">
        <v>45382</v>
      </c>
      <c r="I245" t="s">
        <v>4</v>
      </c>
      <c r="J245" t="s">
        <v>5</v>
      </c>
      <c r="K245">
        <v>0</v>
      </c>
      <c r="L245" t="s">
        <v>6</v>
      </c>
      <c r="M245">
        <v>0</v>
      </c>
      <c r="N245">
        <v>0</v>
      </c>
      <c r="O245">
        <v>0</v>
      </c>
      <c r="P245">
        <v>0</v>
      </c>
      <c r="Q245">
        <v>185600</v>
      </c>
    </row>
    <row r="246" spans="1:17" x14ac:dyDescent="0.3">
      <c r="A246">
        <v>901276730</v>
      </c>
      <c r="B246" t="s">
        <v>1</v>
      </c>
      <c r="C246" t="s">
        <v>2</v>
      </c>
      <c r="D246">
        <v>901276730</v>
      </c>
      <c r="E246" t="s">
        <v>1999</v>
      </c>
      <c r="F246" s="1">
        <v>45352</v>
      </c>
      <c r="G246" s="1">
        <v>45352</v>
      </c>
      <c r="H246" s="1">
        <v>45382</v>
      </c>
      <c r="I246" t="s">
        <v>4</v>
      </c>
      <c r="J246" t="s">
        <v>5</v>
      </c>
      <c r="K246">
        <v>0</v>
      </c>
      <c r="L246" t="s">
        <v>6</v>
      </c>
      <c r="M246">
        <v>0</v>
      </c>
      <c r="N246">
        <v>0</v>
      </c>
      <c r="O246">
        <v>0</v>
      </c>
      <c r="P246">
        <v>0</v>
      </c>
      <c r="Q246">
        <v>208800</v>
      </c>
    </row>
    <row r="247" spans="1:17" x14ac:dyDescent="0.3">
      <c r="A247">
        <v>901276730</v>
      </c>
      <c r="B247" t="s">
        <v>1</v>
      </c>
      <c r="C247" t="s">
        <v>2</v>
      </c>
      <c r="D247">
        <v>901276730</v>
      </c>
      <c r="E247" t="s">
        <v>2000</v>
      </c>
      <c r="F247" s="1">
        <v>45352</v>
      </c>
      <c r="G247" s="1">
        <v>45352</v>
      </c>
      <c r="H247" s="1">
        <v>45382</v>
      </c>
      <c r="I247" t="s">
        <v>4</v>
      </c>
      <c r="J247" t="s">
        <v>5</v>
      </c>
      <c r="K247">
        <v>0</v>
      </c>
      <c r="L247" t="s">
        <v>6</v>
      </c>
      <c r="M247">
        <v>0</v>
      </c>
      <c r="N247">
        <v>0</v>
      </c>
      <c r="O247">
        <v>0</v>
      </c>
      <c r="P247">
        <v>0</v>
      </c>
      <c r="Q247">
        <v>50000</v>
      </c>
    </row>
    <row r="248" spans="1:17" x14ac:dyDescent="0.3">
      <c r="A248">
        <v>901276730</v>
      </c>
      <c r="B248" t="s">
        <v>1</v>
      </c>
      <c r="C248" t="s">
        <v>2</v>
      </c>
      <c r="D248">
        <v>901276730</v>
      </c>
      <c r="E248" t="s">
        <v>2001</v>
      </c>
      <c r="F248" s="1">
        <v>45352</v>
      </c>
      <c r="G248" s="1">
        <v>45352</v>
      </c>
      <c r="H248" s="1">
        <v>45382</v>
      </c>
      <c r="I248" t="s">
        <v>4</v>
      </c>
      <c r="J248" t="s">
        <v>5</v>
      </c>
      <c r="K248">
        <v>0</v>
      </c>
      <c r="L248" t="s">
        <v>6</v>
      </c>
      <c r="M248">
        <v>0</v>
      </c>
      <c r="N248">
        <v>0</v>
      </c>
      <c r="O248">
        <v>0</v>
      </c>
      <c r="P248">
        <v>0</v>
      </c>
      <c r="Q248">
        <v>96800</v>
      </c>
    </row>
    <row r="249" spans="1:17" x14ac:dyDescent="0.3">
      <c r="A249">
        <v>901276730</v>
      </c>
      <c r="B249" t="s">
        <v>1</v>
      </c>
      <c r="C249" t="s">
        <v>2</v>
      </c>
      <c r="D249">
        <v>901276730</v>
      </c>
      <c r="E249" t="s">
        <v>2002</v>
      </c>
      <c r="F249" s="1">
        <v>45352</v>
      </c>
      <c r="G249" s="1">
        <v>45352</v>
      </c>
      <c r="H249" s="1">
        <v>45382</v>
      </c>
      <c r="I249" t="s">
        <v>4</v>
      </c>
      <c r="J249" t="s">
        <v>5</v>
      </c>
      <c r="K249">
        <v>0</v>
      </c>
      <c r="L249" t="s">
        <v>6</v>
      </c>
      <c r="M249">
        <v>0</v>
      </c>
      <c r="N249">
        <v>0</v>
      </c>
      <c r="O249">
        <v>0</v>
      </c>
      <c r="P249">
        <v>0</v>
      </c>
      <c r="Q249">
        <v>270000</v>
      </c>
    </row>
    <row r="250" spans="1:17" x14ac:dyDescent="0.3">
      <c r="A250">
        <v>901276730</v>
      </c>
      <c r="B250" t="s">
        <v>1</v>
      </c>
      <c r="C250" t="s">
        <v>2</v>
      </c>
      <c r="D250">
        <v>901276730</v>
      </c>
      <c r="E250" t="s">
        <v>2003</v>
      </c>
      <c r="F250" s="1">
        <v>45352</v>
      </c>
      <c r="G250" s="1">
        <v>45352</v>
      </c>
      <c r="H250" s="1">
        <v>45382</v>
      </c>
      <c r="I250" t="s">
        <v>4</v>
      </c>
      <c r="J250" t="s">
        <v>5</v>
      </c>
      <c r="K250">
        <v>0</v>
      </c>
      <c r="L250" t="s">
        <v>6</v>
      </c>
      <c r="M250">
        <v>0</v>
      </c>
      <c r="N250">
        <v>0</v>
      </c>
      <c r="O250">
        <v>0</v>
      </c>
      <c r="P250">
        <v>0</v>
      </c>
      <c r="Q250">
        <v>197200</v>
      </c>
    </row>
    <row r="251" spans="1:17" x14ac:dyDescent="0.3">
      <c r="A251">
        <v>901276730</v>
      </c>
      <c r="B251" t="s">
        <v>1</v>
      </c>
      <c r="C251" t="s">
        <v>2</v>
      </c>
      <c r="D251">
        <v>901276730</v>
      </c>
      <c r="E251" t="s">
        <v>2004</v>
      </c>
      <c r="F251" s="1">
        <v>45352</v>
      </c>
      <c r="G251" s="1">
        <v>45352</v>
      </c>
      <c r="H251" s="1">
        <v>45382</v>
      </c>
      <c r="I251" t="s">
        <v>4</v>
      </c>
      <c r="J251" t="s">
        <v>5</v>
      </c>
      <c r="K251">
        <v>0</v>
      </c>
      <c r="L251" t="s">
        <v>6</v>
      </c>
      <c r="M251">
        <v>0</v>
      </c>
      <c r="N251">
        <v>0</v>
      </c>
      <c r="O251">
        <v>0</v>
      </c>
      <c r="P251">
        <v>0</v>
      </c>
      <c r="Q251">
        <v>130000</v>
      </c>
    </row>
    <row r="252" spans="1:17" x14ac:dyDescent="0.3">
      <c r="A252">
        <v>901276730</v>
      </c>
      <c r="B252" t="s">
        <v>1</v>
      </c>
      <c r="C252" t="s">
        <v>2</v>
      </c>
      <c r="D252">
        <v>901276730</v>
      </c>
      <c r="E252" t="s">
        <v>2005</v>
      </c>
      <c r="F252" s="1">
        <v>45352</v>
      </c>
      <c r="G252" s="1">
        <v>45352</v>
      </c>
      <c r="H252" s="1">
        <v>45382</v>
      </c>
      <c r="I252" t="s">
        <v>4</v>
      </c>
      <c r="J252" t="s">
        <v>5</v>
      </c>
      <c r="K252">
        <v>0</v>
      </c>
      <c r="L252" t="s">
        <v>6</v>
      </c>
      <c r="M252">
        <v>0</v>
      </c>
      <c r="N252">
        <v>0</v>
      </c>
      <c r="O252">
        <v>0</v>
      </c>
      <c r="P252">
        <v>0</v>
      </c>
      <c r="Q252">
        <v>59000</v>
      </c>
    </row>
    <row r="253" spans="1:17" x14ac:dyDescent="0.3">
      <c r="A253">
        <v>901276730</v>
      </c>
      <c r="B253" t="s">
        <v>1</v>
      </c>
      <c r="C253" t="s">
        <v>2</v>
      </c>
      <c r="D253">
        <v>901276730</v>
      </c>
      <c r="E253" t="s">
        <v>2006</v>
      </c>
      <c r="F253" s="1">
        <v>45352</v>
      </c>
      <c r="G253" s="1">
        <v>45352</v>
      </c>
      <c r="H253" s="1">
        <v>45382</v>
      </c>
      <c r="I253" t="s">
        <v>4</v>
      </c>
      <c r="J253" t="s">
        <v>5</v>
      </c>
      <c r="K253">
        <v>0</v>
      </c>
      <c r="L253" t="s">
        <v>6</v>
      </c>
      <c r="M253">
        <v>0</v>
      </c>
      <c r="N253">
        <v>0</v>
      </c>
      <c r="O253">
        <v>0</v>
      </c>
      <c r="P253">
        <v>0</v>
      </c>
      <c r="Q253">
        <v>57000</v>
      </c>
    </row>
    <row r="254" spans="1:17" x14ac:dyDescent="0.3">
      <c r="A254">
        <v>901276730</v>
      </c>
      <c r="B254" t="s">
        <v>1</v>
      </c>
      <c r="C254" t="s">
        <v>2</v>
      </c>
      <c r="D254">
        <v>901276730</v>
      </c>
      <c r="E254" t="s">
        <v>2007</v>
      </c>
      <c r="F254" s="1">
        <v>45352</v>
      </c>
      <c r="G254" s="1">
        <v>45352</v>
      </c>
      <c r="H254" s="1">
        <v>45382</v>
      </c>
      <c r="I254" t="s">
        <v>4</v>
      </c>
      <c r="J254" t="s">
        <v>5</v>
      </c>
      <c r="K254">
        <v>0</v>
      </c>
      <c r="L254" t="s">
        <v>6</v>
      </c>
      <c r="M254">
        <v>0</v>
      </c>
      <c r="N254">
        <v>0</v>
      </c>
      <c r="O254">
        <v>0</v>
      </c>
      <c r="P254">
        <v>0</v>
      </c>
      <c r="Q254">
        <v>140000</v>
      </c>
    </row>
    <row r="255" spans="1:17" x14ac:dyDescent="0.3">
      <c r="A255">
        <v>901276730</v>
      </c>
      <c r="B255" t="s">
        <v>1</v>
      </c>
      <c r="C255" t="s">
        <v>2</v>
      </c>
      <c r="D255">
        <v>901276730</v>
      </c>
      <c r="E255" t="s">
        <v>2008</v>
      </c>
      <c r="F255" s="1">
        <v>45352</v>
      </c>
      <c r="G255" s="1">
        <v>45352</v>
      </c>
      <c r="H255" s="1">
        <v>45382</v>
      </c>
      <c r="I255" t="s">
        <v>4</v>
      </c>
      <c r="J255" t="s">
        <v>5</v>
      </c>
      <c r="K255">
        <v>0</v>
      </c>
      <c r="L255" t="s">
        <v>6</v>
      </c>
      <c r="M255">
        <v>0</v>
      </c>
      <c r="N255">
        <v>0</v>
      </c>
      <c r="O255">
        <v>0</v>
      </c>
      <c r="P255">
        <v>0</v>
      </c>
      <c r="Q255">
        <v>265500</v>
      </c>
    </row>
    <row r="256" spans="1:17" x14ac:dyDescent="0.3">
      <c r="A256">
        <v>901276730</v>
      </c>
      <c r="B256" t="s">
        <v>1</v>
      </c>
      <c r="C256" t="s">
        <v>2</v>
      </c>
      <c r="D256">
        <v>901276730</v>
      </c>
      <c r="E256" t="s">
        <v>2009</v>
      </c>
      <c r="F256" s="1">
        <v>45352</v>
      </c>
      <c r="G256" s="1">
        <v>45352</v>
      </c>
      <c r="H256" s="1">
        <v>45382</v>
      </c>
      <c r="I256" t="s">
        <v>4</v>
      </c>
      <c r="J256" t="s">
        <v>5</v>
      </c>
      <c r="K256">
        <v>0</v>
      </c>
      <c r="L256" t="s">
        <v>6</v>
      </c>
      <c r="M256">
        <v>0</v>
      </c>
      <c r="N256">
        <v>0</v>
      </c>
      <c r="O256">
        <v>0</v>
      </c>
      <c r="P256">
        <v>0</v>
      </c>
      <c r="Q256">
        <v>61000</v>
      </c>
    </row>
    <row r="257" spans="1:17" x14ac:dyDescent="0.3">
      <c r="A257">
        <v>901276730</v>
      </c>
      <c r="B257" t="s">
        <v>1</v>
      </c>
      <c r="C257" t="s">
        <v>2</v>
      </c>
      <c r="D257">
        <v>901276730</v>
      </c>
      <c r="E257" t="s">
        <v>2010</v>
      </c>
      <c r="F257" s="1">
        <v>45352</v>
      </c>
      <c r="G257" s="1">
        <v>45352</v>
      </c>
      <c r="H257" s="1">
        <v>45382</v>
      </c>
      <c r="I257" t="s">
        <v>4</v>
      </c>
      <c r="J257" t="s">
        <v>5</v>
      </c>
      <c r="K257">
        <v>0</v>
      </c>
      <c r="L257" t="s">
        <v>6</v>
      </c>
      <c r="M257">
        <v>0</v>
      </c>
      <c r="N257">
        <v>0</v>
      </c>
      <c r="O257">
        <v>0</v>
      </c>
      <c r="P257">
        <v>0</v>
      </c>
      <c r="Q257">
        <v>44000</v>
      </c>
    </row>
    <row r="258" spans="1:17" x14ac:dyDescent="0.3">
      <c r="A258">
        <v>901276730</v>
      </c>
      <c r="B258" t="s">
        <v>1</v>
      </c>
      <c r="C258" t="s">
        <v>2</v>
      </c>
      <c r="D258">
        <v>901276730</v>
      </c>
      <c r="E258" t="s">
        <v>2011</v>
      </c>
      <c r="F258" s="1">
        <v>45352</v>
      </c>
      <c r="G258" s="1">
        <v>45352</v>
      </c>
      <c r="H258" s="1">
        <v>45382</v>
      </c>
      <c r="I258" t="s">
        <v>4</v>
      </c>
      <c r="J258" t="s">
        <v>5</v>
      </c>
      <c r="K258">
        <v>0</v>
      </c>
      <c r="L258" t="s">
        <v>6</v>
      </c>
      <c r="M258">
        <v>0</v>
      </c>
      <c r="N258">
        <v>0</v>
      </c>
      <c r="O258">
        <v>0</v>
      </c>
      <c r="P258">
        <v>0</v>
      </c>
      <c r="Q258">
        <v>44000</v>
      </c>
    </row>
    <row r="259" spans="1:17" x14ac:dyDescent="0.3">
      <c r="A259">
        <v>901276730</v>
      </c>
      <c r="B259" t="s">
        <v>1</v>
      </c>
      <c r="C259" t="s">
        <v>2</v>
      </c>
      <c r="D259">
        <v>901276730</v>
      </c>
      <c r="E259" t="s">
        <v>2012</v>
      </c>
      <c r="F259" s="1">
        <v>45352</v>
      </c>
      <c r="G259" s="1">
        <v>45352</v>
      </c>
      <c r="H259" s="1">
        <v>45382</v>
      </c>
      <c r="I259" t="s">
        <v>4</v>
      </c>
      <c r="J259" t="s">
        <v>5</v>
      </c>
      <c r="K259">
        <v>0</v>
      </c>
      <c r="L259" t="s">
        <v>6</v>
      </c>
      <c r="M259">
        <v>0</v>
      </c>
      <c r="N259">
        <v>0</v>
      </c>
      <c r="O259">
        <v>0</v>
      </c>
      <c r="P259">
        <v>0</v>
      </c>
      <c r="Q259">
        <v>44000</v>
      </c>
    </row>
    <row r="260" spans="1:17" x14ac:dyDescent="0.3">
      <c r="A260">
        <v>901276730</v>
      </c>
      <c r="B260" t="s">
        <v>1</v>
      </c>
      <c r="C260" t="s">
        <v>2</v>
      </c>
      <c r="D260">
        <v>901276730</v>
      </c>
      <c r="E260" t="s">
        <v>2013</v>
      </c>
      <c r="F260" s="1">
        <v>45352</v>
      </c>
      <c r="G260" s="1">
        <v>45352</v>
      </c>
      <c r="H260" s="1">
        <v>45382</v>
      </c>
      <c r="I260" t="s">
        <v>4</v>
      </c>
      <c r="J260" t="s">
        <v>5</v>
      </c>
      <c r="K260">
        <v>0</v>
      </c>
      <c r="L260" t="s">
        <v>6</v>
      </c>
      <c r="M260">
        <v>0</v>
      </c>
      <c r="N260">
        <v>0</v>
      </c>
      <c r="O260">
        <v>0</v>
      </c>
      <c r="P260">
        <v>0</v>
      </c>
      <c r="Q260">
        <v>61000</v>
      </c>
    </row>
    <row r="261" spans="1:17" x14ac:dyDescent="0.3">
      <c r="A261">
        <v>901276730</v>
      </c>
      <c r="B261" t="s">
        <v>1</v>
      </c>
      <c r="C261" t="s">
        <v>2</v>
      </c>
      <c r="D261">
        <v>901276730</v>
      </c>
      <c r="E261" t="s">
        <v>2014</v>
      </c>
      <c r="F261" s="1">
        <v>45352</v>
      </c>
      <c r="G261" s="1">
        <v>45352</v>
      </c>
      <c r="H261" s="1">
        <v>45382</v>
      </c>
      <c r="I261" t="s">
        <v>4</v>
      </c>
      <c r="J261" t="s">
        <v>5</v>
      </c>
      <c r="K261">
        <v>0</v>
      </c>
      <c r="L261" t="s">
        <v>6</v>
      </c>
      <c r="M261">
        <v>0</v>
      </c>
      <c r="N261">
        <v>0</v>
      </c>
      <c r="O261">
        <v>0</v>
      </c>
      <c r="P261">
        <v>0</v>
      </c>
      <c r="Q261">
        <v>61000</v>
      </c>
    </row>
    <row r="262" spans="1:17" x14ac:dyDescent="0.3">
      <c r="A262">
        <v>901276730</v>
      </c>
      <c r="B262" t="s">
        <v>1</v>
      </c>
      <c r="C262" t="s">
        <v>2</v>
      </c>
      <c r="D262">
        <v>901276730</v>
      </c>
      <c r="E262" t="s">
        <v>2015</v>
      </c>
      <c r="F262" s="1">
        <v>45352</v>
      </c>
      <c r="G262" s="1">
        <v>45352</v>
      </c>
      <c r="H262" s="1">
        <v>45382</v>
      </c>
      <c r="I262" t="s">
        <v>4</v>
      </c>
      <c r="J262" t="s">
        <v>5</v>
      </c>
      <c r="K262">
        <v>0</v>
      </c>
      <c r="L262" t="s">
        <v>6</v>
      </c>
      <c r="M262">
        <v>0</v>
      </c>
      <c r="N262">
        <v>0</v>
      </c>
      <c r="O262">
        <v>0</v>
      </c>
      <c r="P262">
        <v>0</v>
      </c>
      <c r="Q262">
        <v>197200</v>
      </c>
    </row>
    <row r="263" spans="1:17" x14ac:dyDescent="0.3">
      <c r="A263">
        <v>901276730</v>
      </c>
      <c r="B263" t="s">
        <v>1</v>
      </c>
      <c r="C263" t="s">
        <v>2</v>
      </c>
      <c r="D263">
        <v>901276730</v>
      </c>
      <c r="E263" t="s">
        <v>2016</v>
      </c>
      <c r="F263" s="1">
        <v>45352</v>
      </c>
      <c r="G263" s="1">
        <v>45352</v>
      </c>
      <c r="H263" s="1">
        <v>45382</v>
      </c>
      <c r="I263" t="s">
        <v>4</v>
      </c>
      <c r="J263" t="s">
        <v>5</v>
      </c>
      <c r="K263">
        <v>0</v>
      </c>
      <c r="L263" t="s">
        <v>6</v>
      </c>
      <c r="M263">
        <v>0</v>
      </c>
      <c r="N263">
        <v>0</v>
      </c>
      <c r="O263">
        <v>0</v>
      </c>
      <c r="P263">
        <v>0</v>
      </c>
      <c r="Q263">
        <v>130000</v>
      </c>
    </row>
    <row r="264" spans="1:17" x14ac:dyDescent="0.3">
      <c r="A264">
        <v>901276730</v>
      </c>
      <c r="B264" t="s">
        <v>1</v>
      </c>
      <c r="C264" t="s">
        <v>2</v>
      </c>
      <c r="D264">
        <v>901276730</v>
      </c>
      <c r="E264" t="s">
        <v>2017</v>
      </c>
      <c r="F264" s="1">
        <v>45352</v>
      </c>
      <c r="G264" s="1">
        <v>45352</v>
      </c>
      <c r="H264" s="1">
        <v>45382</v>
      </c>
      <c r="I264" t="s">
        <v>4</v>
      </c>
      <c r="J264" t="s">
        <v>5</v>
      </c>
      <c r="K264">
        <v>0</v>
      </c>
      <c r="L264" t="s">
        <v>6</v>
      </c>
      <c r="M264">
        <v>0</v>
      </c>
      <c r="N264">
        <v>0</v>
      </c>
      <c r="O264">
        <v>0</v>
      </c>
      <c r="P264">
        <v>0</v>
      </c>
      <c r="Q264">
        <v>180000</v>
      </c>
    </row>
    <row r="265" spans="1:17" x14ac:dyDescent="0.3">
      <c r="A265">
        <v>901276730</v>
      </c>
      <c r="B265" t="s">
        <v>1</v>
      </c>
      <c r="C265" t="s">
        <v>2</v>
      </c>
      <c r="D265">
        <v>901276730</v>
      </c>
      <c r="E265" t="s">
        <v>2018</v>
      </c>
      <c r="F265" s="1">
        <v>45352</v>
      </c>
      <c r="G265" s="1">
        <v>45352</v>
      </c>
      <c r="H265" s="1">
        <v>45382</v>
      </c>
      <c r="I265" t="s">
        <v>4</v>
      </c>
      <c r="J265" t="s">
        <v>5</v>
      </c>
      <c r="K265">
        <v>0</v>
      </c>
      <c r="L265" t="s">
        <v>6</v>
      </c>
      <c r="M265">
        <v>0</v>
      </c>
      <c r="N265">
        <v>0</v>
      </c>
      <c r="O265">
        <v>0</v>
      </c>
      <c r="P265">
        <v>0</v>
      </c>
      <c r="Q265">
        <v>51000</v>
      </c>
    </row>
    <row r="266" spans="1:17" x14ac:dyDescent="0.3">
      <c r="A266">
        <v>901276730</v>
      </c>
      <c r="B266" t="s">
        <v>1</v>
      </c>
      <c r="C266" t="s">
        <v>2</v>
      </c>
      <c r="D266">
        <v>901276730</v>
      </c>
      <c r="E266" t="s">
        <v>2019</v>
      </c>
      <c r="F266" s="1">
        <v>45352</v>
      </c>
      <c r="G266" s="1">
        <v>45352</v>
      </c>
      <c r="H266" s="1">
        <v>45382</v>
      </c>
      <c r="I266" t="s">
        <v>4</v>
      </c>
      <c r="J266" t="s">
        <v>5</v>
      </c>
      <c r="K266">
        <v>0</v>
      </c>
      <c r="L266" t="s">
        <v>6</v>
      </c>
      <c r="M266">
        <v>0</v>
      </c>
      <c r="N266">
        <v>0</v>
      </c>
      <c r="O266">
        <v>0</v>
      </c>
      <c r="P266">
        <v>0</v>
      </c>
      <c r="Q266">
        <v>51000</v>
      </c>
    </row>
    <row r="267" spans="1:17" x14ac:dyDescent="0.3">
      <c r="A267">
        <v>901276730</v>
      </c>
      <c r="B267" t="s">
        <v>1</v>
      </c>
      <c r="C267" t="s">
        <v>2</v>
      </c>
      <c r="D267">
        <v>901276730</v>
      </c>
      <c r="E267" t="s">
        <v>2020</v>
      </c>
      <c r="F267" s="1">
        <v>45352</v>
      </c>
      <c r="G267" s="1">
        <v>45352</v>
      </c>
      <c r="H267" s="1">
        <v>45382</v>
      </c>
      <c r="I267" t="s">
        <v>4</v>
      </c>
      <c r="J267" t="s">
        <v>5</v>
      </c>
      <c r="K267">
        <v>0</v>
      </c>
      <c r="L267" t="s">
        <v>6</v>
      </c>
      <c r="M267">
        <v>0</v>
      </c>
      <c r="N267">
        <v>0</v>
      </c>
      <c r="O267">
        <v>0</v>
      </c>
      <c r="P267">
        <v>0</v>
      </c>
      <c r="Q267">
        <v>197200</v>
      </c>
    </row>
    <row r="268" spans="1:17" x14ac:dyDescent="0.3">
      <c r="A268">
        <v>901276730</v>
      </c>
      <c r="B268" t="s">
        <v>1</v>
      </c>
      <c r="C268" t="s">
        <v>2</v>
      </c>
      <c r="D268">
        <v>901276730</v>
      </c>
      <c r="E268" t="s">
        <v>2021</v>
      </c>
      <c r="F268" s="1">
        <v>45352</v>
      </c>
      <c r="G268" s="1">
        <v>45352</v>
      </c>
      <c r="H268" s="1">
        <v>45382</v>
      </c>
      <c r="I268" t="s">
        <v>4</v>
      </c>
      <c r="J268" t="s">
        <v>5</v>
      </c>
      <c r="K268">
        <v>0</v>
      </c>
      <c r="L268" t="s">
        <v>6</v>
      </c>
      <c r="M268">
        <v>0</v>
      </c>
      <c r="N268">
        <v>0</v>
      </c>
      <c r="O268">
        <v>0</v>
      </c>
      <c r="P268">
        <v>0</v>
      </c>
      <c r="Q268">
        <v>192560</v>
      </c>
    </row>
    <row r="269" spans="1:17" x14ac:dyDescent="0.3">
      <c r="A269">
        <v>901276730</v>
      </c>
      <c r="B269" t="s">
        <v>1</v>
      </c>
      <c r="C269" t="s">
        <v>2</v>
      </c>
      <c r="D269">
        <v>901276730</v>
      </c>
      <c r="E269" t="s">
        <v>2022</v>
      </c>
      <c r="F269" s="1">
        <v>45352</v>
      </c>
      <c r="G269" s="1">
        <v>45352</v>
      </c>
      <c r="H269" s="1">
        <v>45382</v>
      </c>
      <c r="I269" t="s">
        <v>4</v>
      </c>
      <c r="J269" t="s">
        <v>5</v>
      </c>
      <c r="K269">
        <v>0</v>
      </c>
      <c r="L269" t="s">
        <v>6</v>
      </c>
      <c r="M269">
        <v>0</v>
      </c>
      <c r="N269">
        <v>0</v>
      </c>
      <c r="O269">
        <v>0</v>
      </c>
      <c r="P269">
        <v>0</v>
      </c>
      <c r="Q269">
        <v>231000</v>
      </c>
    </row>
    <row r="270" spans="1:17" x14ac:dyDescent="0.3">
      <c r="A270">
        <v>901276730</v>
      </c>
      <c r="B270" t="s">
        <v>1</v>
      </c>
      <c r="C270" t="s">
        <v>2</v>
      </c>
      <c r="D270">
        <v>901276730</v>
      </c>
      <c r="E270" t="s">
        <v>2023</v>
      </c>
      <c r="F270" s="1">
        <v>45352</v>
      </c>
      <c r="G270" s="1">
        <v>45352</v>
      </c>
      <c r="H270" s="1">
        <v>45382</v>
      </c>
      <c r="I270" t="s">
        <v>4</v>
      </c>
      <c r="J270" t="s">
        <v>5</v>
      </c>
      <c r="K270">
        <v>0</v>
      </c>
      <c r="L270" t="s">
        <v>6</v>
      </c>
      <c r="M270">
        <v>0</v>
      </c>
      <c r="N270">
        <v>0</v>
      </c>
      <c r="O270">
        <v>0</v>
      </c>
      <c r="P270">
        <v>0</v>
      </c>
      <c r="Q270">
        <v>96800</v>
      </c>
    </row>
    <row r="271" spans="1:17" x14ac:dyDescent="0.3">
      <c r="A271">
        <v>901276730</v>
      </c>
      <c r="B271" t="s">
        <v>1</v>
      </c>
      <c r="C271" t="s">
        <v>2</v>
      </c>
      <c r="D271">
        <v>901276730</v>
      </c>
      <c r="E271" t="s">
        <v>2024</v>
      </c>
      <c r="F271" s="1">
        <v>45352</v>
      </c>
      <c r="G271" s="1">
        <v>45352</v>
      </c>
      <c r="H271" s="1">
        <v>45382</v>
      </c>
      <c r="I271" t="s">
        <v>4</v>
      </c>
      <c r="J271" t="s">
        <v>5</v>
      </c>
      <c r="K271">
        <v>0</v>
      </c>
      <c r="L271" t="s">
        <v>6</v>
      </c>
      <c r="M271">
        <v>0</v>
      </c>
      <c r="N271">
        <v>0</v>
      </c>
      <c r="O271">
        <v>0</v>
      </c>
      <c r="P271">
        <v>0</v>
      </c>
      <c r="Q271">
        <v>65000</v>
      </c>
    </row>
    <row r="272" spans="1:17" x14ac:dyDescent="0.3">
      <c r="A272">
        <v>901276730</v>
      </c>
      <c r="B272" t="s">
        <v>1</v>
      </c>
      <c r="C272" t="s">
        <v>2</v>
      </c>
      <c r="D272">
        <v>901276730</v>
      </c>
      <c r="E272" t="s">
        <v>2025</v>
      </c>
      <c r="F272" s="1">
        <v>45352</v>
      </c>
      <c r="G272" s="1">
        <v>45352</v>
      </c>
      <c r="H272" s="1">
        <v>45382</v>
      </c>
      <c r="I272" t="s">
        <v>4</v>
      </c>
      <c r="J272" t="s">
        <v>5</v>
      </c>
      <c r="K272">
        <v>0</v>
      </c>
      <c r="L272" t="s">
        <v>6</v>
      </c>
      <c r="M272">
        <v>0</v>
      </c>
      <c r="N272">
        <v>0</v>
      </c>
      <c r="O272">
        <v>0</v>
      </c>
      <c r="P272">
        <v>0</v>
      </c>
      <c r="Q272">
        <v>65000</v>
      </c>
    </row>
    <row r="273" spans="1:17" x14ac:dyDescent="0.3">
      <c r="A273">
        <v>901276730</v>
      </c>
      <c r="B273" t="s">
        <v>1</v>
      </c>
      <c r="C273" t="s">
        <v>2</v>
      </c>
      <c r="D273">
        <v>901276730</v>
      </c>
      <c r="E273" t="s">
        <v>2026</v>
      </c>
      <c r="F273" s="1">
        <v>45352</v>
      </c>
      <c r="G273" s="1">
        <v>45352</v>
      </c>
      <c r="H273" s="1">
        <v>45382</v>
      </c>
      <c r="I273" t="s">
        <v>4</v>
      </c>
      <c r="J273" t="s">
        <v>5</v>
      </c>
      <c r="K273">
        <v>0</v>
      </c>
      <c r="L273" t="s">
        <v>6</v>
      </c>
      <c r="M273">
        <v>0</v>
      </c>
      <c r="N273">
        <v>0</v>
      </c>
      <c r="O273">
        <v>0</v>
      </c>
      <c r="P273">
        <v>0</v>
      </c>
      <c r="Q273">
        <v>65000</v>
      </c>
    </row>
    <row r="274" spans="1:17" x14ac:dyDescent="0.3">
      <c r="A274">
        <v>901276730</v>
      </c>
      <c r="B274" t="s">
        <v>1</v>
      </c>
      <c r="C274" t="s">
        <v>2</v>
      </c>
      <c r="D274">
        <v>901276730</v>
      </c>
      <c r="E274" t="s">
        <v>2027</v>
      </c>
      <c r="F274" s="1">
        <v>45352</v>
      </c>
      <c r="G274" s="1">
        <v>45352</v>
      </c>
      <c r="H274" s="1">
        <v>45382</v>
      </c>
      <c r="I274" t="s">
        <v>4</v>
      </c>
      <c r="J274" t="s">
        <v>5</v>
      </c>
      <c r="K274">
        <v>0</v>
      </c>
      <c r="L274" t="s">
        <v>6</v>
      </c>
      <c r="M274">
        <v>0</v>
      </c>
      <c r="N274">
        <v>0</v>
      </c>
      <c r="O274">
        <v>0</v>
      </c>
      <c r="P274">
        <v>0</v>
      </c>
      <c r="Q274">
        <v>97440</v>
      </c>
    </row>
    <row r="275" spans="1:17" x14ac:dyDescent="0.3">
      <c r="A275">
        <v>901276730</v>
      </c>
      <c r="B275" t="s">
        <v>1</v>
      </c>
      <c r="C275" t="s">
        <v>2</v>
      </c>
      <c r="D275">
        <v>901276730</v>
      </c>
      <c r="E275" t="s">
        <v>2028</v>
      </c>
      <c r="F275" s="1">
        <v>45352</v>
      </c>
      <c r="G275" s="1">
        <v>45352</v>
      </c>
      <c r="H275" s="1">
        <v>45382</v>
      </c>
      <c r="I275" t="s">
        <v>4</v>
      </c>
      <c r="J275" t="s">
        <v>5</v>
      </c>
      <c r="K275">
        <v>0</v>
      </c>
      <c r="L275" t="s">
        <v>6</v>
      </c>
      <c r="M275">
        <v>0</v>
      </c>
      <c r="N275">
        <v>0</v>
      </c>
      <c r="O275">
        <v>0</v>
      </c>
      <c r="P275">
        <v>0</v>
      </c>
      <c r="Q275">
        <v>185600</v>
      </c>
    </row>
    <row r="276" spans="1:17" x14ac:dyDescent="0.3">
      <c r="A276">
        <v>901276730</v>
      </c>
      <c r="B276" t="s">
        <v>1</v>
      </c>
      <c r="C276" t="s">
        <v>2</v>
      </c>
      <c r="D276">
        <v>901276730</v>
      </c>
      <c r="E276" t="s">
        <v>2029</v>
      </c>
      <c r="F276" s="1">
        <v>45352</v>
      </c>
      <c r="G276" s="1">
        <v>45352</v>
      </c>
      <c r="H276" s="1">
        <v>45382</v>
      </c>
      <c r="I276" t="s">
        <v>4</v>
      </c>
      <c r="J276" t="s">
        <v>5</v>
      </c>
      <c r="K276">
        <v>0</v>
      </c>
      <c r="L276" t="s">
        <v>6</v>
      </c>
      <c r="M276">
        <v>0</v>
      </c>
      <c r="N276">
        <v>0</v>
      </c>
      <c r="O276">
        <v>0</v>
      </c>
      <c r="P276">
        <v>0</v>
      </c>
      <c r="Q276">
        <v>77000</v>
      </c>
    </row>
    <row r="277" spans="1:17" x14ac:dyDescent="0.3">
      <c r="A277">
        <v>901276730</v>
      </c>
      <c r="B277" t="s">
        <v>1</v>
      </c>
      <c r="C277" t="s">
        <v>2</v>
      </c>
      <c r="D277">
        <v>901276730</v>
      </c>
      <c r="E277" t="s">
        <v>2030</v>
      </c>
      <c r="F277" s="1">
        <v>45352</v>
      </c>
      <c r="G277" s="1">
        <v>45352</v>
      </c>
      <c r="H277" s="1">
        <v>45382</v>
      </c>
      <c r="I277" t="s">
        <v>4</v>
      </c>
      <c r="J277" t="s">
        <v>5</v>
      </c>
      <c r="K277">
        <v>0</v>
      </c>
      <c r="L277" t="s">
        <v>6</v>
      </c>
      <c r="M277">
        <v>0</v>
      </c>
      <c r="N277">
        <v>0</v>
      </c>
      <c r="O277">
        <v>0</v>
      </c>
      <c r="P277">
        <v>0</v>
      </c>
      <c r="Q277">
        <v>59000</v>
      </c>
    </row>
    <row r="278" spans="1:17" x14ac:dyDescent="0.3">
      <c r="A278">
        <v>901276730</v>
      </c>
      <c r="B278" t="s">
        <v>1</v>
      </c>
      <c r="C278" t="s">
        <v>2</v>
      </c>
      <c r="D278">
        <v>901276730</v>
      </c>
      <c r="E278" t="s">
        <v>2031</v>
      </c>
      <c r="F278" s="1">
        <v>45352</v>
      </c>
      <c r="G278" s="1">
        <v>45352</v>
      </c>
      <c r="H278" s="1">
        <v>45382</v>
      </c>
      <c r="I278" t="s">
        <v>4</v>
      </c>
      <c r="J278" t="s">
        <v>5</v>
      </c>
      <c r="K278">
        <v>0</v>
      </c>
      <c r="L278" t="s">
        <v>6</v>
      </c>
      <c r="M278">
        <v>0</v>
      </c>
      <c r="N278">
        <v>0</v>
      </c>
      <c r="O278">
        <v>0</v>
      </c>
      <c r="P278">
        <v>0</v>
      </c>
      <c r="Q278">
        <v>57000</v>
      </c>
    </row>
    <row r="279" spans="1:17" x14ac:dyDescent="0.3">
      <c r="A279">
        <v>901276730</v>
      </c>
      <c r="B279" t="s">
        <v>1</v>
      </c>
      <c r="C279" t="s">
        <v>2</v>
      </c>
      <c r="D279">
        <v>901276730</v>
      </c>
      <c r="E279" t="s">
        <v>2032</v>
      </c>
      <c r="F279" s="1">
        <v>45352</v>
      </c>
      <c r="G279" s="1">
        <v>45352</v>
      </c>
      <c r="H279" s="1">
        <v>45382</v>
      </c>
      <c r="I279" t="s">
        <v>4</v>
      </c>
      <c r="J279" t="s">
        <v>5</v>
      </c>
      <c r="K279">
        <v>0</v>
      </c>
      <c r="L279" t="s">
        <v>6</v>
      </c>
      <c r="M279">
        <v>0</v>
      </c>
      <c r="N279">
        <v>0</v>
      </c>
      <c r="O279">
        <v>0</v>
      </c>
      <c r="P279">
        <v>0</v>
      </c>
      <c r="Q279">
        <v>210000</v>
      </c>
    </row>
    <row r="280" spans="1:17" x14ac:dyDescent="0.3">
      <c r="A280">
        <v>901276730</v>
      </c>
      <c r="B280" t="s">
        <v>1</v>
      </c>
      <c r="C280" t="s">
        <v>2</v>
      </c>
      <c r="D280">
        <v>901276730</v>
      </c>
      <c r="E280" t="s">
        <v>2033</v>
      </c>
      <c r="F280" s="1">
        <v>45352</v>
      </c>
      <c r="G280" s="1">
        <v>45352</v>
      </c>
      <c r="H280" s="1">
        <v>45382</v>
      </c>
      <c r="I280" t="s">
        <v>4</v>
      </c>
      <c r="J280" t="s">
        <v>5</v>
      </c>
      <c r="K280">
        <v>0</v>
      </c>
      <c r="L280" t="s">
        <v>6</v>
      </c>
      <c r="M280">
        <v>0</v>
      </c>
      <c r="N280">
        <v>0</v>
      </c>
      <c r="O280">
        <v>0</v>
      </c>
      <c r="P280">
        <v>0</v>
      </c>
      <c r="Q280">
        <v>59000</v>
      </c>
    </row>
    <row r="281" spans="1:17" x14ac:dyDescent="0.3">
      <c r="A281">
        <v>901276730</v>
      </c>
      <c r="B281" t="s">
        <v>1</v>
      </c>
      <c r="C281" t="s">
        <v>2</v>
      </c>
      <c r="D281">
        <v>901276730</v>
      </c>
      <c r="E281" t="s">
        <v>2034</v>
      </c>
      <c r="F281" s="1">
        <v>45352</v>
      </c>
      <c r="G281" s="1">
        <v>45352</v>
      </c>
      <c r="H281" s="1">
        <v>45382</v>
      </c>
      <c r="I281" t="s">
        <v>4</v>
      </c>
      <c r="J281" t="s">
        <v>5</v>
      </c>
      <c r="K281">
        <v>0</v>
      </c>
      <c r="L281" t="s">
        <v>6</v>
      </c>
      <c r="M281">
        <v>0</v>
      </c>
      <c r="N281">
        <v>0</v>
      </c>
      <c r="O281">
        <v>0</v>
      </c>
      <c r="P281">
        <v>0</v>
      </c>
      <c r="Q281">
        <v>65000</v>
      </c>
    </row>
    <row r="282" spans="1:17" x14ac:dyDescent="0.3">
      <c r="A282">
        <v>901276730</v>
      </c>
      <c r="B282" t="s">
        <v>1</v>
      </c>
      <c r="C282" t="s">
        <v>2</v>
      </c>
      <c r="D282">
        <v>901276730</v>
      </c>
      <c r="E282" t="s">
        <v>2035</v>
      </c>
      <c r="F282" s="1">
        <v>45352</v>
      </c>
      <c r="G282" s="1">
        <v>45352</v>
      </c>
      <c r="H282" s="1">
        <v>45382</v>
      </c>
      <c r="I282" t="s">
        <v>4</v>
      </c>
      <c r="J282" t="s">
        <v>5</v>
      </c>
      <c r="K282">
        <v>0</v>
      </c>
      <c r="L282" t="s">
        <v>6</v>
      </c>
      <c r="M282">
        <v>0</v>
      </c>
      <c r="N282">
        <v>0</v>
      </c>
      <c r="O282">
        <v>0</v>
      </c>
      <c r="P282">
        <v>0</v>
      </c>
      <c r="Q282">
        <v>43500</v>
      </c>
    </row>
    <row r="283" spans="1:17" x14ac:dyDescent="0.3">
      <c r="A283">
        <v>901276730</v>
      </c>
      <c r="B283" t="s">
        <v>1</v>
      </c>
      <c r="C283" t="s">
        <v>2</v>
      </c>
      <c r="D283">
        <v>901276730</v>
      </c>
      <c r="E283" t="s">
        <v>2036</v>
      </c>
      <c r="F283" s="1">
        <v>45352</v>
      </c>
      <c r="G283" s="1">
        <v>45352</v>
      </c>
      <c r="H283" s="1">
        <v>45382</v>
      </c>
      <c r="I283" t="s">
        <v>4</v>
      </c>
      <c r="J283" t="s">
        <v>5</v>
      </c>
      <c r="K283">
        <v>0</v>
      </c>
      <c r="L283" t="s">
        <v>6</v>
      </c>
      <c r="M283">
        <v>0</v>
      </c>
      <c r="N283">
        <v>0</v>
      </c>
      <c r="O283">
        <v>0</v>
      </c>
      <c r="P283">
        <v>0</v>
      </c>
      <c r="Q283">
        <v>260000</v>
      </c>
    </row>
    <row r="284" spans="1:17" x14ac:dyDescent="0.3">
      <c r="A284">
        <v>901276730</v>
      </c>
      <c r="B284" t="s">
        <v>1</v>
      </c>
      <c r="C284" t="s">
        <v>2</v>
      </c>
      <c r="D284">
        <v>901276730</v>
      </c>
      <c r="E284" t="s">
        <v>2450</v>
      </c>
      <c r="F284" s="1">
        <v>45352</v>
      </c>
      <c r="G284" s="1">
        <v>45352</v>
      </c>
      <c r="H284" s="1">
        <v>45382</v>
      </c>
      <c r="I284" t="s">
        <v>4</v>
      </c>
      <c r="J284" t="s">
        <v>5</v>
      </c>
      <c r="K284">
        <v>0</v>
      </c>
      <c r="L284" t="s">
        <v>6</v>
      </c>
      <c r="M284">
        <v>0</v>
      </c>
      <c r="N284">
        <v>0</v>
      </c>
      <c r="O284">
        <v>0</v>
      </c>
      <c r="P284">
        <v>0</v>
      </c>
      <c r="Q284">
        <v>65000</v>
      </c>
    </row>
    <row r="285" spans="1:17" x14ac:dyDescent="0.3">
      <c r="A285">
        <v>901276730</v>
      </c>
      <c r="B285" t="s">
        <v>1</v>
      </c>
      <c r="C285" t="s">
        <v>2</v>
      </c>
      <c r="D285">
        <v>901276730</v>
      </c>
      <c r="E285" t="s">
        <v>2037</v>
      </c>
      <c r="F285" s="1">
        <v>45352</v>
      </c>
      <c r="G285" s="1">
        <v>45352</v>
      </c>
      <c r="H285" s="1">
        <v>45382</v>
      </c>
      <c r="I285" t="s">
        <v>4</v>
      </c>
      <c r="J285" t="s">
        <v>5</v>
      </c>
      <c r="K285">
        <v>0</v>
      </c>
      <c r="L285" t="s">
        <v>6</v>
      </c>
      <c r="M285">
        <v>0</v>
      </c>
      <c r="N285">
        <v>0</v>
      </c>
      <c r="O285">
        <v>0</v>
      </c>
      <c r="P285">
        <v>0</v>
      </c>
      <c r="Q285">
        <v>131080</v>
      </c>
    </row>
    <row r="286" spans="1:17" x14ac:dyDescent="0.3">
      <c r="A286">
        <v>901276730</v>
      </c>
      <c r="B286" t="s">
        <v>1</v>
      </c>
      <c r="C286" t="s">
        <v>2</v>
      </c>
      <c r="D286">
        <v>901276730</v>
      </c>
      <c r="E286" t="s">
        <v>2038</v>
      </c>
      <c r="F286" s="1">
        <v>45352</v>
      </c>
      <c r="G286" s="1">
        <v>45352</v>
      </c>
      <c r="H286" s="1">
        <v>45382</v>
      </c>
      <c r="I286" t="s">
        <v>4</v>
      </c>
      <c r="J286" t="s">
        <v>5</v>
      </c>
      <c r="K286">
        <v>0</v>
      </c>
      <c r="L286" t="s">
        <v>6</v>
      </c>
      <c r="M286">
        <v>0</v>
      </c>
      <c r="N286">
        <v>0</v>
      </c>
      <c r="O286">
        <v>0</v>
      </c>
      <c r="P286">
        <v>0</v>
      </c>
      <c r="Q286">
        <v>56000</v>
      </c>
    </row>
    <row r="287" spans="1:17" x14ac:dyDescent="0.3">
      <c r="A287">
        <v>901276730</v>
      </c>
      <c r="B287" t="s">
        <v>1</v>
      </c>
      <c r="C287" t="s">
        <v>2</v>
      </c>
      <c r="D287">
        <v>901276730</v>
      </c>
      <c r="E287" t="s">
        <v>2039</v>
      </c>
      <c r="F287" s="1">
        <v>45352</v>
      </c>
      <c r="G287" s="1">
        <v>45352</v>
      </c>
      <c r="H287" s="1">
        <v>45382</v>
      </c>
      <c r="I287" t="s">
        <v>4</v>
      </c>
      <c r="J287" t="s">
        <v>5</v>
      </c>
      <c r="K287">
        <v>0</v>
      </c>
      <c r="L287" t="s">
        <v>6</v>
      </c>
      <c r="M287">
        <v>0</v>
      </c>
      <c r="N287">
        <v>0</v>
      </c>
      <c r="O287">
        <v>0</v>
      </c>
      <c r="P287">
        <v>0</v>
      </c>
      <c r="Q287">
        <v>56000</v>
      </c>
    </row>
    <row r="288" spans="1:17" x14ac:dyDescent="0.3">
      <c r="A288">
        <v>901276730</v>
      </c>
      <c r="B288" t="s">
        <v>1</v>
      </c>
      <c r="C288" t="s">
        <v>2</v>
      </c>
      <c r="D288">
        <v>901276730</v>
      </c>
      <c r="E288" t="s">
        <v>2040</v>
      </c>
      <c r="F288" s="1">
        <v>45352</v>
      </c>
      <c r="G288" s="1">
        <v>45352</v>
      </c>
      <c r="H288" s="1">
        <v>45382</v>
      </c>
      <c r="I288" t="s">
        <v>4</v>
      </c>
      <c r="J288" t="s">
        <v>5</v>
      </c>
      <c r="K288">
        <v>0</v>
      </c>
      <c r="L288" t="s">
        <v>6</v>
      </c>
      <c r="M288">
        <v>0</v>
      </c>
      <c r="N288">
        <v>0</v>
      </c>
      <c r="O288">
        <v>0</v>
      </c>
      <c r="P288">
        <v>0</v>
      </c>
      <c r="Q288">
        <v>56000</v>
      </c>
    </row>
    <row r="289" spans="1:17" x14ac:dyDescent="0.3">
      <c r="A289">
        <v>901276730</v>
      </c>
      <c r="B289" t="s">
        <v>1</v>
      </c>
      <c r="C289" t="s">
        <v>2</v>
      </c>
      <c r="D289">
        <v>901276730</v>
      </c>
      <c r="E289" t="s">
        <v>2041</v>
      </c>
      <c r="F289" s="1">
        <v>45352</v>
      </c>
      <c r="G289" s="1">
        <v>45352</v>
      </c>
      <c r="H289" s="1">
        <v>45382</v>
      </c>
      <c r="I289" t="s">
        <v>4</v>
      </c>
      <c r="J289" t="s">
        <v>5</v>
      </c>
      <c r="K289">
        <v>0</v>
      </c>
      <c r="L289" t="s">
        <v>6</v>
      </c>
      <c r="M289">
        <v>0</v>
      </c>
      <c r="N289">
        <v>0</v>
      </c>
      <c r="O289">
        <v>0</v>
      </c>
      <c r="P289">
        <v>0</v>
      </c>
      <c r="Q289">
        <v>56000</v>
      </c>
    </row>
    <row r="290" spans="1:17" x14ac:dyDescent="0.3">
      <c r="A290">
        <v>901276730</v>
      </c>
      <c r="B290" t="s">
        <v>1</v>
      </c>
      <c r="C290" t="s">
        <v>2</v>
      </c>
      <c r="D290">
        <v>901276730</v>
      </c>
      <c r="E290" t="s">
        <v>2042</v>
      </c>
      <c r="F290" s="1">
        <v>45352</v>
      </c>
      <c r="G290" s="1">
        <v>45352</v>
      </c>
      <c r="H290" s="1">
        <v>45382</v>
      </c>
      <c r="I290" t="s">
        <v>4</v>
      </c>
      <c r="J290" t="s">
        <v>5</v>
      </c>
      <c r="K290">
        <v>0</v>
      </c>
      <c r="L290" t="s">
        <v>6</v>
      </c>
      <c r="M290">
        <v>0</v>
      </c>
      <c r="N290">
        <v>0</v>
      </c>
      <c r="O290">
        <v>0</v>
      </c>
      <c r="P290">
        <v>0</v>
      </c>
      <c r="Q290">
        <v>56000</v>
      </c>
    </row>
    <row r="291" spans="1:17" x14ac:dyDescent="0.3">
      <c r="A291">
        <v>901276730</v>
      </c>
      <c r="B291" t="s">
        <v>1</v>
      </c>
      <c r="C291" t="s">
        <v>2</v>
      </c>
      <c r="D291">
        <v>901276730</v>
      </c>
      <c r="E291" t="s">
        <v>2043</v>
      </c>
      <c r="F291" s="1">
        <v>45352</v>
      </c>
      <c r="G291" s="1">
        <v>45352</v>
      </c>
      <c r="H291" s="1">
        <v>45382</v>
      </c>
      <c r="I291" t="s">
        <v>4</v>
      </c>
      <c r="J291" t="s">
        <v>5</v>
      </c>
      <c r="K291">
        <v>0</v>
      </c>
      <c r="L291" t="s">
        <v>6</v>
      </c>
      <c r="M291">
        <v>0</v>
      </c>
      <c r="N291">
        <v>0</v>
      </c>
      <c r="O291">
        <v>0</v>
      </c>
      <c r="P291">
        <v>0</v>
      </c>
      <c r="Q291">
        <v>580000</v>
      </c>
    </row>
    <row r="292" spans="1:17" x14ac:dyDescent="0.3">
      <c r="A292">
        <v>901276730</v>
      </c>
      <c r="B292" t="s">
        <v>1</v>
      </c>
      <c r="C292" t="s">
        <v>2</v>
      </c>
      <c r="D292">
        <v>901276730</v>
      </c>
      <c r="E292" t="s">
        <v>2043</v>
      </c>
      <c r="F292" s="1">
        <v>45352</v>
      </c>
      <c r="G292" s="1">
        <v>45352</v>
      </c>
      <c r="H292" s="1">
        <v>45382</v>
      </c>
      <c r="I292" t="s">
        <v>4</v>
      </c>
      <c r="J292" t="s">
        <v>5</v>
      </c>
      <c r="K292">
        <v>0</v>
      </c>
      <c r="L292" t="s">
        <v>6</v>
      </c>
      <c r="M292">
        <v>0</v>
      </c>
      <c r="N292">
        <v>0</v>
      </c>
      <c r="O292">
        <v>0</v>
      </c>
      <c r="P292">
        <v>0</v>
      </c>
      <c r="Q292">
        <v>87000</v>
      </c>
    </row>
    <row r="293" spans="1:17" x14ac:dyDescent="0.3">
      <c r="A293">
        <v>901276730</v>
      </c>
      <c r="B293" t="s">
        <v>1</v>
      </c>
      <c r="C293" t="s">
        <v>2</v>
      </c>
      <c r="D293">
        <v>901276730</v>
      </c>
      <c r="E293" t="s">
        <v>2044</v>
      </c>
      <c r="F293" s="1">
        <v>45352</v>
      </c>
      <c r="G293" s="1">
        <v>45352</v>
      </c>
      <c r="H293" s="1">
        <v>45382</v>
      </c>
      <c r="I293" t="s">
        <v>4</v>
      </c>
      <c r="J293" t="s">
        <v>5</v>
      </c>
      <c r="K293">
        <v>0</v>
      </c>
      <c r="L293" t="s">
        <v>6</v>
      </c>
      <c r="M293">
        <v>0</v>
      </c>
      <c r="N293">
        <v>0</v>
      </c>
      <c r="O293">
        <v>0</v>
      </c>
      <c r="P293">
        <v>0</v>
      </c>
      <c r="Q293">
        <v>87000</v>
      </c>
    </row>
    <row r="294" spans="1:17" x14ac:dyDescent="0.3">
      <c r="A294">
        <v>901276730</v>
      </c>
      <c r="B294" t="s">
        <v>1</v>
      </c>
      <c r="C294" t="s">
        <v>2</v>
      </c>
      <c r="D294">
        <v>901276730</v>
      </c>
      <c r="E294" t="s">
        <v>2045</v>
      </c>
      <c r="F294" s="1">
        <v>45352</v>
      </c>
      <c r="G294" s="1">
        <v>45352</v>
      </c>
      <c r="H294" s="1">
        <v>45382</v>
      </c>
      <c r="I294" t="s">
        <v>4</v>
      </c>
      <c r="J294" t="s">
        <v>5</v>
      </c>
      <c r="K294">
        <v>0</v>
      </c>
      <c r="L294" t="s">
        <v>6</v>
      </c>
      <c r="M294">
        <v>0</v>
      </c>
      <c r="N294">
        <v>0</v>
      </c>
      <c r="O294">
        <v>0</v>
      </c>
      <c r="P294">
        <v>0</v>
      </c>
      <c r="Q294">
        <v>57000</v>
      </c>
    </row>
    <row r="295" spans="1:17" x14ac:dyDescent="0.3">
      <c r="A295">
        <v>901276730</v>
      </c>
      <c r="B295" t="s">
        <v>1</v>
      </c>
      <c r="C295" t="s">
        <v>2</v>
      </c>
      <c r="D295">
        <v>901276730</v>
      </c>
      <c r="E295" t="s">
        <v>2046</v>
      </c>
      <c r="F295" s="1">
        <v>45352</v>
      </c>
      <c r="G295" s="1">
        <v>45352</v>
      </c>
      <c r="H295" s="1">
        <v>45382</v>
      </c>
      <c r="I295" t="s">
        <v>4</v>
      </c>
      <c r="J295" t="s">
        <v>5</v>
      </c>
      <c r="K295">
        <v>0</v>
      </c>
      <c r="L295" t="s">
        <v>6</v>
      </c>
      <c r="M295">
        <v>0</v>
      </c>
      <c r="N295">
        <v>0</v>
      </c>
      <c r="O295">
        <v>0</v>
      </c>
      <c r="P295">
        <v>0</v>
      </c>
      <c r="Q295">
        <v>210000</v>
      </c>
    </row>
    <row r="296" spans="1:17" x14ac:dyDescent="0.3">
      <c r="A296">
        <v>901276730</v>
      </c>
      <c r="B296" t="s">
        <v>1</v>
      </c>
      <c r="C296" t="s">
        <v>2</v>
      </c>
      <c r="D296">
        <v>901276730</v>
      </c>
      <c r="E296" t="s">
        <v>2047</v>
      </c>
      <c r="F296" s="1">
        <v>45352</v>
      </c>
      <c r="G296" s="1">
        <v>45352</v>
      </c>
      <c r="H296" s="1">
        <v>45382</v>
      </c>
      <c r="I296" t="s">
        <v>4</v>
      </c>
      <c r="J296" t="s">
        <v>5</v>
      </c>
      <c r="K296">
        <v>0</v>
      </c>
      <c r="L296" t="s">
        <v>6</v>
      </c>
      <c r="M296">
        <v>0</v>
      </c>
      <c r="N296">
        <v>0</v>
      </c>
      <c r="O296">
        <v>0</v>
      </c>
      <c r="P296">
        <v>0</v>
      </c>
      <c r="Q296">
        <v>208800</v>
      </c>
    </row>
    <row r="297" spans="1:17" x14ac:dyDescent="0.3">
      <c r="A297">
        <v>901276730</v>
      </c>
      <c r="B297" t="s">
        <v>1</v>
      </c>
      <c r="C297" t="s">
        <v>2</v>
      </c>
      <c r="D297">
        <v>901276730</v>
      </c>
      <c r="E297" t="s">
        <v>2048</v>
      </c>
      <c r="F297" s="1">
        <v>45352</v>
      </c>
      <c r="G297" s="1">
        <v>45352</v>
      </c>
      <c r="H297" s="1">
        <v>45382</v>
      </c>
      <c r="I297" t="s">
        <v>4</v>
      </c>
      <c r="J297" t="s">
        <v>5</v>
      </c>
      <c r="K297">
        <v>0</v>
      </c>
      <c r="L297" t="s">
        <v>6</v>
      </c>
      <c r="M297">
        <v>0</v>
      </c>
      <c r="N297">
        <v>0</v>
      </c>
      <c r="O297">
        <v>0</v>
      </c>
      <c r="P297">
        <v>0</v>
      </c>
      <c r="Q297">
        <v>56000</v>
      </c>
    </row>
    <row r="298" spans="1:17" x14ac:dyDescent="0.3">
      <c r="A298">
        <v>901276730</v>
      </c>
      <c r="B298" t="s">
        <v>1</v>
      </c>
      <c r="C298" t="s">
        <v>2</v>
      </c>
      <c r="D298">
        <v>901276730</v>
      </c>
      <c r="E298" t="s">
        <v>2049</v>
      </c>
      <c r="F298" s="1">
        <v>45352</v>
      </c>
      <c r="G298" s="1">
        <v>45352</v>
      </c>
      <c r="H298" s="1">
        <v>45382</v>
      </c>
      <c r="I298" t="s">
        <v>4</v>
      </c>
      <c r="J298" t="s">
        <v>5</v>
      </c>
      <c r="K298">
        <v>0</v>
      </c>
      <c r="L298" t="s">
        <v>6</v>
      </c>
      <c r="M298">
        <v>0</v>
      </c>
      <c r="N298">
        <v>0</v>
      </c>
      <c r="O298">
        <v>0</v>
      </c>
      <c r="P298">
        <v>0</v>
      </c>
      <c r="Q298">
        <v>44000</v>
      </c>
    </row>
    <row r="299" spans="1:17" x14ac:dyDescent="0.3">
      <c r="A299">
        <v>901276730</v>
      </c>
      <c r="B299" t="s">
        <v>1</v>
      </c>
      <c r="C299" t="s">
        <v>2</v>
      </c>
      <c r="D299">
        <v>901276730</v>
      </c>
      <c r="E299" t="s">
        <v>2050</v>
      </c>
      <c r="F299" s="1">
        <v>45352</v>
      </c>
      <c r="G299" s="1">
        <v>45352</v>
      </c>
      <c r="H299" s="1">
        <v>45382</v>
      </c>
      <c r="I299" t="s">
        <v>4</v>
      </c>
      <c r="J299" t="s">
        <v>5</v>
      </c>
      <c r="K299">
        <v>0</v>
      </c>
      <c r="L299" t="s">
        <v>6</v>
      </c>
      <c r="M299">
        <v>0</v>
      </c>
      <c r="N299">
        <v>0</v>
      </c>
      <c r="O299">
        <v>0</v>
      </c>
      <c r="P299">
        <v>0</v>
      </c>
      <c r="Q299">
        <v>197200</v>
      </c>
    </row>
    <row r="300" spans="1:17" x14ac:dyDescent="0.3">
      <c r="A300">
        <v>901276730</v>
      </c>
      <c r="B300" t="s">
        <v>1</v>
      </c>
      <c r="C300" t="s">
        <v>2</v>
      </c>
      <c r="D300">
        <v>901276730</v>
      </c>
      <c r="E300" t="s">
        <v>2052</v>
      </c>
      <c r="F300" s="1">
        <v>45352</v>
      </c>
      <c r="G300" s="1">
        <v>45352</v>
      </c>
      <c r="H300" s="1">
        <v>45382</v>
      </c>
      <c r="I300" t="s">
        <v>4</v>
      </c>
      <c r="J300" t="s">
        <v>5</v>
      </c>
      <c r="K300">
        <v>0</v>
      </c>
      <c r="L300" t="s">
        <v>6</v>
      </c>
      <c r="M300">
        <v>0</v>
      </c>
      <c r="N300">
        <v>0</v>
      </c>
      <c r="O300">
        <v>0</v>
      </c>
      <c r="P300">
        <v>0</v>
      </c>
      <c r="Q300">
        <v>140000</v>
      </c>
    </row>
    <row r="301" spans="1:17" x14ac:dyDescent="0.3">
      <c r="A301">
        <v>901276730</v>
      </c>
      <c r="B301" t="s">
        <v>1</v>
      </c>
      <c r="C301" t="s">
        <v>2</v>
      </c>
      <c r="D301">
        <v>901276730</v>
      </c>
      <c r="E301" t="s">
        <v>2053</v>
      </c>
      <c r="F301" s="1">
        <v>45352</v>
      </c>
      <c r="G301" s="1">
        <v>45352</v>
      </c>
      <c r="H301" s="1">
        <v>45382</v>
      </c>
      <c r="I301" t="s">
        <v>4</v>
      </c>
      <c r="J301" t="s">
        <v>5</v>
      </c>
      <c r="K301">
        <v>0</v>
      </c>
      <c r="L301" t="s">
        <v>6</v>
      </c>
      <c r="M301">
        <v>0</v>
      </c>
      <c r="N301">
        <v>0</v>
      </c>
      <c r="O301">
        <v>0</v>
      </c>
      <c r="P301">
        <v>0</v>
      </c>
      <c r="Q301">
        <v>87000</v>
      </c>
    </row>
    <row r="302" spans="1:17" x14ac:dyDescent="0.3">
      <c r="A302">
        <v>901276730</v>
      </c>
      <c r="B302" t="s">
        <v>1</v>
      </c>
      <c r="C302" t="s">
        <v>2</v>
      </c>
      <c r="D302">
        <v>901276730</v>
      </c>
      <c r="E302" t="s">
        <v>2053</v>
      </c>
      <c r="F302" s="1">
        <v>45352</v>
      </c>
      <c r="G302" s="1">
        <v>45352</v>
      </c>
      <c r="H302" s="1">
        <v>45382</v>
      </c>
      <c r="I302" t="s">
        <v>4</v>
      </c>
      <c r="J302" t="s">
        <v>5</v>
      </c>
      <c r="K302">
        <v>0</v>
      </c>
      <c r="L302" t="s">
        <v>6</v>
      </c>
      <c r="M302">
        <v>0</v>
      </c>
      <c r="N302">
        <v>0</v>
      </c>
      <c r="O302">
        <v>0</v>
      </c>
      <c r="P302">
        <v>0</v>
      </c>
      <c r="Q302">
        <v>87000</v>
      </c>
    </row>
    <row r="303" spans="1:17" x14ac:dyDescent="0.3">
      <c r="A303">
        <v>901276730</v>
      </c>
      <c r="B303" t="s">
        <v>1</v>
      </c>
      <c r="C303" t="s">
        <v>2</v>
      </c>
      <c r="D303">
        <v>901276730</v>
      </c>
      <c r="E303" t="s">
        <v>2451</v>
      </c>
      <c r="F303" s="1">
        <v>45352</v>
      </c>
      <c r="G303" s="1">
        <v>45352</v>
      </c>
      <c r="H303" s="1">
        <v>45382</v>
      </c>
      <c r="I303" t="s">
        <v>4</v>
      </c>
      <c r="J303" t="s">
        <v>5</v>
      </c>
      <c r="K303">
        <v>0</v>
      </c>
      <c r="L303" t="s">
        <v>6</v>
      </c>
      <c r="M303">
        <v>0</v>
      </c>
      <c r="N303">
        <v>0</v>
      </c>
      <c r="O303">
        <v>0</v>
      </c>
      <c r="P303">
        <v>0</v>
      </c>
      <c r="Q303">
        <v>176000</v>
      </c>
    </row>
    <row r="304" spans="1:17" x14ac:dyDescent="0.3">
      <c r="A304">
        <v>901276730</v>
      </c>
      <c r="B304" t="s">
        <v>1</v>
      </c>
      <c r="C304" t="s">
        <v>2</v>
      </c>
      <c r="D304">
        <v>901276730</v>
      </c>
      <c r="E304" t="s">
        <v>2055</v>
      </c>
      <c r="F304" s="1">
        <v>45352</v>
      </c>
      <c r="G304" s="1">
        <v>45352</v>
      </c>
      <c r="H304" s="1">
        <v>45382</v>
      </c>
      <c r="I304" t="s">
        <v>4</v>
      </c>
      <c r="J304" t="s">
        <v>5</v>
      </c>
      <c r="K304">
        <v>0</v>
      </c>
      <c r="L304" t="s">
        <v>6</v>
      </c>
      <c r="M304">
        <v>0</v>
      </c>
      <c r="N304">
        <v>0</v>
      </c>
      <c r="O304">
        <v>0</v>
      </c>
      <c r="P304">
        <v>0</v>
      </c>
      <c r="Q304">
        <v>96800</v>
      </c>
    </row>
    <row r="305" spans="1:17" x14ac:dyDescent="0.3">
      <c r="A305">
        <v>901276730</v>
      </c>
      <c r="B305" t="s">
        <v>1</v>
      </c>
      <c r="C305" t="s">
        <v>2</v>
      </c>
      <c r="D305">
        <v>901276730</v>
      </c>
      <c r="E305" t="s">
        <v>2056</v>
      </c>
      <c r="F305" s="1">
        <v>45352</v>
      </c>
      <c r="G305" s="1">
        <v>45352</v>
      </c>
      <c r="H305" s="1">
        <v>45382</v>
      </c>
      <c r="I305" t="s">
        <v>4</v>
      </c>
      <c r="J305" t="s">
        <v>5</v>
      </c>
      <c r="K305">
        <v>0</v>
      </c>
      <c r="L305" t="s">
        <v>6</v>
      </c>
      <c r="M305">
        <v>0</v>
      </c>
      <c r="N305">
        <v>0</v>
      </c>
      <c r="O305">
        <v>0</v>
      </c>
      <c r="P305">
        <v>0</v>
      </c>
      <c r="Q305">
        <v>77000</v>
      </c>
    </row>
    <row r="306" spans="1:17" x14ac:dyDescent="0.3">
      <c r="A306">
        <v>901276730</v>
      </c>
      <c r="B306" t="s">
        <v>1</v>
      </c>
      <c r="C306" t="s">
        <v>2</v>
      </c>
      <c r="D306">
        <v>901276730</v>
      </c>
      <c r="E306" t="s">
        <v>2057</v>
      </c>
      <c r="F306" s="1">
        <v>45352</v>
      </c>
      <c r="G306" s="1">
        <v>45352</v>
      </c>
      <c r="H306" s="1">
        <v>45382</v>
      </c>
      <c r="I306" t="s">
        <v>4</v>
      </c>
      <c r="J306" t="s">
        <v>5</v>
      </c>
      <c r="K306">
        <v>0</v>
      </c>
      <c r="L306" t="s">
        <v>6</v>
      </c>
      <c r="M306">
        <v>0</v>
      </c>
      <c r="N306">
        <v>0</v>
      </c>
      <c r="O306">
        <v>0</v>
      </c>
      <c r="P306">
        <v>0</v>
      </c>
      <c r="Q306">
        <v>51000</v>
      </c>
    </row>
    <row r="307" spans="1:17" x14ac:dyDescent="0.3">
      <c r="A307">
        <v>901276730</v>
      </c>
      <c r="B307" t="s">
        <v>1</v>
      </c>
      <c r="C307" t="s">
        <v>2</v>
      </c>
      <c r="D307">
        <v>901276730</v>
      </c>
      <c r="E307" t="s">
        <v>2058</v>
      </c>
      <c r="F307" s="1">
        <v>45352</v>
      </c>
      <c r="G307" s="1">
        <v>45352</v>
      </c>
      <c r="H307" s="1">
        <v>45382</v>
      </c>
      <c r="I307" t="s">
        <v>4</v>
      </c>
      <c r="J307" t="s">
        <v>5</v>
      </c>
      <c r="K307">
        <v>0</v>
      </c>
      <c r="L307" t="s">
        <v>6</v>
      </c>
      <c r="M307">
        <v>0</v>
      </c>
      <c r="N307">
        <v>0</v>
      </c>
      <c r="O307">
        <v>0</v>
      </c>
      <c r="P307">
        <v>0</v>
      </c>
      <c r="Q307">
        <v>65000</v>
      </c>
    </row>
    <row r="308" spans="1:17" x14ac:dyDescent="0.3">
      <c r="A308">
        <v>901276730</v>
      </c>
      <c r="B308" t="s">
        <v>1</v>
      </c>
      <c r="C308" t="s">
        <v>2</v>
      </c>
      <c r="D308">
        <v>901276730</v>
      </c>
      <c r="E308" t="s">
        <v>2059</v>
      </c>
      <c r="F308" s="1">
        <v>45352</v>
      </c>
      <c r="G308" s="1">
        <v>45352</v>
      </c>
      <c r="H308" s="1">
        <v>45382</v>
      </c>
      <c r="I308" t="s">
        <v>4</v>
      </c>
      <c r="J308" t="s">
        <v>5</v>
      </c>
      <c r="K308">
        <v>0</v>
      </c>
      <c r="L308" t="s">
        <v>6</v>
      </c>
      <c r="M308">
        <v>0</v>
      </c>
      <c r="N308">
        <v>0</v>
      </c>
      <c r="O308">
        <v>0</v>
      </c>
      <c r="P308">
        <v>0</v>
      </c>
      <c r="Q308">
        <v>87000</v>
      </c>
    </row>
    <row r="309" spans="1:17" x14ac:dyDescent="0.3">
      <c r="A309">
        <v>901276730</v>
      </c>
      <c r="B309" t="s">
        <v>1</v>
      </c>
      <c r="C309" t="s">
        <v>2</v>
      </c>
      <c r="D309">
        <v>901276730</v>
      </c>
      <c r="E309" t="s">
        <v>2060</v>
      </c>
      <c r="F309" s="1">
        <v>45352</v>
      </c>
      <c r="G309" s="1">
        <v>45352</v>
      </c>
      <c r="H309" s="1">
        <v>45382</v>
      </c>
      <c r="I309" t="s">
        <v>4</v>
      </c>
      <c r="J309" t="s">
        <v>5</v>
      </c>
      <c r="K309">
        <v>0</v>
      </c>
      <c r="L309" t="s">
        <v>6</v>
      </c>
      <c r="M309">
        <v>0</v>
      </c>
      <c r="N309">
        <v>0</v>
      </c>
      <c r="O309">
        <v>0</v>
      </c>
      <c r="P309">
        <v>0</v>
      </c>
      <c r="Q309">
        <v>50000</v>
      </c>
    </row>
    <row r="310" spans="1:17" x14ac:dyDescent="0.3">
      <c r="A310">
        <v>901276730</v>
      </c>
      <c r="B310" t="s">
        <v>1</v>
      </c>
      <c r="C310" t="s">
        <v>2</v>
      </c>
      <c r="D310">
        <v>901276730</v>
      </c>
      <c r="E310" t="s">
        <v>2061</v>
      </c>
      <c r="F310" s="1">
        <v>45352</v>
      </c>
      <c r="G310" s="1">
        <v>45352</v>
      </c>
      <c r="H310" s="1">
        <v>45382</v>
      </c>
      <c r="I310" t="s">
        <v>4</v>
      </c>
      <c r="J310" t="s">
        <v>5</v>
      </c>
      <c r="K310">
        <v>0</v>
      </c>
      <c r="L310" t="s">
        <v>6</v>
      </c>
      <c r="M310">
        <v>0</v>
      </c>
      <c r="N310">
        <v>0</v>
      </c>
      <c r="O310">
        <v>0</v>
      </c>
      <c r="P310">
        <v>0</v>
      </c>
      <c r="Q310">
        <v>50000</v>
      </c>
    </row>
    <row r="311" spans="1:17" x14ac:dyDescent="0.3">
      <c r="A311">
        <v>901276730</v>
      </c>
      <c r="B311" t="s">
        <v>1</v>
      </c>
      <c r="C311" t="s">
        <v>2</v>
      </c>
      <c r="D311">
        <v>901276730</v>
      </c>
      <c r="E311" t="s">
        <v>2062</v>
      </c>
      <c r="F311" s="1">
        <v>45352</v>
      </c>
      <c r="G311" s="1">
        <v>45352</v>
      </c>
      <c r="H311" s="1">
        <v>45382</v>
      </c>
      <c r="I311" t="s">
        <v>4</v>
      </c>
      <c r="J311" t="s">
        <v>5</v>
      </c>
      <c r="K311">
        <v>0</v>
      </c>
      <c r="L311" t="s">
        <v>6</v>
      </c>
      <c r="M311">
        <v>0</v>
      </c>
      <c r="N311">
        <v>0</v>
      </c>
      <c r="O311">
        <v>0</v>
      </c>
      <c r="P311">
        <v>0</v>
      </c>
      <c r="Q311">
        <v>50000</v>
      </c>
    </row>
    <row r="312" spans="1:17" x14ac:dyDescent="0.3">
      <c r="A312">
        <v>901276730</v>
      </c>
      <c r="B312" t="s">
        <v>1</v>
      </c>
      <c r="C312" t="s">
        <v>2</v>
      </c>
      <c r="D312">
        <v>901276730</v>
      </c>
      <c r="E312" t="s">
        <v>2063</v>
      </c>
      <c r="F312" s="1">
        <v>45352</v>
      </c>
      <c r="G312" s="1">
        <v>45352</v>
      </c>
      <c r="H312" s="1">
        <v>45382</v>
      </c>
      <c r="I312" t="s">
        <v>4</v>
      </c>
      <c r="J312" t="s">
        <v>5</v>
      </c>
      <c r="K312">
        <v>0</v>
      </c>
      <c r="L312" t="s">
        <v>6</v>
      </c>
      <c r="M312">
        <v>0</v>
      </c>
      <c r="N312">
        <v>0</v>
      </c>
      <c r="O312">
        <v>0</v>
      </c>
      <c r="P312">
        <v>0</v>
      </c>
      <c r="Q312">
        <v>56000</v>
      </c>
    </row>
    <row r="313" spans="1:17" x14ac:dyDescent="0.3">
      <c r="A313">
        <v>901276730</v>
      </c>
      <c r="B313" t="s">
        <v>1</v>
      </c>
      <c r="C313" t="s">
        <v>2</v>
      </c>
      <c r="D313">
        <v>901276730</v>
      </c>
      <c r="E313" t="s">
        <v>2063</v>
      </c>
      <c r="F313" s="1">
        <v>45352</v>
      </c>
      <c r="G313" s="1">
        <v>45352</v>
      </c>
      <c r="H313" s="1">
        <v>45382</v>
      </c>
      <c r="I313" t="s">
        <v>4</v>
      </c>
      <c r="J313" t="s">
        <v>5</v>
      </c>
      <c r="K313">
        <v>0</v>
      </c>
      <c r="L313" t="s">
        <v>6</v>
      </c>
      <c r="M313">
        <v>0</v>
      </c>
      <c r="N313">
        <v>0</v>
      </c>
      <c r="O313">
        <v>0</v>
      </c>
      <c r="P313">
        <v>0</v>
      </c>
      <c r="Q313">
        <v>185600</v>
      </c>
    </row>
    <row r="314" spans="1:17" x14ac:dyDescent="0.3">
      <c r="A314">
        <v>901276730</v>
      </c>
      <c r="B314" t="s">
        <v>1</v>
      </c>
      <c r="C314" t="s">
        <v>2</v>
      </c>
      <c r="D314">
        <v>901276730</v>
      </c>
      <c r="E314" t="s">
        <v>2064</v>
      </c>
      <c r="F314" s="1">
        <v>45352</v>
      </c>
      <c r="G314" s="1">
        <v>45352</v>
      </c>
      <c r="H314" s="1">
        <v>45382</v>
      </c>
      <c r="I314" t="s">
        <v>4</v>
      </c>
      <c r="J314" t="s">
        <v>5</v>
      </c>
      <c r="K314">
        <v>0</v>
      </c>
      <c r="L314" t="s">
        <v>6</v>
      </c>
      <c r="M314">
        <v>0</v>
      </c>
      <c r="N314">
        <v>0</v>
      </c>
      <c r="O314">
        <v>0</v>
      </c>
      <c r="P314">
        <v>0</v>
      </c>
      <c r="Q314">
        <v>177000</v>
      </c>
    </row>
    <row r="315" spans="1:17" x14ac:dyDescent="0.3">
      <c r="A315">
        <v>901276730</v>
      </c>
      <c r="B315" t="s">
        <v>1</v>
      </c>
      <c r="C315" t="s">
        <v>2</v>
      </c>
      <c r="D315">
        <v>901276730</v>
      </c>
      <c r="E315" t="s">
        <v>2065</v>
      </c>
      <c r="F315" s="1">
        <v>45352</v>
      </c>
      <c r="G315" s="1">
        <v>45352</v>
      </c>
      <c r="H315" s="1">
        <v>45382</v>
      </c>
      <c r="I315" t="s">
        <v>4</v>
      </c>
      <c r="J315" t="s">
        <v>5</v>
      </c>
      <c r="K315">
        <v>0</v>
      </c>
      <c r="L315" t="s">
        <v>6</v>
      </c>
      <c r="M315">
        <v>0</v>
      </c>
      <c r="N315">
        <v>0</v>
      </c>
      <c r="O315">
        <v>0</v>
      </c>
      <c r="P315">
        <v>0</v>
      </c>
      <c r="Q315">
        <v>96280</v>
      </c>
    </row>
    <row r="316" spans="1:17" x14ac:dyDescent="0.3">
      <c r="A316">
        <v>901276730</v>
      </c>
      <c r="B316" t="s">
        <v>1</v>
      </c>
      <c r="C316" t="s">
        <v>2</v>
      </c>
      <c r="D316">
        <v>901276730</v>
      </c>
      <c r="E316" t="s">
        <v>2066</v>
      </c>
      <c r="F316" s="1">
        <v>45352</v>
      </c>
      <c r="G316" s="1">
        <v>45352</v>
      </c>
      <c r="H316" s="1">
        <v>45382</v>
      </c>
      <c r="I316" t="s">
        <v>4</v>
      </c>
      <c r="J316" t="s">
        <v>5</v>
      </c>
      <c r="K316">
        <v>0</v>
      </c>
      <c r="L316" t="s">
        <v>6</v>
      </c>
      <c r="M316">
        <v>0</v>
      </c>
      <c r="N316">
        <v>0</v>
      </c>
      <c r="O316">
        <v>0</v>
      </c>
      <c r="P316">
        <v>0</v>
      </c>
      <c r="Q316">
        <v>260000</v>
      </c>
    </row>
    <row r="317" spans="1:17" x14ac:dyDescent="0.3">
      <c r="A317">
        <v>901276730</v>
      </c>
      <c r="B317" t="s">
        <v>1</v>
      </c>
      <c r="C317" t="s">
        <v>2</v>
      </c>
      <c r="D317">
        <v>901276730</v>
      </c>
      <c r="E317" t="s">
        <v>2067</v>
      </c>
      <c r="F317" s="1">
        <v>45352</v>
      </c>
      <c r="G317" s="1">
        <v>45352</v>
      </c>
      <c r="H317" s="1">
        <v>45382</v>
      </c>
      <c r="I317" t="s">
        <v>4</v>
      </c>
      <c r="J317" t="s">
        <v>5</v>
      </c>
      <c r="K317">
        <v>0</v>
      </c>
      <c r="L317" t="s">
        <v>6</v>
      </c>
      <c r="M317">
        <v>0</v>
      </c>
      <c r="N317">
        <v>0</v>
      </c>
      <c r="O317">
        <v>0</v>
      </c>
      <c r="P317">
        <v>0</v>
      </c>
      <c r="Q317">
        <v>130000</v>
      </c>
    </row>
    <row r="318" spans="1:17" x14ac:dyDescent="0.3">
      <c r="A318">
        <v>901276730</v>
      </c>
      <c r="B318" t="s">
        <v>1</v>
      </c>
      <c r="C318" t="s">
        <v>2</v>
      </c>
      <c r="D318">
        <v>901276730</v>
      </c>
      <c r="E318" t="s">
        <v>2069</v>
      </c>
      <c r="F318" s="1">
        <v>45352</v>
      </c>
      <c r="G318" s="1">
        <v>45352</v>
      </c>
      <c r="H318" s="1">
        <v>45382</v>
      </c>
      <c r="I318" t="s">
        <v>4</v>
      </c>
      <c r="J318" t="s">
        <v>5</v>
      </c>
      <c r="K318">
        <v>0</v>
      </c>
      <c r="L318" t="s">
        <v>6</v>
      </c>
      <c r="M318">
        <v>0</v>
      </c>
      <c r="N318">
        <v>0</v>
      </c>
      <c r="O318">
        <v>0</v>
      </c>
      <c r="P318">
        <v>0</v>
      </c>
      <c r="Q318">
        <v>91500</v>
      </c>
    </row>
    <row r="319" spans="1:17" x14ac:dyDescent="0.3">
      <c r="A319">
        <v>901276730</v>
      </c>
      <c r="B319" t="s">
        <v>1</v>
      </c>
      <c r="C319" t="s">
        <v>2</v>
      </c>
      <c r="D319">
        <v>901276730</v>
      </c>
      <c r="E319" t="s">
        <v>2070</v>
      </c>
      <c r="F319" s="1">
        <v>45352</v>
      </c>
      <c r="G319" s="1">
        <v>45352</v>
      </c>
      <c r="H319" s="1">
        <v>45382</v>
      </c>
      <c r="I319" t="s">
        <v>4</v>
      </c>
      <c r="J319" t="s">
        <v>5</v>
      </c>
      <c r="K319">
        <v>0</v>
      </c>
      <c r="L319" t="s">
        <v>6</v>
      </c>
      <c r="M319">
        <v>0</v>
      </c>
      <c r="N319">
        <v>0</v>
      </c>
      <c r="O319">
        <v>0</v>
      </c>
      <c r="P319">
        <v>0</v>
      </c>
      <c r="Q319">
        <v>197200</v>
      </c>
    </row>
    <row r="320" spans="1:17" x14ac:dyDescent="0.3">
      <c r="A320">
        <v>901276730</v>
      </c>
      <c r="B320" t="s">
        <v>1</v>
      </c>
      <c r="C320" t="s">
        <v>2</v>
      </c>
      <c r="D320">
        <v>901276730</v>
      </c>
      <c r="E320" t="s">
        <v>2071</v>
      </c>
      <c r="F320" s="1">
        <v>45352</v>
      </c>
      <c r="G320" s="1">
        <v>45352</v>
      </c>
      <c r="H320" s="1">
        <v>45382</v>
      </c>
      <c r="I320" t="s">
        <v>4</v>
      </c>
      <c r="J320" t="s">
        <v>5</v>
      </c>
      <c r="K320">
        <v>0</v>
      </c>
      <c r="L320" t="s">
        <v>6</v>
      </c>
      <c r="M320">
        <v>0</v>
      </c>
      <c r="N320">
        <v>0</v>
      </c>
      <c r="O320">
        <v>0</v>
      </c>
      <c r="P320">
        <v>0</v>
      </c>
      <c r="Q320">
        <v>57000</v>
      </c>
    </row>
    <row r="321" spans="1:17" x14ac:dyDescent="0.3">
      <c r="A321">
        <v>901276730</v>
      </c>
      <c r="B321" t="s">
        <v>1</v>
      </c>
      <c r="C321" t="s">
        <v>2</v>
      </c>
      <c r="D321">
        <v>901276730</v>
      </c>
      <c r="E321" t="s">
        <v>2072</v>
      </c>
      <c r="F321" s="1">
        <v>45352</v>
      </c>
      <c r="G321" s="1">
        <v>45352</v>
      </c>
      <c r="H321" s="1">
        <v>45382</v>
      </c>
      <c r="I321" t="s">
        <v>4</v>
      </c>
      <c r="J321" t="s">
        <v>5</v>
      </c>
      <c r="K321">
        <v>0</v>
      </c>
      <c r="L321" t="s">
        <v>6</v>
      </c>
      <c r="M321">
        <v>0</v>
      </c>
      <c r="N321">
        <v>0</v>
      </c>
      <c r="O321">
        <v>0</v>
      </c>
      <c r="P321">
        <v>0</v>
      </c>
      <c r="Q321">
        <v>140000</v>
      </c>
    </row>
    <row r="322" spans="1:17" x14ac:dyDescent="0.3">
      <c r="A322">
        <v>901276730</v>
      </c>
      <c r="B322" t="s">
        <v>1</v>
      </c>
      <c r="C322" t="s">
        <v>2</v>
      </c>
      <c r="D322">
        <v>901276730</v>
      </c>
      <c r="E322" t="s">
        <v>2073</v>
      </c>
      <c r="F322" s="1">
        <v>45352</v>
      </c>
      <c r="G322" s="1">
        <v>45352</v>
      </c>
      <c r="H322" s="1">
        <v>45382</v>
      </c>
      <c r="I322" t="s">
        <v>4</v>
      </c>
      <c r="J322" t="s">
        <v>5</v>
      </c>
      <c r="K322">
        <v>0</v>
      </c>
      <c r="L322" t="s">
        <v>6</v>
      </c>
      <c r="M322">
        <v>0</v>
      </c>
      <c r="N322">
        <v>0</v>
      </c>
      <c r="O322">
        <v>0</v>
      </c>
      <c r="P322">
        <v>0</v>
      </c>
      <c r="Q322">
        <v>69000</v>
      </c>
    </row>
    <row r="323" spans="1:17" x14ac:dyDescent="0.3">
      <c r="A323">
        <v>901276730</v>
      </c>
      <c r="B323" t="s">
        <v>1</v>
      </c>
      <c r="C323" t="s">
        <v>2</v>
      </c>
      <c r="D323">
        <v>901276730</v>
      </c>
      <c r="E323" t="s">
        <v>2074</v>
      </c>
      <c r="F323" s="1">
        <v>45352</v>
      </c>
      <c r="G323" s="1">
        <v>45352</v>
      </c>
      <c r="H323" s="1">
        <v>45382</v>
      </c>
      <c r="I323" t="s">
        <v>4</v>
      </c>
      <c r="J323" t="s">
        <v>5</v>
      </c>
      <c r="K323">
        <v>0</v>
      </c>
      <c r="L323" t="s">
        <v>6</v>
      </c>
      <c r="M323">
        <v>0</v>
      </c>
      <c r="N323">
        <v>0</v>
      </c>
      <c r="O323">
        <v>0</v>
      </c>
      <c r="P323">
        <v>0</v>
      </c>
      <c r="Q323">
        <v>87000</v>
      </c>
    </row>
    <row r="324" spans="1:17" x14ac:dyDescent="0.3">
      <c r="A324">
        <v>901276730</v>
      </c>
      <c r="B324" t="s">
        <v>1</v>
      </c>
      <c r="C324" t="s">
        <v>2</v>
      </c>
      <c r="D324">
        <v>901276730</v>
      </c>
      <c r="E324" t="s">
        <v>2075</v>
      </c>
      <c r="F324" s="1">
        <v>45352</v>
      </c>
      <c r="G324" s="1">
        <v>45352</v>
      </c>
      <c r="H324" s="1">
        <v>45382</v>
      </c>
      <c r="I324" t="s">
        <v>4</v>
      </c>
      <c r="J324" t="s">
        <v>5</v>
      </c>
      <c r="K324">
        <v>0</v>
      </c>
      <c r="L324" t="s">
        <v>6</v>
      </c>
      <c r="M324">
        <v>0</v>
      </c>
      <c r="N324">
        <v>0</v>
      </c>
      <c r="O324">
        <v>0</v>
      </c>
      <c r="P324">
        <v>0</v>
      </c>
      <c r="Q324">
        <v>87000</v>
      </c>
    </row>
    <row r="325" spans="1:17" x14ac:dyDescent="0.3">
      <c r="A325">
        <v>901276730</v>
      </c>
      <c r="B325" t="s">
        <v>1</v>
      </c>
      <c r="C325" t="s">
        <v>2</v>
      </c>
      <c r="D325">
        <v>901276730</v>
      </c>
      <c r="E325" t="s">
        <v>2076</v>
      </c>
      <c r="F325" s="1">
        <v>45352</v>
      </c>
      <c r="G325" s="1">
        <v>45352</v>
      </c>
      <c r="H325" s="1">
        <v>45382</v>
      </c>
      <c r="I325" t="s">
        <v>4</v>
      </c>
      <c r="J325" t="s">
        <v>5</v>
      </c>
      <c r="K325">
        <v>0</v>
      </c>
      <c r="L325" t="s">
        <v>6</v>
      </c>
      <c r="M325">
        <v>0</v>
      </c>
      <c r="N325">
        <v>0</v>
      </c>
      <c r="O325">
        <v>0</v>
      </c>
      <c r="P325">
        <v>0</v>
      </c>
      <c r="Q325">
        <v>51000</v>
      </c>
    </row>
    <row r="326" spans="1:17" x14ac:dyDescent="0.3">
      <c r="A326">
        <v>901276730</v>
      </c>
      <c r="B326" t="s">
        <v>1</v>
      </c>
      <c r="C326" t="s">
        <v>2</v>
      </c>
      <c r="D326">
        <v>901276730</v>
      </c>
      <c r="E326" t="s">
        <v>2077</v>
      </c>
      <c r="F326" s="1">
        <v>45352</v>
      </c>
      <c r="G326" s="1">
        <v>45352</v>
      </c>
      <c r="H326" s="1">
        <v>45382</v>
      </c>
      <c r="I326" t="s">
        <v>4</v>
      </c>
      <c r="J326" t="s">
        <v>5</v>
      </c>
      <c r="K326">
        <v>0</v>
      </c>
      <c r="L326" t="s">
        <v>6</v>
      </c>
      <c r="M326">
        <v>0</v>
      </c>
      <c r="N326">
        <v>0</v>
      </c>
      <c r="O326">
        <v>0</v>
      </c>
      <c r="P326">
        <v>0</v>
      </c>
      <c r="Q326">
        <v>96800</v>
      </c>
    </row>
    <row r="327" spans="1:17" x14ac:dyDescent="0.3">
      <c r="A327">
        <v>901276730</v>
      </c>
      <c r="B327" t="s">
        <v>1</v>
      </c>
      <c r="C327" t="s">
        <v>2</v>
      </c>
      <c r="D327">
        <v>901276730</v>
      </c>
      <c r="E327" t="s">
        <v>2078</v>
      </c>
      <c r="F327" s="1">
        <v>45352</v>
      </c>
      <c r="G327" s="1">
        <v>45352</v>
      </c>
      <c r="H327" s="1">
        <v>45382</v>
      </c>
      <c r="I327" t="s">
        <v>4</v>
      </c>
      <c r="J327" t="s">
        <v>5</v>
      </c>
      <c r="K327">
        <v>0</v>
      </c>
      <c r="L327" t="s">
        <v>6</v>
      </c>
      <c r="M327">
        <v>0</v>
      </c>
      <c r="N327">
        <v>0</v>
      </c>
      <c r="O327">
        <v>0</v>
      </c>
      <c r="P327">
        <v>0</v>
      </c>
      <c r="Q327">
        <v>77000</v>
      </c>
    </row>
    <row r="328" spans="1:17" x14ac:dyDescent="0.3">
      <c r="A328">
        <v>901276730</v>
      </c>
      <c r="B328" t="s">
        <v>1</v>
      </c>
      <c r="C328" t="s">
        <v>2</v>
      </c>
      <c r="D328">
        <v>901276730</v>
      </c>
      <c r="E328" t="s">
        <v>2079</v>
      </c>
      <c r="F328" s="1">
        <v>45352</v>
      </c>
      <c r="G328" s="1">
        <v>45352</v>
      </c>
      <c r="H328" s="1">
        <v>45382</v>
      </c>
      <c r="I328" t="s">
        <v>4</v>
      </c>
      <c r="J328" t="s">
        <v>5</v>
      </c>
      <c r="K328">
        <v>0</v>
      </c>
      <c r="L328" t="s">
        <v>6</v>
      </c>
      <c r="M328">
        <v>0</v>
      </c>
      <c r="N328">
        <v>0</v>
      </c>
      <c r="O328">
        <v>0</v>
      </c>
      <c r="P328">
        <v>0</v>
      </c>
      <c r="Q328">
        <v>77000</v>
      </c>
    </row>
    <row r="329" spans="1:17" x14ac:dyDescent="0.3">
      <c r="A329">
        <v>901276730</v>
      </c>
      <c r="B329" t="s">
        <v>1</v>
      </c>
      <c r="C329" t="s">
        <v>2</v>
      </c>
      <c r="D329">
        <v>901276730</v>
      </c>
      <c r="E329" t="s">
        <v>2080</v>
      </c>
      <c r="F329" s="1">
        <v>45352</v>
      </c>
      <c r="G329" s="1">
        <v>45352</v>
      </c>
      <c r="H329" s="1">
        <v>45382</v>
      </c>
      <c r="I329" t="s">
        <v>4</v>
      </c>
      <c r="J329" t="s">
        <v>5</v>
      </c>
      <c r="K329">
        <v>0</v>
      </c>
      <c r="L329" t="s">
        <v>6</v>
      </c>
      <c r="M329">
        <v>0</v>
      </c>
      <c r="N329">
        <v>0</v>
      </c>
      <c r="O329">
        <v>0</v>
      </c>
      <c r="P329">
        <v>0</v>
      </c>
      <c r="Q329">
        <v>115500</v>
      </c>
    </row>
    <row r="330" spans="1:17" x14ac:dyDescent="0.3">
      <c r="A330">
        <v>901276730</v>
      </c>
      <c r="B330" t="s">
        <v>1</v>
      </c>
      <c r="C330" t="s">
        <v>2</v>
      </c>
      <c r="D330">
        <v>901276730</v>
      </c>
      <c r="E330" t="s">
        <v>2081</v>
      </c>
      <c r="F330" s="1">
        <v>45352</v>
      </c>
      <c r="G330" s="1">
        <v>45352</v>
      </c>
      <c r="H330" s="1">
        <v>45382</v>
      </c>
      <c r="I330" t="s">
        <v>4</v>
      </c>
      <c r="J330" t="s">
        <v>5</v>
      </c>
      <c r="K330">
        <v>0</v>
      </c>
      <c r="L330" t="s">
        <v>6</v>
      </c>
      <c r="M330">
        <v>0</v>
      </c>
      <c r="N330">
        <v>0</v>
      </c>
      <c r="O330">
        <v>0</v>
      </c>
      <c r="P330">
        <v>0</v>
      </c>
      <c r="Q330">
        <v>154000</v>
      </c>
    </row>
    <row r="331" spans="1:17" x14ac:dyDescent="0.3">
      <c r="A331">
        <v>901276730</v>
      </c>
      <c r="B331" t="s">
        <v>1</v>
      </c>
      <c r="C331" t="s">
        <v>2</v>
      </c>
      <c r="D331">
        <v>901276730</v>
      </c>
      <c r="E331" t="s">
        <v>2082</v>
      </c>
      <c r="F331" s="1">
        <v>45352</v>
      </c>
      <c r="G331" s="1">
        <v>45352</v>
      </c>
      <c r="H331" s="1">
        <v>45382</v>
      </c>
      <c r="I331" t="s">
        <v>4</v>
      </c>
      <c r="J331" t="s">
        <v>5</v>
      </c>
      <c r="K331">
        <v>0</v>
      </c>
      <c r="L331" t="s">
        <v>6</v>
      </c>
      <c r="M331">
        <v>0</v>
      </c>
      <c r="N331">
        <v>0</v>
      </c>
      <c r="O331">
        <v>0</v>
      </c>
      <c r="P331">
        <v>0</v>
      </c>
      <c r="Q331">
        <v>77000</v>
      </c>
    </row>
    <row r="332" spans="1:17" x14ac:dyDescent="0.3">
      <c r="A332">
        <v>901276730</v>
      </c>
      <c r="B332" t="s">
        <v>1</v>
      </c>
      <c r="C332" t="s">
        <v>2</v>
      </c>
      <c r="D332">
        <v>901276730</v>
      </c>
      <c r="E332" t="s">
        <v>2083</v>
      </c>
      <c r="F332" s="1">
        <v>45352</v>
      </c>
      <c r="G332" s="1">
        <v>45352</v>
      </c>
      <c r="H332" s="1">
        <v>45382</v>
      </c>
      <c r="I332" t="s">
        <v>4</v>
      </c>
      <c r="J332" t="s">
        <v>5</v>
      </c>
      <c r="K332">
        <v>0</v>
      </c>
      <c r="L332" t="s">
        <v>6</v>
      </c>
      <c r="M332">
        <v>0</v>
      </c>
      <c r="N332">
        <v>0</v>
      </c>
      <c r="O332">
        <v>0</v>
      </c>
      <c r="P332">
        <v>0</v>
      </c>
      <c r="Q332">
        <v>185600</v>
      </c>
    </row>
    <row r="333" spans="1:17" x14ac:dyDescent="0.3">
      <c r="A333">
        <v>901276730</v>
      </c>
      <c r="B333" t="s">
        <v>1</v>
      </c>
      <c r="C333" t="s">
        <v>2</v>
      </c>
      <c r="D333">
        <v>901276730</v>
      </c>
      <c r="E333" t="s">
        <v>2084</v>
      </c>
      <c r="F333" s="1">
        <v>45352</v>
      </c>
      <c r="G333" s="1">
        <v>45352</v>
      </c>
      <c r="H333" s="1">
        <v>45382</v>
      </c>
      <c r="I333" t="s">
        <v>4</v>
      </c>
      <c r="J333" t="s">
        <v>5</v>
      </c>
      <c r="K333">
        <v>0</v>
      </c>
      <c r="L333" t="s">
        <v>6</v>
      </c>
      <c r="M333">
        <v>0</v>
      </c>
      <c r="N333">
        <v>0</v>
      </c>
      <c r="O333">
        <v>0</v>
      </c>
      <c r="P333">
        <v>0</v>
      </c>
      <c r="Q333">
        <v>56000</v>
      </c>
    </row>
    <row r="334" spans="1:17" x14ac:dyDescent="0.3">
      <c r="A334">
        <v>901276730</v>
      </c>
      <c r="B334" t="s">
        <v>1</v>
      </c>
      <c r="C334" t="s">
        <v>2</v>
      </c>
      <c r="D334">
        <v>901276730</v>
      </c>
      <c r="E334" t="s">
        <v>2085</v>
      </c>
      <c r="F334" s="1">
        <v>45352</v>
      </c>
      <c r="G334" s="1">
        <v>45352</v>
      </c>
      <c r="H334" s="1">
        <v>45382</v>
      </c>
      <c r="I334" t="s">
        <v>4</v>
      </c>
      <c r="J334" t="s">
        <v>5</v>
      </c>
      <c r="K334">
        <v>0</v>
      </c>
      <c r="L334" t="s">
        <v>6</v>
      </c>
      <c r="M334">
        <v>0</v>
      </c>
      <c r="N334">
        <v>0</v>
      </c>
      <c r="O334">
        <v>0</v>
      </c>
      <c r="P334">
        <v>0</v>
      </c>
      <c r="Q334">
        <v>57000</v>
      </c>
    </row>
    <row r="335" spans="1:17" x14ac:dyDescent="0.3">
      <c r="A335">
        <v>901276730</v>
      </c>
      <c r="B335" t="s">
        <v>1</v>
      </c>
      <c r="C335" t="s">
        <v>2</v>
      </c>
      <c r="D335">
        <v>901276730</v>
      </c>
      <c r="E335" t="s">
        <v>2086</v>
      </c>
      <c r="F335" s="1">
        <v>45352</v>
      </c>
      <c r="G335" s="1">
        <v>45352</v>
      </c>
      <c r="H335" s="1">
        <v>45382</v>
      </c>
      <c r="I335" t="s">
        <v>4</v>
      </c>
      <c r="J335" t="s">
        <v>5</v>
      </c>
      <c r="K335">
        <v>0</v>
      </c>
      <c r="L335" t="s">
        <v>6</v>
      </c>
      <c r="M335">
        <v>0</v>
      </c>
      <c r="N335">
        <v>0</v>
      </c>
      <c r="O335">
        <v>0</v>
      </c>
      <c r="P335">
        <v>0</v>
      </c>
      <c r="Q335">
        <v>87000</v>
      </c>
    </row>
    <row r="336" spans="1:17" x14ac:dyDescent="0.3">
      <c r="A336">
        <v>901276730</v>
      </c>
      <c r="B336" t="s">
        <v>1</v>
      </c>
      <c r="C336" t="s">
        <v>2</v>
      </c>
      <c r="D336">
        <v>901276730</v>
      </c>
      <c r="E336" t="s">
        <v>2087</v>
      </c>
      <c r="F336" s="1">
        <v>45352</v>
      </c>
      <c r="G336" s="1">
        <v>45352</v>
      </c>
      <c r="H336" s="1">
        <v>45382</v>
      </c>
      <c r="I336" t="s">
        <v>4</v>
      </c>
      <c r="J336" t="s">
        <v>5</v>
      </c>
      <c r="K336">
        <v>0</v>
      </c>
      <c r="L336" t="s">
        <v>6</v>
      </c>
      <c r="M336">
        <v>0</v>
      </c>
      <c r="N336">
        <v>0</v>
      </c>
      <c r="O336">
        <v>0</v>
      </c>
      <c r="P336">
        <v>0</v>
      </c>
      <c r="Q336">
        <v>115500</v>
      </c>
    </row>
    <row r="337" spans="1:17" x14ac:dyDescent="0.3">
      <c r="A337">
        <v>901276730</v>
      </c>
      <c r="B337" t="s">
        <v>1</v>
      </c>
      <c r="C337" t="s">
        <v>2</v>
      </c>
      <c r="D337">
        <v>901276730</v>
      </c>
      <c r="E337" t="s">
        <v>2088</v>
      </c>
      <c r="F337" s="1">
        <v>45352</v>
      </c>
      <c r="G337" s="1">
        <v>45352</v>
      </c>
      <c r="H337" s="1">
        <v>45382</v>
      </c>
      <c r="I337" t="s">
        <v>4</v>
      </c>
      <c r="J337" t="s">
        <v>5</v>
      </c>
      <c r="K337">
        <v>0</v>
      </c>
      <c r="L337" t="s">
        <v>6</v>
      </c>
      <c r="M337">
        <v>0</v>
      </c>
      <c r="N337">
        <v>0</v>
      </c>
      <c r="O337">
        <v>0</v>
      </c>
      <c r="P337">
        <v>0</v>
      </c>
      <c r="Q337">
        <v>69000</v>
      </c>
    </row>
    <row r="338" spans="1:17" x14ac:dyDescent="0.3">
      <c r="A338">
        <v>901276730</v>
      </c>
      <c r="B338" t="s">
        <v>1</v>
      </c>
      <c r="C338" t="s">
        <v>2</v>
      </c>
      <c r="D338">
        <v>901276730</v>
      </c>
      <c r="E338" t="s">
        <v>2089</v>
      </c>
      <c r="F338" s="1">
        <v>45352</v>
      </c>
      <c r="G338" s="1">
        <v>45352</v>
      </c>
      <c r="H338" s="1">
        <v>45382</v>
      </c>
      <c r="I338" t="s">
        <v>4</v>
      </c>
      <c r="J338" t="s">
        <v>5</v>
      </c>
      <c r="K338">
        <v>0</v>
      </c>
      <c r="L338" t="s">
        <v>6</v>
      </c>
      <c r="M338">
        <v>0</v>
      </c>
      <c r="N338">
        <v>0</v>
      </c>
      <c r="O338">
        <v>0</v>
      </c>
      <c r="P338">
        <v>0</v>
      </c>
      <c r="Q338">
        <v>69000</v>
      </c>
    </row>
    <row r="339" spans="1:17" x14ac:dyDescent="0.3">
      <c r="A339">
        <v>901276730</v>
      </c>
      <c r="B339" t="s">
        <v>1</v>
      </c>
      <c r="C339" t="s">
        <v>2</v>
      </c>
      <c r="D339">
        <v>901276730</v>
      </c>
      <c r="E339" t="s">
        <v>2090</v>
      </c>
      <c r="F339" s="1">
        <v>45352</v>
      </c>
      <c r="G339" s="1">
        <v>45352</v>
      </c>
      <c r="H339" s="1">
        <v>45382</v>
      </c>
      <c r="I339" t="s">
        <v>4</v>
      </c>
      <c r="J339" t="s">
        <v>5</v>
      </c>
      <c r="K339">
        <v>0</v>
      </c>
      <c r="L339" t="s">
        <v>6</v>
      </c>
      <c r="M339">
        <v>0</v>
      </c>
      <c r="N339">
        <v>0</v>
      </c>
      <c r="O339">
        <v>0</v>
      </c>
      <c r="P339">
        <v>0</v>
      </c>
      <c r="Q339">
        <v>59000</v>
      </c>
    </row>
    <row r="340" spans="1:17" x14ac:dyDescent="0.3">
      <c r="A340">
        <v>901276730</v>
      </c>
      <c r="B340" t="s">
        <v>1</v>
      </c>
      <c r="C340" t="s">
        <v>2</v>
      </c>
      <c r="D340">
        <v>901276730</v>
      </c>
      <c r="E340" t="s">
        <v>2091</v>
      </c>
      <c r="F340" s="1">
        <v>45352</v>
      </c>
      <c r="G340" s="1">
        <v>45352</v>
      </c>
      <c r="H340" s="1">
        <v>45382</v>
      </c>
      <c r="I340" t="s">
        <v>4</v>
      </c>
      <c r="J340" t="s">
        <v>5</v>
      </c>
      <c r="K340">
        <v>0</v>
      </c>
      <c r="L340" t="s">
        <v>6</v>
      </c>
      <c r="M340">
        <v>0</v>
      </c>
      <c r="N340">
        <v>0</v>
      </c>
      <c r="O340">
        <v>0</v>
      </c>
      <c r="P340">
        <v>0</v>
      </c>
      <c r="Q340">
        <v>65000</v>
      </c>
    </row>
    <row r="341" spans="1:17" x14ac:dyDescent="0.3">
      <c r="A341">
        <v>901276730</v>
      </c>
      <c r="B341" t="s">
        <v>1</v>
      </c>
      <c r="C341" t="s">
        <v>2</v>
      </c>
      <c r="D341">
        <v>901276730</v>
      </c>
      <c r="E341" t="s">
        <v>2092</v>
      </c>
      <c r="F341" s="1">
        <v>45352</v>
      </c>
      <c r="G341" s="1">
        <v>45352</v>
      </c>
      <c r="H341" s="1">
        <v>45382</v>
      </c>
      <c r="I341" t="s">
        <v>4</v>
      </c>
      <c r="J341" t="s">
        <v>5</v>
      </c>
      <c r="K341">
        <v>0</v>
      </c>
      <c r="L341" t="s">
        <v>6</v>
      </c>
      <c r="M341">
        <v>0</v>
      </c>
      <c r="N341">
        <v>0</v>
      </c>
      <c r="O341">
        <v>0</v>
      </c>
      <c r="P341">
        <v>0</v>
      </c>
      <c r="Q341">
        <v>44000</v>
      </c>
    </row>
    <row r="342" spans="1:17" x14ac:dyDescent="0.3">
      <c r="A342">
        <v>901276730</v>
      </c>
      <c r="B342" t="s">
        <v>1</v>
      </c>
      <c r="C342" t="s">
        <v>2</v>
      </c>
      <c r="D342">
        <v>901276730</v>
      </c>
      <c r="E342" t="s">
        <v>2093</v>
      </c>
      <c r="F342" s="1">
        <v>45352</v>
      </c>
      <c r="G342" s="1">
        <v>45352</v>
      </c>
      <c r="H342" s="1">
        <v>45382</v>
      </c>
      <c r="I342" t="s">
        <v>4</v>
      </c>
      <c r="J342" t="s">
        <v>5</v>
      </c>
      <c r="K342">
        <v>0</v>
      </c>
      <c r="L342" t="s">
        <v>6</v>
      </c>
      <c r="M342">
        <v>0</v>
      </c>
      <c r="N342">
        <v>0</v>
      </c>
      <c r="O342">
        <v>0</v>
      </c>
      <c r="P342">
        <v>0</v>
      </c>
      <c r="Q342">
        <v>25000</v>
      </c>
    </row>
    <row r="343" spans="1:17" x14ac:dyDescent="0.3">
      <c r="A343">
        <v>901276730</v>
      </c>
      <c r="B343" t="s">
        <v>1</v>
      </c>
      <c r="C343" t="s">
        <v>2</v>
      </c>
      <c r="D343">
        <v>901276730</v>
      </c>
      <c r="E343" t="s">
        <v>2094</v>
      </c>
      <c r="F343" s="1">
        <v>45352</v>
      </c>
      <c r="G343" s="1">
        <v>45352</v>
      </c>
      <c r="H343" s="1">
        <v>45382</v>
      </c>
      <c r="I343" t="s">
        <v>4</v>
      </c>
      <c r="J343" t="s">
        <v>5</v>
      </c>
      <c r="K343">
        <v>0</v>
      </c>
      <c r="L343" t="s">
        <v>6</v>
      </c>
      <c r="M343">
        <v>0</v>
      </c>
      <c r="N343">
        <v>0</v>
      </c>
      <c r="O343">
        <v>0</v>
      </c>
      <c r="P343">
        <v>0</v>
      </c>
      <c r="Q343">
        <v>50000</v>
      </c>
    </row>
    <row r="344" spans="1:17" x14ac:dyDescent="0.3">
      <c r="A344">
        <v>901276730</v>
      </c>
      <c r="B344" t="s">
        <v>1</v>
      </c>
      <c r="C344" t="s">
        <v>2</v>
      </c>
      <c r="D344">
        <v>901276730</v>
      </c>
      <c r="E344" t="s">
        <v>2095</v>
      </c>
      <c r="F344" s="1">
        <v>45352</v>
      </c>
      <c r="G344" s="1">
        <v>45352</v>
      </c>
      <c r="H344" s="1">
        <v>45382</v>
      </c>
      <c r="I344" t="s">
        <v>4</v>
      </c>
      <c r="J344" t="s">
        <v>5</v>
      </c>
      <c r="K344">
        <v>0</v>
      </c>
      <c r="L344" t="s">
        <v>6</v>
      </c>
      <c r="M344">
        <v>0</v>
      </c>
      <c r="N344">
        <v>0</v>
      </c>
      <c r="O344">
        <v>0</v>
      </c>
      <c r="P344">
        <v>0</v>
      </c>
      <c r="Q344">
        <v>50000</v>
      </c>
    </row>
    <row r="345" spans="1:17" x14ac:dyDescent="0.3">
      <c r="A345">
        <v>901276730</v>
      </c>
      <c r="B345" t="s">
        <v>1</v>
      </c>
      <c r="C345" t="s">
        <v>2</v>
      </c>
      <c r="D345">
        <v>901276730</v>
      </c>
      <c r="E345" t="s">
        <v>2096</v>
      </c>
      <c r="F345" s="1">
        <v>45352</v>
      </c>
      <c r="G345" s="1">
        <v>45352</v>
      </c>
      <c r="H345" s="1">
        <v>45382</v>
      </c>
      <c r="I345" t="s">
        <v>4</v>
      </c>
      <c r="J345" t="s">
        <v>5</v>
      </c>
      <c r="K345">
        <v>0</v>
      </c>
      <c r="L345" t="s">
        <v>6</v>
      </c>
      <c r="M345">
        <v>0</v>
      </c>
      <c r="N345">
        <v>0</v>
      </c>
      <c r="O345">
        <v>0</v>
      </c>
      <c r="P345">
        <v>0</v>
      </c>
      <c r="Q345">
        <v>44000</v>
      </c>
    </row>
    <row r="346" spans="1:17" x14ac:dyDescent="0.3">
      <c r="A346">
        <v>901276730</v>
      </c>
      <c r="B346" t="s">
        <v>1</v>
      </c>
      <c r="C346" t="s">
        <v>2</v>
      </c>
      <c r="D346">
        <v>901276730</v>
      </c>
      <c r="E346" t="s">
        <v>2097</v>
      </c>
      <c r="F346" s="1">
        <v>45352</v>
      </c>
      <c r="G346" s="1">
        <v>45352</v>
      </c>
      <c r="H346" s="1">
        <v>45382</v>
      </c>
      <c r="I346" t="s">
        <v>4</v>
      </c>
      <c r="J346" t="s">
        <v>5</v>
      </c>
      <c r="K346">
        <v>0</v>
      </c>
      <c r="L346" t="s">
        <v>6</v>
      </c>
      <c r="M346">
        <v>0</v>
      </c>
      <c r="N346">
        <v>0</v>
      </c>
      <c r="O346">
        <v>0</v>
      </c>
      <c r="P346">
        <v>0</v>
      </c>
      <c r="Q346">
        <v>51000</v>
      </c>
    </row>
    <row r="347" spans="1:17" x14ac:dyDescent="0.3">
      <c r="A347">
        <v>901276730</v>
      </c>
      <c r="B347" t="s">
        <v>1</v>
      </c>
      <c r="C347" t="s">
        <v>2</v>
      </c>
      <c r="D347">
        <v>901276730</v>
      </c>
      <c r="E347" t="s">
        <v>2098</v>
      </c>
      <c r="F347" s="1">
        <v>45352</v>
      </c>
      <c r="G347" s="1">
        <v>45352</v>
      </c>
      <c r="H347" s="1">
        <v>45382</v>
      </c>
      <c r="I347" t="s">
        <v>4</v>
      </c>
      <c r="J347" t="s">
        <v>5</v>
      </c>
      <c r="K347">
        <v>0</v>
      </c>
      <c r="L347" t="s">
        <v>6</v>
      </c>
      <c r="M347">
        <v>0</v>
      </c>
      <c r="N347">
        <v>0</v>
      </c>
      <c r="O347">
        <v>0</v>
      </c>
      <c r="P347">
        <v>0</v>
      </c>
      <c r="Q347">
        <v>51000</v>
      </c>
    </row>
    <row r="348" spans="1:17" x14ac:dyDescent="0.3">
      <c r="A348">
        <v>901276730</v>
      </c>
      <c r="B348" t="s">
        <v>1</v>
      </c>
      <c r="C348" t="s">
        <v>2</v>
      </c>
      <c r="D348">
        <v>901276730</v>
      </c>
      <c r="E348" t="s">
        <v>2099</v>
      </c>
      <c r="F348" s="1">
        <v>45352</v>
      </c>
      <c r="G348" s="1">
        <v>45352</v>
      </c>
      <c r="H348" s="1">
        <v>45382</v>
      </c>
      <c r="I348" t="s">
        <v>4</v>
      </c>
      <c r="J348" t="s">
        <v>5</v>
      </c>
      <c r="K348">
        <v>0</v>
      </c>
      <c r="L348" t="s">
        <v>6</v>
      </c>
      <c r="M348">
        <v>0</v>
      </c>
      <c r="N348">
        <v>0</v>
      </c>
      <c r="O348">
        <v>0</v>
      </c>
      <c r="P348">
        <v>0</v>
      </c>
      <c r="Q348">
        <v>195000</v>
      </c>
    </row>
    <row r="349" spans="1:17" x14ac:dyDescent="0.3">
      <c r="A349">
        <v>901276730</v>
      </c>
      <c r="B349" t="s">
        <v>1</v>
      </c>
      <c r="C349" t="s">
        <v>2</v>
      </c>
      <c r="D349">
        <v>901276730</v>
      </c>
      <c r="E349" t="s">
        <v>2100</v>
      </c>
      <c r="F349" s="1">
        <v>45352</v>
      </c>
      <c r="G349" s="1">
        <v>45352</v>
      </c>
      <c r="H349" s="1">
        <v>45382</v>
      </c>
      <c r="I349" t="s">
        <v>4</v>
      </c>
      <c r="J349" t="s">
        <v>5</v>
      </c>
      <c r="K349">
        <v>0</v>
      </c>
      <c r="L349" t="s">
        <v>6</v>
      </c>
      <c r="M349">
        <v>0</v>
      </c>
      <c r="N349">
        <v>0</v>
      </c>
      <c r="O349">
        <v>0</v>
      </c>
      <c r="P349">
        <v>0</v>
      </c>
      <c r="Q349">
        <v>185600</v>
      </c>
    </row>
    <row r="350" spans="1:17" x14ac:dyDescent="0.3">
      <c r="A350">
        <v>901276730</v>
      </c>
      <c r="B350" t="s">
        <v>1</v>
      </c>
      <c r="C350" t="s">
        <v>2</v>
      </c>
      <c r="D350">
        <v>901276730</v>
      </c>
      <c r="E350" t="s">
        <v>2101</v>
      </c>
      <c r="F350" s="1">
        <v>45352</v>
      </c>
      <c r="G350" s="1">
        <v>45352</v>
      </c>
      <c r="H350" s="1">
        <v>45382</v>
      </c>
      <c r="I350" t="s">
        <v>4</v>
      </c>
      <c r="J350" t="s">
        <v>5</v>
      </c>
      <c r="K350">
        <v>0</v>
      </c>
      <c r="L350" t="s">
        <v>6</v>
      </c>
      <c r="M350">
        <v>0</v>
      </c>
      <c r="N350">
        <v>0</v>
      </c>
      <c r="O350">
        <v>0</v>
      </c>
      <c r="P350">
        <v>0</v>
      </c>
      <c r="Q350">
        <v>180000</v>
      </c>
    </row>
    <row r="351" spans="1:17" x14ac:dyDescent="0.3">
      <c r="A351">
        <v>901276730</v>
      </c>
      <c r="B351" t="s">
        <v>1</v>
      </c>
      <c r="C351" t="s">
        <v>2</v>
      </c>
      <c r="D351">
        <v>901276730</v>
      </c>
      <c r="E351" t="s">
        <v>2102</v>
      </c>
      <c r="F351" s="1">
        <v>45352</v>
      </c>
      <c r="G351" s="1">
        <v>45352</v>
      </c>
      <c r="H351" s="1">
        <v>45382</v>
      </c>
      <c r="I351" t="s">
        <v>4</v>
      </c>
      <c r="J351" t="s">
        <v>5</v>
      </c>
      <c r="K351">
        <v>0</v>
      </c>
      <c r="L351" t="s">
        <v>6</v>
      </c>
      <c r="M351">
        <v>0</v>
      </c>
      <c r="N351">
        <v>0</v>
      </c>
      <c r="O351">
        <v>0</v>
      </c>
      <c r="P351">
        <v>0</v>
      </c>
      <c r="Q351">
        <v>130000</v>
      </c>
    </row>
    <row r="352" spans="1:17" x14ac:dyDescent="0.3">
      <c r="A352">
        <v>901276730</v>
      </c>
      <c r="B352" t="s">
        <v>1</v>
      </c>
      <c r="C352" t="s">
        <v>2</v>
      </c>
      <c r="D352">
        <v>901276730</v>
      </c>
      <c r="E352" t="s">
        <v>2103</v>
      </c>
      <c r="F352" s="1">
        <v>45352</v>
      </c>
      <c r="G352" s="1">
        <v>45352</v>
      </c>
      <c r="H352" s="1">
        <v>45382</v>
      </c>
      <c r="I352" t="s">
        <v>4</v>
      </c>
      <c r="J352" t="s">
        <v>5</v>
      </c>
      <c r="K352">
        <v>0</v>
      </c>
      <c r="L352" t="s">
        <v>6</v>
      </c>
      <c r="M352">
        <v>0</v>
      </c>
      <c r="N352">
        <v>0</v>
      </c>
      <c r="O352">
        <v>0</v>
      </c>
      <c r="P352">
        <v>0</v>
      </c>
      <c r="Q352">
        <v>56000</v>
      </c>
    </row>
    <row r="353" spans="1:17" x14ac:dyDescent="0.3">
      <c r="A353">
        <v>901276730</v>
      </c>
      <c r="B353" t="s">
        <v>1</v>
      </c>
      <c r="C353" t="s">
        <v>2</v>
      </c>
      <c r="D353">
        <v>901276730</v>
      </c>
      <c r="E353" t="s">
        <v>2104</v>
      </c>
      <c r="F353" s="1">
        <v>45352</v>
      </c>
      <c r="G353" s="1">
        <v>45352</v>
      </c>
      <c r="H353" s="1">
        <v>45382</v>
      </c>
      <c r="I353" t="s">
        <v>4</v>
      </c>
      <c r="J353" t="s">
        <v>5</v>
      </c>
      <c r="K353">
        <v>0</v>
      </c>
      <c r="L353" t="s">
        <v>6</v>
      </c>
      <c r="M353">
        <v>0</v>
      </c>
      <c r="N353">
        <v>0</v>
      </c>
      <c r="O353">
        <v>0</v>
      </c>
      <c r="P353">
        <v>0</v>
      </c>
      <c r="Q353">
        <v>130000</v>
      </c>
    </row>
    <row r="354" spans="1:17" x14ac:dyDescent="0.3">
      <c r="A354">
        <v>901276730</v>
      </c>
      <c r="B354" t="s">
        <v>1</v>
      </c>
      <c r="C354" t="s">
        <v>2</v>
      </c>
      <c r="D354">
        <v>901276730</v>
      </c>
      <c r="E354" t="s">
        <v>2105</v>
      </c>
      <c r="F354" s="1">
        <v>45352</v>
      </c>
      <c r="G354" s="1">
        <v>45352</v>
      </c>
      <c r="H354" s="1">
        <v>45382</v>
      </c>
      <c r="I354" t="s">
        <v>4</v>
      </c>
      <c r="J354" t="s">
        <v>5</v>
      </c>
      <c r="K354">
        <v>0</v>
      </c>
      <c r="L354" t="s">
        <v>6</v>
      </c>
      <c r="M354">
        <v>0</v>
      </c>
      <c r="N354">
        <v>0</v>
      </c>
      <c r="O354">
        <v>0</v>
      </c>
      <c r="P354">
        <v>0</v>
      </c>
      <c r="Q354">
        <v>130000</v>
      </c>
    </row>
    <row r="355" spans="1:17" x14ac:dyDescent="0.3">
      <c r="A355">
        <v>901276730</v>
      </c>
      <c r="B355" t="s">
        <v>1</v>
      </c>
      <c r="C355" t="s">
        <v>2</v>
      </c>
      <c r="D355">
        <v>901276730</v>
      </c>
      <c r="E355" t="s">
        <v>2106</v>
      </c>
      <c r="F355" s="1">
        <v>45352</v>
      </c>
      <c r="G355" s="1">
        <v>45352</v>
      </c>
      <c r="H355" s="1">
        <v>45382</v>
      </c>
      <c r="I355" t="s">
        <v>4</v>
      </c>
      <c r="J355" t="s">
        <v>5</v>
      </c>
      <c r="K355">
        <v>0</v>
      </c>
      <c r="L355" t="s">
        <v>6</v>
      </c>
      <c r="M355">
        <v>0</v>
      </c>
      <c r="N355">
        <v>0</v>
      </c>
      <c r="O355">
        <v>0</v>
      </c>
      <c r="P355">
        <v>0</v>
      </c>
      <c r="Q355">
        <v>50000</v>
      </c>
    </row>
    <row r="356" spans="1:17" x14ac:dyDescent="0.3">
      <c r="A356">
        <v>901276730</v>
      </c>
      <c r="B356" t="s">
        <v>1</v>
      </c>
      <c r="C356" t="s">
        <v>2</v>
      </c>
      <c r="D356">
        <v>901276730</v>
      </c>
      <c r="E356" t="s">
        <v>2107</v>
      </c>
      <c r="F356" s="1">
        <v>45352</v>
      </c>
      <c r="G356" s="1">
        <v>45352</v>
      </c>
      <c r="H356" s="1">
        <v>45382</v>
      </c>
      <c r="I356" t="s">
        <v>4</v>
      </c>
      <c r="J356" t="s">
        <v>5</v>
      </c>
      <c r="K356">
        <v>0</v>
      </c>
      <c r="L356" t="s">
        <v>6</v>
      </c>
      <c r="M356">
        <v>0</v>
      </c>
      <c r="N356">
        <v>0</v>
      </c>
      <c r="O356">
        <v>0</v>
      </c>
      <c r="P356">
        <v>0</v>
      </c>
      <c r="Q356">
        <v>50000</v>
      </c>
    </row>
    <row r="357" spans="1:17" x14ac:dyDescent="0.3">
      <c r="A357">
        <v>901276730</v>
      </c>
      <c r="B357" t="s">
        <v>1</v>
      </c>
      <c r="C357" t="s">
        <v>2</v>
      </c>
      <c r="D357">
        <v>901276730</v>
      </c>
      <c r="E357" t="s">
        <v>2452</v>
      </c>
      <c r="F357" s="1">
        <v>45352</v>
      </c>
      <c r="G357" s="1">
        <v>45352</v>
      </c>
      <c r="H357" s="1">
        <v>45382</v>
      </c>
      <c r="I357" t="s">
        <v>4</v>
      </c>
      <c r="J357" t="s">
        <v>5</v>
      </c>
      <c r="K357">
        <v>0</v>
      </c>
      <c r="L357" t="s">
        <v>6</v>
      </c>
      <c r="M357">
        <v>0</v>
      </c>
      <c r="N357">
        <v>0</v>
      </c>
      <c r="O357">
        <v>0</v>
      </c>
      <c r="P357">
        <v>0</v>
      </c>
      <c r="Q357">
        <v>65000</v>
      </c>
    </row>
    <row r="358" spans="1:17" x14ac:dyDescent="0.3">
      <c r="A358">
        <v>901276730</v>
      </c>
      <c r="B358" t="s">
        <v>1</v>
      </c>
      <c r="C358" t="s">
        <v>2</v>
      </c>
      <c r="D358">
        <v>901276730</v>
      </c>
      <c r="E358" t="s">
        <v>2108</v>
      </c>
      <c r="F358" s="1">
        <v>45352</v>
      </c>
      <c r="G358" s="1">
        <v>45352</v>
      </c>
      <c r="H358" s="1">
        <v>45382</v>
      </c>
      <c r="I358" t="s">
        <v>4</v>
      </c>
      <c r="J358" t="s">
        <v>5</v>
      </c>
      <c r="K358">
        <v>0</v>
      </c>
      <c r="L358" t="s">
        <v>6</v>
      </c>
      <c r="M358">
        <v>0</v>
      </c>
      <c r="N358">
        <v>0</v>
      </c>
      <c r="O358">
        <v>0</v>
      </c>
      <c r="P358">
        <v>0</v>
      </c>
      <c r="Q358">
        <v>65000</v>
      </c>
    </row>
    <row r="359" spans="1:17" x14ac:dyDescent="0.3">
      <c r="A359">
        <v>901276730</v>
      </c>
      <c r="B359" t="s">
        <v>1</v>
      </c>
      <c r="C359" t="s">
        <v>2</v>
      </c>
      <c r="D359">
        <v>901276730</v>
      </c>
      <c r="E359" t="s">
        <v>2109</v>
      </c>
      <c r="F359" s="1">
        <v>45352</v>
      </c>
      <c r="G359" s="1">
        <v>45352</v>
      </c>
      <c r="H359" s="1">
        <v>45382</v>
      </c>
      <c r="I359" t="s">
        <v>4</v>
      </c>
      <c r="J359" t="s">
        <v>5</v>
      </c>
      <c r="K359">
        <v>0</v>
      </c>
      <c r="L359" t="s">
        <v>6</v>
      </c>
      <c r="M359">
        <v>0</v>
      </c>
      <c r="N359">
        <v>0</v>
      </c>
      <c r="O359">
        <v>0</v>
      </c>
      <c r="P359">
        <v>0</v>
      </c>
      <c r="Q359">
        <v>65000</v>
      </c>
    </row>
    <row r="360" spans="1:17" x14ac:dyDescent="0.3">
      <c r="A360">
        <v>901276730</v>
      </c>
      <c r="B360" t="s">
        <v>1</v>
      </c>
      <c r="C360" t="s">
        <v>2</v>
      </c>
      <c r="D360">
        <v>901276730</v>
      </c>
      <c r="E360" t="s">
        <v>2110</v>
      </c>
      <c r="F360" s="1">
        <v>45352</v>
      </c>
      <c r="G360" s="1">
        <v>45352</v>
      </c>
      <c r="H360" s="1">
        <v>45382</v>
      </c>
      <c r="I360" t="s">
        <v>4</v>
      </c>
      <c r="J360" t="s">
        <v>5</v>
      </c>
      <c r="K360">
        <v>0</v>
      </c>
      <c r="L360" t="s">
        <v>6</v>
      </c>
      <c r="M360">
        <v>0</v>
      </c>
      <c r="N360">
        <v>0</v>
      </c>
      <c r="O360">
        <v>0</v>
      </c>
      <c r="P360">
        <v>0</v>
      </c>
      <c r="Q360">
        <v>48720</v>
      </c>
    </row>
    <row r="361" spans="1:17" x14ac:dyDescent="0.3">
      <c r="A361">
        <v>901276730</v>
      </c>
      <c r="B361" t="s">
        <v>1</v>
      </c>
      <c r="C361" t="s">
        <v>2</v>
      </c>
      <c r="D361">
        <v>901276730</v>
      </c>
      <c r="E361" t="s">
        <v>2111</v>
      </c>
      <c r="F361" s="1">
        <v>45352</v>
      </c>
      <c r="G361" s="1">
        <v>45352</v>
      </c>
      <c r="H361" s="1">
        <v>45382</v>
      </c>
      <c r="I361" t="s">
        <v>4</v>
      </c>
      <c r="J361" t="s">
        <v>5</v>
      </c>
      <c r="K361">
        <v>0</v>
      </c>
      <c r="L361" t="s">
        <v>6</v>
      </c>
      <c r="M361">
        <v>0</v>
      </c>
      <c r="N361">
        <v>0</v>
      </c>
      <c r="O361">
        <v>0</v>
      </c>
      <c r="P361">
        <v>0</v>
      </c>
      <c r="Q361">
        <v>65000</v>
      </c>
    </row>
    <row r="362" spans="1:17" x14ac:dyDescent="0.3">
      <c r="A362">
        <v>901276730</v>
      </c>
      <c r="B362" t="s">
        <v>1</v>
      </c>
      <c r="C362" t="s">
        <v>2</v>
      </c>
      <c r="D362">
        <v>901276730</v>
      </c>
      <c r="E362" t="s">
        <v>2112</v>
      </c>
      <c r="F362" s="1">
        <v>45352</v>
      </c>
      <c r="G362" s="1">
        <v>45352</v>
      </c>
      <c r="H362" s="1">
        <v>45382</v>
      </c>
      <c r="I362" t="s">
        <v>4</v>
      </c>
      <c r="J362" t="s">
        <v>5</v>
      </c>
      <c r="K362">
        <v>0</v>
      </c>
      <c r="L362" t="s">
        <v>6</v>
      </c>
      <c r="M362">
        <v>0</v>
      </c>
      <c r="N362">
        <v>0</v>
      </c>
      <c r="O362">
        <v>0</v>
      </c>
      <c r="P362">
        <v>0</v>
      </c>
      <c r="Q362">
        <v>77000</v>
      </c>
    </row>
    <row r="363" spans="1:17" x14ac:dyDescent="0.3">
      <c r="A363">
        <v>901276730</v>
      </c>
      <c r="B363" t="s">
        <v>1</v>
      </c>
      <c r="C363" t="s">
        <v>2</v>
      </c>
      <c r="D363">
        <v>901276730</v>
      </c>
      <c r="E363" t="s">
        <v>2113</v>
      </c>
      <c r="F363" s="1">
        <v>45352</v>
      </c>
      <c r="G363" s="1">
        <v>45352</v>
      </c>
      <c r="H363" s="1">
        <v>45382</v>
      </c>
      <c r="I363" t="s">
        <v>4</v>
      </c>
      <c r="J363" t="s">
        <v>5</v>
      </c>
      <c r="K363">
        <v>0</v>
      </c>
      <c r="L363" t="s">
        <v>6</v>
      </c>
      <c r="M363">
        <v>0</v>
      </c>
      <c r="N363">
        <v>0</v>
      </c>
      <c r="O363">
        <v>0</v>
      </c>
      <c r="P363">
        <v>0</v>
      </c>
      <c r="Q363">
        <v>87000</v>
      </c>
    </row>
    <row r="364" spans="1:17" x14ac:dyDescent="0.3">
      <c r="A364">
        <v>901276730</v>
      </c>
      <c r="B364" t="s">
        <v>1</v>
      </c>
      <c r="C364" t="s">
        <v>2</v>
      </c>
      <c r="D364">
        <v>901276730</v>
      </c>
      <c r="E364" t="s">
        <v>2114</v>
      </c>
      <c r="F364" s="1">
        <v>45352</v>
      </c>
      <c r="G364" s="1">
        <v>45352</v>
      </c>
      <c r="H364" s="1">
        <v>45382</v>
      </c>
      <c r="I364" t="s">
        <v>4</v>
      </c>
      <c r="J364" t="s">
        <v>5</v>
      </c>
      <c r="K364">
        <v>0</v>
      </c>
      <c r="L364" t="s">
        <v>6</v>
      </c>
      <c r="M364">
        <v>0</v>
      </c>
      <c r="N364">
        <v>0</v>
      </c>
      <c r="O364">
        <v>0</v>
      </c>
      <c r="P364">
        <v>0</v>
      </c>
      <c r="Q364">
        <v>192560</v>
      </c>
    </row>
    <row r="365" spans="1:17" x14ac:dyDescent="0.3">
      <c r="A365">
        <v>901276730</v>
      </c>
      <c r="B365" t="s">
        <v>1</v>
      </c>
      <c r="C365" t="s">
        <v>2</v>
      </c>
      <c r="D365">
        <v>901276730</v>
      </c>
      <c r="E365" t="s">
        <v>2115</v>
      </c>
      <c r="F365" s="1">
        <v>45352</v>
      </c>
      <c r="G365" s="1">
        <v>45352</v>
      </c>
      <c r="H365" s="1">
        <v>45382</v>
      </c>
      <c r="I365" t="s">
        <v>4</v>
      </c>
      <c r="J365" t="s">
        <v>5</v>
      </c>
      <c r="K365">
        <v>0</v>
      </c>
      <c r="L365" t="s">
        <v>6</v>
      </c>
      <c r="M365">
        <v>0</v>
      </c>
      <c r="N365">
        <v>0</v>
      </c>
      <c r="O365">
        <v>0</v>
      </c>
      <c r="P365">
        <v>0</v>
      </c>
      <c r="Q365">
        <v>57000</v>
      </c>
    </row>
    <row r="366" spans="1:17" x14ac:dyDescent="0.3">
      <c r="A366">
        <v>901276730</v>
      </c>
      <c r="B366" t="s">
        <v>1</v>
      </c>
      <c r="C366" t="s">
        <v>2</v>
      </c>
      <c r="D366">
        <v>901276730</v>
      </c>
      <c r="E366" t="s">
        <v>2116</v>
      </c>
      <c r="F366" s="1">
        <v>45352</v>
      </c>
      <c r="G366" s="1">
        <v>45352</v>
      </c>
      <c r="H366" s="1">
        <v>45382</v>
      </c>
      <c r="I366" t="s">
        <v>4</v>
      </c>
      <c r="J366" t="s">
        <v>5</v>
      </c>
      <c r="K366">
        <v>0</v>
      </c>
      <c r="L366" t="s">
        <v>6</v>
      </c>
      <c r="M366">
        <v>0</v>
      </c>
      <c r="N366">
        <v>0</v>
      </c>
      <c r="O366">
        <v>0</v>
      </c>
      <c r="P366">
        <v>0</v>
      </c>
      <c r="Q366">
        <v>96800</v>
      </c>
    </row>
    <row r="367" spans="1:17" x14ac:dyDescent="0.3">
      <c r="A367">
        <v>901276730</v>
      </c>
      <c r="B367" t="s">
        <v>1</v>
      </c>
      <c r="C367" t="s">
        <v>2</v>
      </c>
      <c r="D367">
        <v>901276730</v>
      </c>
      <c r="E367" t="s">
        <v>2117</v>
      </c>
      <c r="F367" s="1">
        <v>45352</v>
      </c>
      <c r="G367" s="1">
        <v>45352</v>
      </c>
      <c r="H367" s="1">
        <v>45382</v>
      </c>
      <c r="I367" t="s">
        <v>4</v>
      </c>
      <c r="J367" t="s">
        <v>5</v>
      </c>
      <c r="K367">
        <v>0</v>
      </c>
      <c r="L367" t="s">
        <v>6</v>
      </c>
      <c r="M367">
        <v>0</v>
      </c>
      <c r="N367">
        <v>0</v>
      </c>
      <c r="O367">
        <v>0</v>
      </c>
      <c r="P367">
        <v>0</v>
      </c>
      <c r="Q367">
        <v>180000</v>
      </c>
    </row>
    <row r="368" spans="1:17" x14ac:dyDescent="0.3">
      <c r="A368">
        <v>901276730</v>
      </c>
      <c r="B368" t="s">
        <v>1</v>
      </c>
      <c r="C368" t="s">
        <v>2</v>
      </c>
      <c r="D368">
        <v>901276730</v>
      </c>
      <c r="E368" t="s">
        <v>2118</v>
      </c>
      <c r="F368" s="1">
        <v>45352</v>
      </c>
      <c r="G368" s="1">
        <v>45352</v>
      </c>
      <c r="H368" s="1">
        <v>45382</v>
      </c>
      <c r="I368" t="s">
        <v>4</v>
      </c>
      <c r="J368" t="s">
        <v>5</v>
      </c>
      <c r="K368">
        <v>0</v>
      </c>
      <c r="L368" t="s">
        <v>6</v>
      </c>
      <c r="M368">
        <v>0</v>
      </c>
      <c r="N368">
        <v>0</v>
      </c>
      <c r="O368">
        <v>0</v>
      </c>
      <c r="P368">
        <v>0</v>
      </c>
      <c r="Q368">
        <v>57000</v>
      </c>
    </row>
    <row r="369" spans="1:17" x14ac:dyDescent="0.3">
      <c r="A369">
        <v>901276730</v>
      </c>
      <c r="B369" t="s">
        <v>1</v>
      </c>
      <c r="C369" t="s">
        <v>2</v>
      </c>
      <c r="D369">
        <v>901276730</v>
      </c>
      <c r="E369" t="s">
        <v>2119</v>
      </c>
      <c r="F369" s="1">
        <v>45352</v>
      </c>
      <c r="G369" s="1">
        <v>45352</v>
      </c>
      <c r="H369" s="1">
        <v>45382</v>
      </c>
      <c r="I369" t="s">
        <v>4</v>
      </c>
      <c r="J369" t="s">
        <v>5</v>
      </c>
      <c r="K369">
        <v>0</v>
      </c>
      <c r="L369" t="s">
        <v>6</v>
      </c>
      <c r="M369">
        <v>0</v>
      </c>
      <c r="N369">
        <v>0</v>
      </c>
      <c r="O369">
        <v>0</v>
      </c>
      <c r="P369">
        <v>0</v>
      </c>
      <c r="Q369">
        <v>50000</v>
      </c>
    </row>
    <row r="370" spans="1:17" x14ac:dyDescent="0.3">
      <c r="A370">
        <v>901276730</v>
      </c>
      <c r="B370" t="s">
        <v>1</v>
      </c>
      <c r="C370" t="s">
        <v>2</v>
      </c>
      <c r="D370">
        <v>901276730</v>
      </c>
      <c r="E370" t="s">
        <v>2120</v>
      </c>
      <c r="F370" s="1">
        <v>45352</v>
      </c>
      <c r="G370" s="1">
        <v>45352</v>
      </c>
      <c r="H370" s="1">
        <v>45382</v>
      </c>
      <c r="I370" t="s">
        <v>4</v>
      </c>
      <c r="J370" t="s">
        <v>5</v>
      </c>
      <c r="K370">
        <v>0</v>
      </c>
      <c r="L370" t="s">
        <v>6</v>
      </c>
      <c r="M370">
        <v>0</v>
      </c>
      <c r="N370">
        <v>0</v>
      </c>
      <c r="O370">
        <v>0</v>
      </c>
      <c r="P370">
        <v>0</v>
      </c>
      <c r="Q370">
        <v>50000</v>
      </c>
    </row>
    <row r="371" spans="1:17" x14ac:dyDescent="0.3">
      <c r="A371">
        <v>901276730</v>
      </c>
      <c r="B371" t="s">
        <v>1</v>
      </c>
      <c r="C371" t="s">
        <v>2</v>
      </c>
      <c r="D371">
        <v>901276730</v>
      </c>
      <c r="E371" t="s">
        <v>2121</v>
      </c>
      <c r="F371" s="1">
        <v>45352</v>
      </c>
      <c r="G371" s="1">
        <v>45352</v>
      </c>
      <c r="H371" s="1">
        <v>45382</v>
      </c>
      <c r="I371" t="s">
        <v>4</v>
      </c>
      <c r="J371" t="s">
        <v>5</v>
      </c>
      <c r="K371">
        <v>0</v>
      </c>
      <c r="L371" t="s">
        <v>6</v>
      </c>
      <c r="M371">
        <v>0</v>
      </c>
      <c r="N371">
        <v>0</v>
      </c>
      <c r="O371">
        <v>0</v>
      </c>
      <c r="P371">
        <v>0</v>
      </c>
      <c r="Q371">
        <v>50000</v>
      </c>
    </row>
    <row r="372" spans="1:17" x14ac:dyDescent="0.3">
      <c r="A372">
        <v>901276730</v>
      </c>
      <c r="B372" t="s">
        <v>1</v>
      </c>
      <c r="C372" t="s">
        <v>2</v>
      </c>
      <c r="D372">
        <v>901276730</v>
      </c>
      <c r="E372" t="s">
        <v>2453</v>
      </c>
      <c r="F372" s="1">
        <v>45352</v>
      </c>
      <c r="G372" s="1">
        <v>45352</v>
      </c>
      <c r="H372" s="1">
        <v>45382</v>
      </c>
      <c r="I372" t="s">
        <v>4</v>
      </c>
      <c r="J372" t="s">
        <v>5</v>
      </c>
      <c r="K372">
        <v>0</v>
      </c>
      <c r="L372" t="s">
        <v>6</v>
      </c>
      <c r="M372">
        <v>0</v>
      </c>
      <c r="N372">
        <v>0</v>
      </c>
      <c r="O372">
        <v>0</v>
      </c>
      <c r="P372">
        <v>0</v>
      </c>
      <c r="Q372">
        <v>208800</v>
      </c>
    </row>
    <row r="373" spans="1:17" x14ac:dyDescent="0.3">
      <c r="A373">
        <v>901276730</v>
      </c>
      <c r="B373" t="s">
        <v>1</v>
      </c>
      <c r="C373" t="s">
        <v>2</v>
      </c>
      <c r="D373">
        <v>901276730</v>
      </c>
      <c r="E373" t="s">
        <v>2122</v>
      </c>
      <c r="F373" s="1">
        <v>45352</v>
      </c>
      <c r="G373" s="1">
        <v>45352</v>
      </c>
      <c r="H373" s="1">
        <v>45382</v>
      </c>
      <c r="I373" t="s">
        <v>4</v>
      </c>
      <c r="J373" t="s">
        <v>5</v>
      </c>
      <c r="K373">
        <v>0</v>
      </c>
      <c r="L373" t="s">
        <v>6</v>
      </c>
      <c r="M373">
        <v>0</v>
      </c>
      <c r="N373">
        <v>0</v>
      </c>
      <c r="O373">
        <v>0</v>
      </c>
      <c r="P373">
        <v>0</v>
      </c>
      <c r="Q373">
        <v>65000</v>
      </c>
    </row>
    <row r="374" spans="1:17" x14ac:dyDescent="0.3">
      <c r="A374">
        <v>901276730</v>
      </c>
      <c r="B374" t="s">
        <v>1</v>
      </c>
      <c r="C374" t="s">
        <v>2</v>
      </c>
      <c r="D374">
        <v>901276730</v>
      </c>
      <c r="E374" t="s">
        <v>2123</v>
      </c>
      <c r="F374" s="1">
        <v>45352</v>
      </c>
      <c r="G374" s="1">
        <v>45352</v>
      </c>
      <c r="H374" s="1">
        <v>45382</v>
      </c>
      <c r="I374" t="s">
        <v>4</v>
      </c>
      <c r="J374" t="s">
        <v>5</v>
      </c>
      <c r="K374">
        <v>0</v>
      </c>
      <c r="L374" t="s">
        <v>6</v>
      </c>
      <c r="M374">
        <v>0</v>
      </c>
      <c r="N374">
        <v>0</v>
      </c>
      <c r="O374">
        <v>0</v>
      </c>
      <c r="P374">
        <v>0</v>
      </c>
      <c r="Q374">
        <v>290000</v>
      </c>
    </row>
    <row r="375" spans="1:17" x14ac:dyDescent="0.3">
      <c r="A375">
        <v>901276730</v>
      </c>
      <c r="B375" t="s">
        <v>1</v>
      </c>
      <c r="C375" t="s">
        <v>2</v>
      </c>
      <c r="D375">
        <v>901276730</v>
      </c>
      <c r="E375" t="s">
        <v>2124</v>
      </c>
      <c r="F375" s="1">
        <v>45352</v>
      </c>
      <c r="G375" s="1">
        <v>45352</v>
      </c>
      <c r="H375" s="1">
        <v>45382</v>
      </c>
      <c r="I375" t="s">
        <v>4</v>
      </c>
      <c r="J375" t="s">
        <v>5</v>
      </c>
      <c r="K375">
        <v>0</v>
      </c>
      <c r="L375" t="s">
        <v>6</v>
      </c>
      <c r="M375">
        <v>0</v>
      </c>
      <c r="N375">
        <v>0</v>
      </c>
      <c r="O375">
        <v>0</v>
      </c>
      <c r="P375">
        <v>0</v>
      </c>
      <c r="Q375">
        <v>50000</v>
      </c>
    </row>
    <row r="376" spans="1:17" x14ac:dyDescent="0.3">
      <c r="A376">
        <v>901276730</v>
      </c>
      <c r="B376" t="s">
        <v>1</v>
      </c>
      <c r="C376" t="s">
        <v>2</v>
      </c>
      <c r="D376">
        <v>901276730</v>
      </c>
      <c r="E376" t="s">
        <v>2125</v>
      </c>
      <c r="F376" s="1">
        <v>45352</v>
      </c>
      <c r="G376" s="1">
        <v>45352</v>
      </c>
      <c r="H376" s="1">
        <v>45382</v>
      </c>
      <c r="I376" t="s">
        <v>4</v>
      </c>
      <c r="J376" t="s">
        <v>5</v>
      </c>
      <c r="K376">
        <v>0</v>
      </c>
      <c r="L376" t="s">
        <v>6</v>
      </c>
      <c r="M376">
        <v>0</v>
      </c>
      <c r="N376">
        <v>0</v>
      </c>
      <c r="O376">
        <v>0</v>
      </c>
      <c r="P376">
        <v>0</v>
      </c>
      <c r="Q376">
        <v>57000</v>
      </c>
    </row>
    <row r="377" spans="1:17" x14ac:dyDescent="0.3">
      <c r="A377">
        <v>901276730</v>
      </c>
      <c r="B377" t="s">
        <v>1</v>
      </c>
      <c r="C377" t="s">
        <v>2</v>
      </c>
      <c r="D377">
        <v>901276730</v>
      </c>
      <c r="E377" t="s">
        <v>2454</v>
      </c>
      <c r="F377" s="1">
        <v>45352</v>
      </c>
      <c r="G377" s="1">
        <v>45352</v>
      </c>
      <c r="H377" s="1">
        <v>45382</v>
      </c>
      <c r="I377" t="s">
        <v>4</v>
      </c>
      <c r="J377" t="s">
        <v>5</v>
      </c>
      <c r="K377">
        <v>0</v>
      </c>
      <c r="L377" t="s">
        <v>6</v>
      </c>
      <c r="M377">
        <v>0</v>
      </c>
      <c r="N377">
        <v>0</v>
      </c>
      <c r="O377">
        <v>0</v>
      </c>
      <c r="P377">
        <v>0</v>
      </c>
      <c r="Q377">
        <v>57000</v>
      </c>
    </row>
    <row r="378" spans="1:17" x14ac:dyDescent="0.3">
      <c r="A378">
        <v>901276730</v>
      </c>
      <c r="B378" t="s">
        <v>1</v>
      </c>
      <c r="C378" t="s">
        <v>2</v>
      </c>
      <c r="D378">
        <v>901276730</v>
      </c>
      <c r="E378" t="s">
        <v>2126</v>
      </c>
      <c r="F378" s="1">
        <v>45352</v>
      </c>
      <c r="G378" s="1">
        <v>45352</v>
      </c>
      <c r="H378" s="1">
        <v>45382</v>
      </c>
      <c r="I378" t="s">
        <v>4</v>
      </c>
      <c r="J378" t="s">
        <v>5</v>
      </c>
      <c r="K378">
        <v>0</v>
      </c>
      <c r="L378" t="s">
        <v>6</v>
      </c>
      <c r="M378">
        <v>0</v>
      </c>
      <c r="N378">
        <v>0</v>
      </c>
      <c r="O378">
        <v>0</v>
      </c>
      <c r="P378">
        <v>0</v>
      </c>
      <c r="Q378">
        <v>262160</v>
      </c>
    </row>
    <row r="379" spans="1:17" x14ac:dyDescent="0.3">
      <c r="A379">
        <v>901276730</v>
      </c>
      <c r="B379" t="s">
        <v>1</v>
      </c>
      <c r="C379" t="s">
        <v>2</v>
      </c>
      <c r="D379">
        <v>901276730</v>
      </c>
      <c r="E379" t="s">
        <v>2127</v>
      </c>
      <c r="F379" s="1">
        <v>45352</v>
      </c>
      <c r="G379" s="1">
        <v>45352</v>
      </c>
      <c r="H379" s="1">
        <v>45382</v>
      </c>
      <c r="I379" t="s">
        <v>4</v>
      </c>
      <c r="J379" t="s">
        <v>5</v>
      </c>
      <c r="K379">
        <v>0</v>
      </c>
      <c r="L379" t="s">
        <v>6</v>
      </c>
      <c r="M379">
        <v>0</v>
      </c>
      <c r="N379">
        <v>0</v>
      </c>
      <c r="O379">
        <v>0</v>
      </c>
      <c r="P379">
        <v>0</v>
      </c>
      <c r="Q379">
        <v>278400</v>
      </c>
    </row>
    <row r="380" spans="1:17" x14ac:dyDescent="0.3">
      <c r="A380">
        <v>901276730</v>
      </c>
      <c r="B380" t="s">
        <v>1</v>
      </c>
      <c r="C380" t="s">
        <v>2</v>
      </c>
      <c r="D380">
        <v>901276730</v>
      </c>
      <c r="E380" t="s">
        <v>2128</v>
      </c>
      <c r="F380" s="1">
        <v>45352</v>
      </c>
      <c r="G380" s="1">
        <v>45352</v>
      </c>
      <c r="H380" s="1">
        <v>45382</v>
      </c>
      <c r="I380" t="s">
        <v>4</v>
      </c>
      <c r="J380" t="s">
        <v>5</v>
      </c>
      <c r="K380">
        <v>0</v>
      </c>
      <c r="L380" t="s">
        <v>6</v>
      </c>
      <c r="M380">
        <v>0</v>
      </c>
      <c r="N380">
        <v>0</v>
      </c>
      <c r="O380">
        <v>0</v>
      </c>
      <c r="P380">
        <v>0</v>
      </c>
      <c r="Q380">
        <v>77000</v>
      </c>
    </row>
    <row r="381" spans="1:17" x14ac:dyDescent="0.3">
      <c r="A381">
        <v>901276730</v>
      </c>
      <c r="B381" t="s">
        <v>1</v>
      </c>
      <c r="C381" t="s">
        <v>2</v>
      </c>
      <c r="D381">
        <v>901276730</v>
      </c>
      <c r="E381" t="s">
        <v>2129</v>
      </c>
      <c r="F381" s="1">
        <v>45352</v>
      </c>
      <c r="G381" s="1">
        <v>45352</v>
      </c>
      <c r="H381" s="1">
        <v>45382</v>
      </c>
      <c r="I381" t="s">
        <v>4</v>
      </c>
      <c r="J381" t="s">
        <v>5</v>
      </c>
      <c r="K381">
        <v>0</v>
      </c>
      <c r="L381" t="s">
        <v>6</v>
      </c>
      <c r="M381">
        <v>0</v>
      </c>
      <c r="N381">
        <v>0</v>
      </c>
      <c r="O381">
        <v>0</v>
      </c>
      <c r="P381">
        <v>0</v>
      </c>
      <c r="Q381">
        <v>77000</v>
      </c>
    </row>
    <row r="382" spans="1:17" x14ac:dyDescent="0.3">
      <c r="A382">
        <v>901276730</v>
      </c>
      <c r="B382" t="s">
        <v>1</v>
      </c>
      <c r="C382" t="s">
        <v>2</v>
      </c>
      <c r="D382">
        <v>901276730</v>
      </c>
      <c r="E382" t="s">
        <v>2130</v>
      </c>
      <c r="F382" s="1">
        <v>45352</v>
      </c>
      <c r="G382" s="1">
        <v>45352</v>
      </c>
      <c r="H382" s="1">
        <v>45382</v>
      </c>
      <c r="I382" t="s">
        <v>4</v>
      </c>
      <c r="J382" t="s">
        <v>5</v>
      </c>
      <c r="K382">
        <v>0</v>
      </c>
      <c r="L382" t="s">
        <v>6</v>
      </c>
      <c r="M382">
        <v>0</v>
      </c>
      <c r="N382">
        <v>0</v>
      </c>
      <c r="O382">
        <v>0</v>
      </c>
      <c r="P382">
        <v>0</v>
      </c>
      <c r="Q382">
        <v>87000</v>
      </c>
    </row>
    <row r="383" spans="1:17" x14ac:dyDescent="0.3">
      <c r="A383">
        <v>901276730</v>
      </c>
      <c r="B383" t="s">
        <v>1</v>
      </c>
      <c r="C383" t="s">
        <v>2</v>
      </c>
      <c r="D383">
        <v>901276730</v>
      </c>
      <c r="E383" t="s">
        <v>2131</v>
      </c>
      <c r="F383" s="1">
        <v>45352</v>
      </c>
      <c r="G383" s="1">
        <v>45352</v>
      </c>
      <c r="H383" s="1">
        <v>45382</v>
      </c>
      <c r="I383" t="s">
        <v>4</v>
      </c>
      <c r="J383" t="s">
        <v>5</v>
      </c>
      <c r="K383">
        <v>0</v>
      </c>
      <c r="L383" t="s">
        <v>6</v>
      </c>
      <c r="M383">
        <v>0</v>
      </c>
      <c r="N383">
        <v>0</v>
      </c>
      <c r="O383">
        <v>0</v>
      </c>
      <c r="P383">
        <v>0</v>
      </c>
      <c r="Q383">
        <v>51000</v>
      </c>
    </row>
    <row r="384" spans="1:17" x14ac:dyDescent="0.3">
      <c r="A384">
        <v>901276730</v>
      </c>
      <c r="B384" t="s">
        <v>1</v>
      </c>
      <c r="C384" t="s">
        <v>2</v>
      </c>
      <c r="D384">
        <v>901276730</v>
      </c>
      <c r="E384" t="s">
        <v>2132</v>
      </c>
      <c r="F384" s="1">
        <v>45352</v>
      </c>
      <c r="G384" s="1">
        <v>45352</v>
      </c>
      <c r="H384" s="1">
        <v>45382</v>
      </c>
      <c r="I384" t="s">
        <v>4</v>
      </c>
      <c r="J384" t="s">
        <v>5</v>
      </c>
      <c r="K384">
        <v>0</v>
      </c>
      <c r="L384" t="s">
        <v>6</v>
      </c>
      <c r="M384">
        <v>0</v>
      </c>
      <c r="N384">
        <v>0</v>
      </c>
      <c r="O384">
        <v>0</v>
      </c>
      <c r="P384">
        <v>0</v>
      </c>
      <c r="Q384">
        <v>61000</v>
      </c>
    </row>
    <row r="385" spans="1:17" x14ac:dyDescent="0.3">
      <c r="A385">
        <v>901276730</v>
      </c>
      <c r="B385" t="s">
        <v>1</v>
      </c>
      <c r="C385" t="s">
        <v>2</v>
      </c>
      <c r="D385">
        <v>901276730</v>
      </c>
      <c r="E385" t="s">
        <v>2133</v>
      </c>
      <c r="F385" s="1">
        <v>45352</v>
      </c>
      <c r="G385" s="1">
        <v>45352</v>
      </c>
      <c r="H385" s="1">
        <v>45382</v>
      </c>
      <c r="I385" t="s">
        <v>4</v>
      </c>
      <c r="J385" t="s">
        <v>5</v>
      </c>
      <c r="K385">
        <v>0</v>
      </c>
      <c r="L385" t="s">
        <v>6</v>
      </c>
      <c r="M385">
        <v>0</v>
      </c>
      <c r="N385">
        <v>0</v>
      </c>
      <c r="O385">
        <v>0</v>
      </c>
      <c r="P385">
        <v>0</v>
      </c>
      <c r="Q385">
        <v>194880</v>
      </c>
    </row>
    <row r="386" spans="1:17" x14ac:dyDescent="0.3">
      <c r="A386">
        <v>901276730</v>
      </c>
      <c r="B386" t="s">
        <v>1</v>
      </c>
      <c r="C386" t="s">
        <v>2</v>
      </c>
      <c r="D386">
        <v>901276730</v>
      </c>
      <c r="E386" t="s">
        <v>2134</v>
      </c>
      <c r="F386" s="1">
        <v>45352</v>
      </c>
      <c r="G386" s="1">
        <v>45352</v>
      </c>
      <c r="H386" s="1">
        <v>45382</v>
      </c>
      <c r="I386" t="s">
        <v>4</v>
      </c>
      <c r="J386" t="s">
        <v>5</v>
      </c>
      <c r="K386">
        <v>0</v>
      </c>
      <c r="L386" t="s">
        <v>6</v>
      </c>
      <c r="M386">
        <v>0</v>
      </c>
      <c r="N386">
        <v>0</v>
      </c>
      <c r="O386">
        <v>0</v>
      </c>
      <c r="P386">
        <v>0</v>
      </c>
      <c r="Q386">
        <v>51000</v>
      </c>
    </row>
    <row r="387" spans="1:17" x14ac:dyDescent="0.3">
      <c r="A387">
        <v>901276730</v>
      </c>
      <c r="B387" t="s">
        <v>1</v>
      </c>
      <c r="C387" t="s">
        <v>2</v>
      </c>
      <c r="D387">
        <v>901276730</v>
      </c>
      <c r="E387" t="s">
        <v>2135</v>
      </c>
      <c r="F387" s="1">
        <v>45352</v>
      </c>
      <c r="G387" s="1">
        <v>45352</v>
      </c>
      <c r="H387" s="1">
        <v>45382</v>
      </c>
      <c r="I387" t="s">
        <v>4</v>
      </c>
      <c r="J387" t="s">
        <v>5</v>
      </c>
      <c r="K387">
        <v>0</v>
      </c>
      <c r="L387" t="s">
        <v>6</v>
      </c>
      <c r="M387">
        <v>0</v>
      </c>
      <c r="N387">
        <v>0</v>
      </c>
      <c r="O387">
        <v>0</v>
      </c>
      <c r="P387">
        <v>0</v>
      </c>
      <c r="Q387">
        <v>50000</v>
      </c>
    </row>
    <row r="388" spans="1:17" x14ac:dyDescent="0.3">
      <c r="A388">
        <v>901276730</v>
      </c>
      <c r="B388" t="s">
        <v>1</v>
      </c>
      <c r="C388" t="s">
        <v>2</v>
      </c>
      <c r="D388">
        <v>901276730</v>
      </c>
      <c r="E388" t="s">
        <v>2136</v>
      </c>
      <c r="F388" s="1">
        <v>45352</v>
      </c>
      <c r="G388" s="1">
        <v>45352</v>
      </c>
      <c r="H388" s="1">
        <v>45382</v>
      </c>
      <c r="I388" t="s">
        <v>4</v>
      </c>
      <c r="J388" t="s">
        <v>5</v>
      </c>
      <c r="K388">
        <v>0</v>
      </c>
      <c r="L388" t="s">
        <v>6</v>
      </c>
      <c r="M388">
        <v>0</v>
      </c>
      <c r="N388">
        <v>0</v>
      </c>
      <c r="O388">
        <v>0</v>
      </c>
      <c r="P388">
        <v>0</v>
      </c>
      <c r="Q388">
        <v>243600</v>
      </c>
    </row>
    <row r="389" spans="1:17" x14ac:dyDescent="0.3">
      <c r="A389">
        <v>901276730</v>
      </c>
      <c r="B389" t="s">
        <v>1</v>
      </c>
      <c r="C389" t="s">
        <v>2</v>
      </c>
      <c r="D389">
        <v>901276730</v>
      </c>
      <c r="E389" t="s">
        <v>2137</v>
      </c>
      <c r="F389" s="1">
        <v>45352</v>
      </c>
      <c r="G389" s="1">
        <v>45352</v>
      </c>
      <c r="H389" s="1">
        <v>45382</v>
      </c>
      <c r="I389" t="s">
        <v>4</v>
      </c>
      <c r="J389" t="s">
        <v>5</v>
      </c>
      <c r="K389">
        <v>0</v>
      </c>
      <c r="L389" t="s">
        <v>6</v>
      </c>
      <c r="M389">
        <v>0</v>
      </c>
      <c r="N389">
        <v>0</v>
      </c>
      <c r="O389">
        <v>0</v>
      </c>
      <c r="P389">
        <v>0</v>
      </c>
      <c r="Q389">
        <v>185600</v>
      </c>
    </row>
    <row r="390" spans="1:17" x14ac:dyDescent="0.3">
      <c r="A390">
        <v>901276730</v>
      </c>
      <c r="B390" t="s">
        <v>1</v>
      </c>
      <c r="C390" t="s">
        <v>2</v>
      </c>
      <c r="D390">
        <v>901276730</v>
      </c>
      <c r="E390" t="s">
        <v>2138</v>
      </c>
      <c r="F390" s="1">
        <v>45352</v>
      </c>
      <c r="G390" s="1">
        <v>45352</v>
      </c>
      <c r="H390" s="1">
        <v>45382</v>
      </c>
      <c r="I390" t="s">
        <v>4</v>
      </c>
      <c r="J390" t="s">
        <v>5</v>
      </c>
      <c r="K390">
        <v>0</v>
      </c>
      <c r="L390" t="s">
        <v>6</v>
      </c>
      <c r="M390">
        <v>0</v>
      </c>
      <c r="N390">
        <v>0</v>
      </c>
      <c r="O390">
        <v>0</v>
      </c>
      <c r="P390">
        <v>0</v>
      </c>
      <c r="Q390">
        <v>77000</v>
      </c>
    </row>
    <row r="391" spans="1:17" x14ac:dyDescent="0.3">
      <c r="A391">
        <v>901276730</v>
      </c>
      <c r="B391" t="s">
        <v>1</v>
      </c>
      <c r="C391" t="s">
        <v>2</v>
      </c>
      <c r="D391">
        <v>901276730</v>
      </c>
      <c r="E391" t="s">
        <v>2139</v>
      </c>
      <c r="F391" s="1">
        <v>45352</v>
      </c>
      <c r="G391" s="1">
        <v>45352</v>
      </c>
      <c r="H391" s="1">
        <v>45382</v>
      </c>
      <c r="I391" t="s">
        <v>4</v>
      </c>
      <c r="J391" t="s">
        <v>5</v>
      </c>
      <c r="K391">
        <v>0</v>
      </c>
      <c r="L391" t="s">
        <v>6</v>
      </c>
      <c r="M391">
        <v>0</v>
      </c>
      <c r="N391">
        <v>0</v>
      </c>
      <c r="O391">
        <v>0</v>
      </c>
      <c r="P391">
        <v>0</v>
      </c>
      <c r="Q391">
        <v>197200</v>
      </c>
    </row>
    <row r="392" spans="1:17" x14ac:dyDescent="0.3">
      <c r="A392">
        <v>901276730</v>
      </c>
      <c r="B392" t="s">
        <v>1</v>
      </c>
      <c r="C392" t="s">
        <v>2</v>
      </c>
      <c r="D392">
        <v>901276730</v>
      </c>
      <c r="E392" t="s">
        <v>2140</v>
      </c>
      <c r="F392" s="1">
        <v>45352</v>
      </c>
      <c r="G392" s="1">
        <v>45352</v>
      </c>
      <c r="H392" s="1">
        <v>45382</v>
      </c>
      <c r="I392" t="s">
        <v>4</v>
      </c>
      <c r="J392" t="s">
        <v>5</v>
      </c>
      <c r="K392">
        <v>0</v>
      </c>
      <c r="L392" t="s">
        <v>6</v>
      </c>
      <c r="M392">
        <v>0</v>
      </c>
      <c r="N392">
        <v>0</v>
      </c>
      <c r="O392">
        <v>0</v>
      </c>
      <c r="P392">
        <v>0</v>
      </c>
      <c r="Q392">
        <v>197200</v>
      </c>
    </row>
    <row r="393" spans="1:17" x14ac:dyDescent="0.3">
      <c r="A393">
        <v>901276730</v>
      </c>
      <c r="B393" t="s">
        <v>1</v>
      </c>
      <c r="C393" t="s">
        <v>2</v>
      </c>
      <c r="D393">
        <v>901276730</v>
      </c>
      <c r="E393" t="s">
        <v>2141</v>
      </c>
      <c r="F393" s="1">
        <v>45352</v>
      </c>
      <c r="G393" s="1">
        <v>45352</v>
      </c>
      <c r="H393" s="1">
        <v>45382</v>
      </c>
      <c r="I393" t="s">
        <v>4</v>
      </c>
      <c r="J393" t="s">
        <v>5</v>
      </c>
      <c r="K393">
        <v>0</v>
      </c>
      <c r="L393" t="s">
        <v>6</v>
      </c>
      <c r="M393">
        <v>0</v>
      </c>
      <c r="N393">
        <v>0</v>
      </c>
      <c r="O393">
        <v>0</v>
      </c>
      <c r="P393">
        <v>0</v>
      </c>
      <c r="Q393">
        <v>197200</v>
      </c>
    </row>
    <row r="394" spans="1:17" x14ac:dyDescent="0.3">
      <c r="A394">
        <v>901276730</v>
      </c>
      <c r="B394" t="s">
        <v>1</v>
      </c>
      <c r="C394" t="s">
        <v>2</v>
      </c>
      <c r="D394">
        <v>901276730</v>
      </c>
      <c r="E394" t="s">
        <v>2142</v>
      </c>
      <c r="F394" s="1">
        <v>45352</v>
      </c>
      <c r="G394" s="1">
        <v>45352</v>
      </c>
      <c r="H394" s="1">
        <v>45382</v>
      </c>
      <c r="I394" t="s">
        <v>4</v>
      </c>
      <c r="J394" t="s">
        <v>5</v>
      </c>
      <c r="K394">
        <v>0</v>
      </c>
      <c r="L394" t="s">
        <v>6</v>
      </c>
      <c r="M394">
        <v>0</v>
      </c>
      <c r="N394">
        <v>0</v>
      </c>
      <c r="O394">
        <v>0</v>
      </c>
      <c r="P394">
        <v>0</v>
      </c>
      <c r="Q394">
        <v>130000</v>
      </c>
    </row>
    <row r="395" spans="1:17" x14ac:dyDescent="0.3">
      <c r="A395">
        <v>901276730</v>
      </c>
      <c r="B395" t="s">
        <v>1</v>
      </c>
      <c r="C395" t="s">
        <v>2</v>
      </c>
      <c r="D395">
        <v>901276730</v>
      </c>
      <c r="E395" t="s">
        <v>2143</v>
      </c>
      <c r="F395" s="1">
        <v>45352</v>
      </c>
      <c r="G395" s="1">
        <v>45352</v>
      </c>
      <c r="H395" s="1">
        <v>45382</v>
      </c>
      <c r="I395" t="s">
        <v>4</v>
      </c>
      <c r="J395" t="s">
        <v>5</v>
      </c>
      <c r="K395">
        <v>0</v>
      </c>
      <c r="L395" t="s">
        <v>6</v>
      </c>
      <c r="M395">
        <v>0</v>
      </c>
      <c r="N395">
        <v>0</v>
      </c>
      <c r="O395">
        <v>0</v>
      </c>
      <c r="P395">
        <v>0</v>
      </c>
      <c r="Q395">
        <v>162400</v>
      </c>
    </row>
    <row r="396" spans="1:17" x14ac:dyDescent="0.3">
      <c r="A396">
        <v>901276730</v>
      </c>
      <c r="B396" t="s">
        <v>1</v>
      </c>
      <c r="C396" t="s">
        <v>2</v>
      </c>
      <c r="D396">
        <v>901276730</v>
      </c>
      <c r="E396" t="s">
        <v>2144</v>
      </c>
      <c r="F396" s="1">
        <v>45352</v>
      </c>
      <c r="G396" s="1">
        <v>45352</v>
      </c>
      <c r="H396" s="1">
        <v>45382</v>
      </c>
      <c r="I396" t="s">
        <v>4</v>
      </c>
      <c r="J396" t="s">
        <v>5</v>
      </c>
      <c r="K396">
        <v>0</v>
      </c>
      <c r="L396" t="s">
        <v>6</v>
      </c>
      <c r="M396">
        <v>0</v>
      </c>
      <c r="N396">
        <v>0</v>
      </c>
      <c r="O396">
        <v>0</v>
      </c>
      <c r="P396">
        <v>0</v>
      </c>
      <c r="Q396">
        <v>98600</v>
      </c>
    </row>
    <row r="397" spans="1:17" x14ac:dyDescent="0.3">
      <c r="A397">
        <v>901276730</v>
      </c>
      <c r="B397" t="s">
        <v>1</v>
      </c>
      <c r="C397" t="s">
        <v>2</v>
      </c>
      <c r="D397">
        <v>901276730</v>
      </c>
      <c r="E397" t="s">
        <v>2145</v>
      </c>
      <c r="F397" s="1">
        <v>45352</v>
      </c>
      <c r="G397" s="1">
        <v>45352</v>
      </c>
      <c r="H397" s="1">
        <v>45382</v>
      </c>
      <c r="I397" t="s">
        <v>4</v>
      </c>
      <c r="J397" t="s">
        <v>5</v>
      </c>
      <c r="K397">
        <v>0</v>
      </c>
      <c r="L397" t="s">
        <v>6</v>
      </c>
      <c r="M397">
        <v>0</v>
      </c>
      <c r="N397">
        <v>0</v>
      </c>
      <c r="O397">
        <v>0</v>
      </c>
      <c r="P397">
        <v>0</v>
      </c>
      <c r="Q397">
        <v>96800</v>
      </c>
    </row>
    <row r="398" spans="1:17" x14ac:dyDescent="0.3">
      <c r="A398">
        <v>901276730</v>
      </c>
      <c r="B398" t="s">
        <v>1</v>
      </c>
      <c r="C398" t="s">
        <v>2</v>
      </c>
      <c r="D398">
        <v>901276730</v>
      </c>
      <c r="E398" t="s">
        <v>2146</v>
      </c>
      <c r="F398" s="1">
        <v>45352</v>
      </c>
      <c r="G398" s="1">
        <v>45352</v>
      </c>
      <c r="H398" s="1">
        <v>45382</v>
      </c>
      <c r="I398" t="s">
        <v>4</v>
      </c>
      <c r="J398" t="s">
        <v>5</v>
      </c>
      <c r="K398">
        <v>0</v>
      </c>
      <c r="L398" t="s">
        <v>6</v>
      </c>
      <c r="M398">
        <v>0</v>
      </c>
      <c r="N398">
        <v>0</v>
      </c>
      <c r="O398">
        <v>0</v>
      </c>
      <c r="P398">
        <v>0</v>
      </c>
      <c r="Q398">
        <v>231000</v>
      </c>
    </row>
    <row r="399" spans="1:17" x14ac:dyDescent="0.3">
      <c r="A399">
        <v>901276730</v>
      </c>
      <c r="B399" t="s">
        <v>1</v>
      </c>
      <c r="C399" t="s">
        <v>2</v>
      </c>
      <c r="D399">
        <v>901276730</v>
      </c>
      <c r="E399" t="s">
        <v>2147</v>
      </c>
      <c r="F399" s="1">
        <v>45352</v>
      </c>
      <c r="G399" s="1">
        <v>45352</v>
      </c>
      <c r="H399" s="1">
        <v>45382</v>
      </c>
      <c r="I399" t="s">
        <v>4</v>
      </c>
      <c r="J399" t="s">
        <v>5</v>
      </c>
      <c r="K399">
        <v>0</v>
      </c>
      <c r="L399" t="s">
        <v>6</v>
      </c>
      <c r="M399">
        <v>0</v>
      </c>
      <c r="N399">
        <v>0</v>
      </c>
      <c r="O399">
        <v>0</v>
      </c>
      <c r="P399">
        <v>0</v>
      </c>
      <c r="Q399">
        <v>88500</v>
      </c>
    </row>
    <row r="400" spans="1:17" x14ac:dyDescent="0.3">
      <c r="A400">
        <v>901276730</v>
      </c>
      <c r="B400" t="s">
        <v>1</v>
      </c>
      <c r="C400" t="s">
        <v>2</v>
      </c>
      <c r="D400">
        <v>901276730</v>
      </c>
      <c r="E400" t="s">
        <v>2148</v>
      </c>
      <c r="F400" s="1">
        <v>45352</v>
      </c>
      <c r="G400" s="1">
        <v>45352</v>
      </c>
      <c r="H400" s="1">
        <v>45382</v>
      </c>
      <c r="I400" t="s">
        <v>4</v>
      </c>
      <c r="J400" t="s">
        <v>5</v>
      </c>
      <c r="K400">
        <v>0</v>
      </c>
      <c r="L400" t="s">
        <v>6</v>
      </c>
      <c r="M400">
        <v>0</v>
      </c>
      <c r="N400">
        <v>0</v>
      </c>
      <c r="O400">
        <v>0</v>
      </c>
      <c r="P400">
        <v>0</v>
      </c>
      <c r="Q400">
        <v>156000</v>
      </c>
    </row>
    <row r="401" spans="1:17" x14ac:dyDescent="0.3">
      <c r="A401">
        <v>901276730</v>
      </c>
      <c r="B401" t="s">
        <v>1</v>
      </c>
      <c r="C401" t="s">
        <v>2</v>
      </c>
      <c r="D401">
        <v>901276730</v>
      </c>
      <c r="E401" t="s">
        <v>2149</v>
      </c>
      <c r="F401" s="1">
        <v>45352</v>
      </c>
      <c r="G401" s="1">
        <v>45352</v>
      </c>
      <c r="H401" s="1">
        <v>45382</v>
      </c>
      <c r="I401" t="s">
        <v>4</v>
      </c>
      <c r="J401" t="s">
        <v>5</v>
      </c>
      <c r="K401">
        <v>0</v>
      </c>
      <c r="L401" t="s">
        <v>6</v>
      </c>
      <c r="M401">
        <v>0</v>
      </c>
      <c r="N401">
        <v>0</v>
      </c>
      <c r="O401">
        <v>0</v>
      </c>
      <c r="P401">
        <v>0</v>
      </c>
      <c r="Q401">
        <v>130000</v>
      </c>
    </row>
    <row r="402" spans="1:17" x14ac:dyDescent="0.3">
      <c r="A402">
        <v>901276730</v>
      </c>
      <c r="B402" t="s">
        <v>1</v>
      </c>
      <c r="C402" t="s">
        <v>2</v>
      </c>
      <c r="D402">
        <v>901276730</v>
      </c>
      <c r="E402" t="s">
        <v>2150</v>
      </c>
      <c r="F402" s="1">
        <v>45352</v>
      </c>
      <c r="G402" s="1">
        <v>45352</v>
      </c>
      <c r="H402" s="1">
        <v>45382</v>
      </c>
      <c r="I402" t="s">
        <v>4</v>
      </c>
      <c r="J402" t="s">
        <v>5</v>
      </c>
      <c r="K402">
        <v>0</v>
      </c>
      <c r="L402" t="s">
        <v>6</v>
      </c>
      <c r="M402">
        <v>0</v>
      </c>
      <c r="N402">
        <v>0</v>
      </c>
      <c r="O402">
        <v>0</v>
      </c>
      <c r="P402">
        <v>0</v>
      </c>
      <c r="Q402">
        <v>315000</v>
      </c>
    </row>
    <row r="403" spans="1:17" x14ac:dyDescent="0.3">
      <c r="A403">
        <v>901276730</v>
      </c>
      <c r="B403" t="s">
        <v>1</v>
      </c>
      <c r="C403" t="s">
        <v>2</v>
      </c>
      <c r="D403">
        <v>901276730</v>
      </c>
      <c r="E403" t="s">
        <v>2151</v>
      </c>
      <c r="F403" s="1">
        <v>45352</v>
      </c>
      <c r="G403" s="1">
        <v>45352</v>
      </c>
      <c r="H403" s="1">
        <v>45382</v>
      </c>
      <c r="I403" t="s">
        <v>4</v>
      </c>
      <c r="J403" t="s">
        <v>5</v>
      </c>
      <c r="K403">
        <v>0</v>
      </c>
      <c r="L403" t="s">
        <v>6</v>
      </c>
      <c r="M403">
        <v>0</v>
      </c>
      <c r="N403">
        <v>0</v>
      </c>
      <c r="O403">
        <v>0</v>
      </c>
      <c r="P403">
        <v>0</v>
      </c>
      <c r="Q403">
        <v>140000</v>
      </c>
    </row>
    <row r="404" spans="1:17" x14ac:dyDescent="0.3">
      <c r="A404">
        <v>901276730</v>
      </c>
      <c r="B404" t="s">
        <v>1</v>
      </c>
      <c r="C404" t="s">
        <v>2</v>
      </c>
      <c r="D404">
        <v>901276730</v>
      </c>
      <c r="E404" t="s">
        <v>2152</v>
      </c>
      <c r="F404" s="1">
        <v>45352</v>
      </c>
      <c r="G404" s="1">
        <v>45352</v>
      </c>
      <c r="H404" s="1">
        <v>45382</v>
      </c>
      <c r="I404" t="s">
        <v>4</v>
      </c>
      <c r="J404" t="s">
        <v>5</v>
      </c>
      <c r="K404">
        <v>0</v>
      </c>
      <c r="L404" t="s">
        <v>6</v>
      </c>
      <c r="M404">
        <v>0</v>
      </c>
      <c r="N404">
        <v>0</v>
      </c>
      <c r="O404">
        <v>0</v>
      </c>
      <c r="P404">
        <v>0</v>
      </c>
      <c r="Q404">
        <v>140000</v>
      </c>
    </row>
    <row r="405" spans="1:17" x14ac:dyDescent="0.3">
      <c r="A405">
        <v>901276730</v>
      </c>
      <c r="B405" t="s">
        <v>1</v>
      </c>
      <c r="C405" t="s">
        <v>2</v>
      </c>
      <c r="D405">
        <v>901276730</v>
      </c>
      <c r="E405" t="s">
        <v>2153</v>
      </c>
      <c r="F405" s="1">
        <v>45352</v>
      </c>
      <c r="G405" s="1">
        <v>45352</v>
      </c>
      <c r="H405" s="1">
        <v>45382</v>
      </c>
      <c r="I405" t="s">
        <v>4</v>
      </c>
      <c r="J405" t="s">
        <v>5</v>
      </c>
      <c r="K405">
        <v>0</v>
      </c>
      <c r="L405" t="s">
        <v>6</v>
      </c>
      <c r="M405">
        <v>0</v>
      </c>
      <c r="N405">
        <v>0</v>
      </c>
      <c r="O405">
        <v>0</v>
      </c>
      <c r="P405">
        <v>0</v>
      </c>
      <c r="Q405">
        <v>243600</v>
      </c>
    </row>
    <row r="406" spans="1:17" x14ac:dyDescent="0.3">
      <c r="A406">
        <v>901276730</v>
      </c>
      <c r="B406" t="s">
        <v>1</v>
      </c>
      <c r="C406" t="s">
        <v>2</v>
      </c>
      <c r="D406">
        <v>901276730</v>
      </c>
      <c r="E406" t="s">
        <v>2154</v>
      </c>
      <c r="F406" s="1">
        <v>45352</v>
      </c>
      <c r="G406" s="1">
        <v>45352</v>
      </c>
      <c r="H406" s="1">
        <v>45382</v>
      </c>
      <c r="I406" t="s">
        <v>4</v>
      </c>
      <c r="J406" t="s">
        <v>5</v>
      </c>
      <c r="K406">
        <v>0</v>
      </c>
      <c r="L406" t="s">
        <v>6</v>
      </c>
      <c r="M406">
        <v>0</v>
      </c>
      <c r="N406">
        <v>0</v>
      </c>
      <c r="O406">
        <v>0</v>
      </c>
      <c r="P406">
        <v>0</v>
      </c>
      <c r="Q406">
        <v>38500</v>
      </c>
    </row>
    <row r="407" spans="1:17" x14ac:dyDescent="0.3">
      <c r="A407">
        <v>901276730</v>
      </c>
      <c r="B407" t="s">
        <v>1</v>
      </c>
      <c r="C407" t="s">
        <v>2</v>
      </c>
      <c r="D407">
        <v>901276730</v>
      </c>
      <c r="E407" t="s">
        <v>2155</v>
      </c>
      <c r="F407" s="1">
        <v>45352</v>
      </c>
      <c r="G407" s="1">
        <v>45352</v>
      </c>
      <c r="H407" s="1">
        <v>45382</v>
      </c>
      <c r="I407" t="s">
        <v>4</v>
      </c>
      <c r="J407" t="s">
        <v>5</v>
      </c>
      <c r="K407">
        <v>0</v>
      </c>
      <c r="L407" t="s">
        <v>6</v>
      </c>
      <c r="M407">
        <v>0</v>
      </c>
      <c r="N407">
        <v>0</v>
      </c>
      <c r="O407">
        <v>0</v>
      </c>
      <c r="P407">
        <v>0</v>
      </c>
      <c r="Q407">
        <v>177000</v>
      </c>
    </row>
    <row r="408" spans="1:17" x14ac:dyDescent="0.3">
      <c r="A408">
        <v>901276730</v>
      </c>
      <c r="B408" t="s">
        <v>1</v>
      </c>
      <c r="C408" t="s">
        <v>2</v>
      </c>
      <c r="D408">
        <v>901276730</v>
      </c>
      <c r="E408" t="s">
        <v>2156</v>
      </c>
      <c r="F408" s="1">
        <v>45352</v>
      </c>
      <c r="G408" s="1">
        <v>45352</v>
      </c>
      <c r="H408" s="1">
        <v>45382</v>
      </c>
      <c r="I408" t="s">
        <v>4</v>
      </c>
      <c r="J408" t="s">
        <v>5</v>
      </c>
      <c r="K408">
        <v>0</v>
      </c>
      <c r="L408" t="s">
        <v>6</v>
      </c>
      <c r="M408">
        <v>0</v>
      </c>
      <c r="N408">
        <v>0</v>
      </c>
      <c r="O408">
        <v>0</v>
      </c>
      <c r="P408">
        <v>0</v>
      </c>
      <c r="Q408">
        <v>210000</v>
      </c>
    </row>
    <row r="409" spans="1:17" x14ac:dyDescent="0.3">
      <c r="A409">
        <v>901276730</v>
      </c>
      <c r="B409" t="s">
        <v>1</v>
      </c>
      <c r="C409" t="s">
        <v>2</v>
      </c>
      <c r="D409">
        <v>901276730</v>
      </c>
      <c r="E409" t="s">
        <v>2157</v>
      </c>
      <c r="F409" s="1">
        <v>45352</v>
      </c>
      <c r="G409" s="1">
        <v>45352</v>
      </c>
      <c r="H409" s="1">
        <v>45382</v>
      </c>
      <c r="I409" t="s">
        <v>4</v>
      </c>
      <c r="J409" t="s">
        <v>5</v>
      </c>
      <c r="K409">
        <v>0</v>
      </c>
      <c r="L409" t="s">
        <v>6</v>
      </c>
      <c r="M409">
        <v>0</v>
      </c>
      <c r="N409">
        <v>0</v>
      </c>
      <c r="O409">
        <v>0</v>
      </c>
      <c r="P409">
        <v>0</v>
      </c>
      <c r="Q409">
        <v>43500</v>
      </c>
    </row>
    <row r="410" spans="1:17" x14ac:dyDescent="0.3">
      <c r="A410">
        <v>901276730</v>
      </c>
      <c r="B410" t="s">
        <v>1</v>
      </c>
      <c r="C410" t="s">
        <v>2</v>
      </c>
      <c r="D410">
        <v>901276730</v>
      </c>
      <c r="E410" t="s">
        <v>2158</v>
      </c>
      <c r="F410" s="1">
        <v>45352</v>
      </c>
      <c r="G410" s="1">
        <v>45352</v>
      </c>
      <c r="H410" s="1">
        <v>45382</v>
      </c>
      <c r="I410" t="s">
        <v>4</v>
      </c>
      <c r="J410" t="s">
        <v>5</v>
      </c>
      <c r="K410">
        <v>0</v>
      </c>
      <c r="L410" t="s">
        <v>6</v>
      </c>
      <c r="M410">
        <v>0</v>
      </c>
      <c r="N410">
        <v>0</v>
      </c>
      <c r="O410">
        <v>0</v>
      </c>
      <c r="P410">
        <v>0</v>
      </c>
      <c r="Q410">
        <v>156000</v>
      </c>
    </row>
    <row r="411" spans="1:17" x14ac:dyDescent="0.3">
      <c r="A411">
        <v>901276730</v>
      </c>
      <c r="B411" t="s">
        <v>1</v>
      </c>
      <c r="C411" t="s">
        <v>2</v>
      </c>
      <c r="D411">
        <v>901276730</v>
      </c>
      <c r="E411" t="s">
        <v>2159</v>
      </c>
      <c r="F411" s="1">
        <v>45352</v>
      </c>
      <c r="G411" s="1">
        <v>45352</v>
      </c>
      <c r="H411" s="1">
        <v>45382</v>
      </c>
      <c r="I411" t="s">
        <v>4</v>
      </c>
      <c r="J411" t="s">
        <v>5</v>
      </c>
      <c r="K411">
        <v>0</v>
      </c>
      <c r="L411" t="s">
        <v>6</v>
      </c>
      <c r="M411">
        <v>0</v>
      </c>
      <c r="N411">
        <v>0</v>
      </c>
      <c r="O411">
        <v>0</v>
      </c>
      <c r="P411">
        <v>0</v>
      </c>
      <c r="Q411">
        <v>177000</v>
      </c>
    </row>
    <row r="412" spans="1:17" x14ac:dyDescent="0.3">
      <c r="A412">
        <v>901276730</v>
      </c>
      <c r="B412" t="s">
        <v>1</v>
      </c>
      <c r="C412" t="s">
        <v>2</v>
      </c>
      <c r="D412">
        <v>901276730</v>
      </c>
      <c r="E412" t="s">
        <v>2160</v>
      </c>
      <c r="F412" s="1">
        <v>45352</v>
      </c>
      <c r="G412" s="1">
        <v>45352</v>
      </c>
      <c r="H412" s="1">
        <v>45382</v>
      </c>
      <c r="I412" t="s">
        <v>4</v>
      </c>
      <c r="J412" t="s">
        <v>5</v>
      </c>
      <c r="K412">
        <v>0</v>
      </c>
      <c r="L412" t="s">
        <v>6</v>
      </c>
      <c r="M412">
        <v>0</v>
      </c>
      <c r="N412">
        <v>0</v>
      </c>
      <c r="O412">
        <v>0</v>
      </c>
      <c r="P412">
        <v>0</v>
      </c>
      <c r="Q412">
        <v>185600</v>
      </c>
    </row>
    <row r="413" spans="1:17" x14ac:dyDescent="0.3">
      <c r="A413">
        <v>901276730</v>
      </c>
      <c r="B413" t="s">
        <v>1</v>
      </c>
      <c r="C413" t="s">
        <v>2</v>
      </c>
      <c r="D413">
        <v>901276730</v>
      </c>
      <c r="E413" t="s">
        <v>2161</v>
      </c>
      <c r="F413" s="1">
        <v>45352</v>
      </c>
      <c r="G413" s="1">
        <v>45352</v>
      </c>
      <c r="H413" s="1">
        <v>45382</v>
      </c>
      <c r="I413" t="s">
        <v>4</v>
      </c>
      <c r="J413" t="s">
        <v>5</v>
      </c>
      <c r="K413">
        <v>0</v>
      </c>
      <c r="L413" t="s">
        <v>6</v>
      </c>
      <c r="M413">
        <v>0</v>
      </c>
      <c r="N413">
        <v>0</v>
      </c>
      <c r="O413">
        <v>0</v>
      </c>
      <c r="P413">
        <v>0</v>
      </c>
      <c r="Q413">
        <v>140000</v>
      </c>
    </row>
    <row r="414" spans="1:17" x14ac:dyDescent="0.3">
      <c r="A414">
        <v>901276730</v>
      </c>
      <c r="B414" t="s">
        <v>1</v>
      </c>
      <c r="C414" t="s">
        <v>2</v>
      </c>
      <c r="D414">
        <v>901276730</v>
      </c>
      <c r="E414" t="s">
        <v>2162</v>
      </c>
      <c r="F414" s="1">
        <v>45352</v>
      </c>
      <c r="G414" s="1">
        <v>45352</v>
      </c>
      <c r="H414" s="1">
        <v>45382</v>
      </c>
      <c r="I414" t="s">
        <v>4</v>
      </c>
      <c r="J414" t="s">
        <v>5</v>
      </c>
      <c r="K414">
        <v>0</v>
      </c>
      <c r="L414" t="s">
        <v>6</v>
      </c>
      <c r="M414">
        <v>0</v>
      </c>
      <c r="N414">
        <v>0</v>
      </c>
      <c r="O414">
        <v>0</v>
      </c>
      <c r="P414">
        <v>0</v>
      </c>
      <c r="Q414">
        <v>130000</v>
      </c>
    </row>
    <row r="415" spans="1:17" x14ac:dyDescent="0.3">
      <c r="A415">
        <v>901276730</v>
      </c>
      <c r="B415" t="s">
        <v>1</v>
      </c>
      <c r="C415" t="s">
        <v>2</v>
      </c>
      <c r="D415">
        <v>901276730</v>
      </c>
      <c r="E415" t="s">
        <v>2163</v>
      </c>
      <c r="F415" s="1">
        <v>45352</v>
      </c>
      <c r="G415" s="1">
        <v>45352</v>
      </c>
      <c r="H415" s="1">
        <v>45382</v>
      </c>
      <c r="I415" t="s">
        <v>4</v>
      </c>
      <c r="J415" t="s">
        <v>5</v>
      </c>
      <c r="K415">
        <v>0</v>
      </c>
      <c r="L415" t="s">
        <v>6</v>
      </c>
      <c r="M415">
        <v>0</v>
      </c>
      <c r="N415">
        <v>0</v>
      </c>
      <c r="O415">
        <v>0</v>
      </c>
      <c r="P415">
        <v>0</v>
      </c>
      <c r="Q415">
        <v>57000</v>
      </c>
    </row>
    <row r="416" spans="1:17" x14ac:dyDescent="0.3">
      <c r="A416">
        <v>901276730</v>
      </c>
      <c r="B416" t="s">
        <v>1</v>
      </c>
      <c r="C416" t="s">
        <v>2</v>
      </c>
      <c r="D416">
        <v>901276730</v>
      </c>
      <c r="E416" t="s">
        <v>2164</v>
      </c>
      <c r="F416" s="1">
        <v>45352</v>
      </c>
      <c r="G416" s="1">
        <v>45352</v>
      </c>
      <c r="H416" s="1">
        <v>45382</v>
      </c>
      <c r="I416" t="s">
        <v>4</v>
      </c>
      <c r="J416" t="s">
        <v>5</v>
      </c>
      <c r="K416">
        <v>0</v>
      </c>
      <c r="L416" t="s">
        <v>6</v>
      </c>
      <c r="M416">
        <v>0</v>
      </c>
      <c r="N416">
        <v>0</v>
      </c>
      <c r="O416">
        <v>0</v>
      </c>
      <c r="P416">
        <v>0</v>
      </c>
      <c r="Q416">
        <v>61000</v>
      </c>
    </row>
    <row r="417" spans="1:17" x14ac:dyDescent="0.3">
      <c r="A417">
        <v>901276730</v>
      </c>
      <c r="B417" t="s">
        <v>1</v>
      </c>
      <c r="C417" t="s">
        <v>2</v>
      </c>
      <c r="D417">
        <v>901276730</v>
      </c>
      <c r="E417" t="s">
        <v>2165</v>
      </c>
      <c r="F417" s="1">
        <v>45352</v>
      </c>
      <c r="G417" s="1">
        <v>45352</v>
      </c>
      <c r="H417" s="1">
        <v>45382</v>
      </c>
      <c r="I417" t="s">
        <v>4</v>
      </c>
      <c r="J417" t="s">
        <v>5</v>
      </c>
      <c r="K417">
        <v>0</v>
      </c>
      <c r="L417" t="s">
        <v>6</v>
      </c>
      <c r="M417">
        <v>0</v>
      </c>
      <c r="N417">
        <v>0</v>
      </c>
      <c r="O417">
        <v>0</v>
      </c>
      <c r="P417">
        <v>0</v>
      </c>
      <c r="Q417">
        <v>110000</v>
      </c>
    </row>
    <row r="418" spans="1:17" x14ac:dyDescent="0.3">
      <c r="A418">
        <v>901276730</v>
      </c>
      <c r="B418" t="s">
        <v>1</v>
      </c>
      <c r="C418" t="s">
        <v>2</v>
      </c>
      <c r="D418">
        <v>901276730</v>
      </c>
      <c r="E418" t="s">
        <v>2166</v>
      </c>
      <c r="F418" s="1">
        <v>45352</v>
      </c>
      <c r="G418" s="1">
        <v>45352</v>
      </c>
      <c r="H418" s="1">
        <v>45382</v>
      </c>
      <c r="I418" t="s">
        <v>4</v>
      </c>
      <c r="J418" t="s">
        <v>5</v>
      </c>
      <c r="K418">
        <v>0</v>
      </c>
      <c r="L418" t="s">
        <v>6</v>
      </c>
      <c r="M418">
        <v>0</v>
      </c>
      <c r="N418">
        <v>0</v>
      </c>
      <c r="O418">
        <v>0</v>
      </c>
      <c r="P418">
        <v>0</v>
      </c>
      <c r="Q418">
        <v>140000</v>
      </c>
    </row>
    <row r="419" spans="1:17" x14ac:dyDescent="0.3">
      <c r="A419">
        <v>901276730</v>
      </c>
      <c r="B419" t="s">
        <v>1</v>
      </c>
      <c r="C419" t="s">
        <v>2</v>
      </c>
      <c r="D419">
        <v>901276730</v>
      </c>
      <c r="E419" t="s">
        <v>2167</v>
      </c>
      <c r="F419" s="1">
        <v>45352</v>
      </c>
      <c r="G419" s="1">
        <v>45352</v>
      </c>
      <c r="H419" s="1">
        <v>45382</v>
      </c>
      <c r="I419" t="s">
        <v>4</v>
      </c>
      <c r="J419" t="s">
        <v>5</v>
      </c>
      <c r="K419">
        <v>0</v>
      </c>
      <c r="L419" t="s">
        <v>6</v>
      </c>
      <c r="M419">
        <v>0</v>
      </c>
      <c r="N419">
        <v>0</v>
      </c>
      <c r="O419">
        <v>0</v>
      </c>
      <c r="P419">
        <v>0</v>
      </c>
      <c r="Q419">
        <v>130000</v>
      </c>
    </row>
    <row r="420" spans="1:17" x14ac:dyDescent="0.3">
      <c r="A420">
        <v>901276730</v>
      </c>
      <c r="B420" t="s">
        <v>1</v>
      </c>
      <c r="C420" t="s">
        <v>2</v>
      </c>
      <c r="D420">
        <v>901276730</v>
      </c>
      <c r="E420" t="s">
        <v>2168</v>
      </c>
      <c r="F420" s="1">
        <v>45352</v>
      </c>
      <c r="G420" s="1">
        <v>45352</v>
      </c>
      <c r="H420" s="1">
        <v>45382</v>
      </c>
      <c r="I420" t="s">
        <v>4</v>
      </c>
      <c r="J420" t="s">
        <v>5</v>
      </c>
      <c r="K420">
        <v>0</v>
      </c>
      <c r="L420" t="s">
        <v>6</v>
      </c>
      <c r="M420">
        <v>0</v>
      </c>
      <c r="N420">
        <v>0</v>
      </c>
      <c r="O420">
        <v>0</v>
      </c>
      <c r="P420">
        <v>0</v>
      </c>
      <c r="Q420">
        <v>162400</v>
      </c>
    </row>
    <row r="421" spans="1:17" x14ac:dyDescent="0.3">
      <c r="A421">
        <v>901276730</v>
      </c>
      <c r="B421" t="s">
        <v>1</v>
      </c>
      <c r="C421" t="s">
        <v>2</v>
      </c>
      <c r="D421">
        <v>901276730</v>
      </c>
      <c r="E421" t="s">
        <v>2169</v>
      </c>
      <c r="F421" s="1">
        <v>45352</v>
      </c>
      <c r="G421" s="1">
        <v>45352</v>
      </c>
      <c r="H421" s="1">
        <v>45382</v>
      </c>
      <c r="I421" t="s">
        <v>4</v>
      </c>
      <c r="J421" t="s">
        <v>5</v>
      </c>
      <c r="K421">
        <v>0</v>
      </c>
      <c r="L421" t="s">
        <v>6</v>
      </c>
      <c r="M421">
        <v>0</v>
      </c>
      <c r="N421">
        <v>0</v>
      </c>
      <c r="O421">
        <v>0</v>
      </c>
      <c r="P421">
        <v>0</v>
      </c>
      <c r="Q421">
        <v>360000</v>
      </c>
    </row>
    <row r="422" spans="1:17" x14ac:dyDescent="0.3">
      <c r="A422">
        <v>901276730</v>
      </c>
      <c r="B422" t="s">
        <v>1</v>
      </c>
      <c r="C422" t="s">
        <v>2</v>
      </c>
      <c r="D422">
        <v>901276730</v>
      </c>
      <c r="E422" t="s">
        <v>2455</v>
      </c>
      <c r="F422" s="1">
        <v>45352</v>
      </c>
      <c r="G422" s="1">
        <v>45352</v>
      </c>
      <c r="H422" s="1">
        <v>45382</v>
      </c>
      <c r="I422" t="s">
        <v>4</v>
      </c>
      <c r="J422" t="s">
        <v>5</v>
      </c>
      <c r="K422">
        <v>0</v>
      </c>
      <c r="L422" t="s">
        <v>6</v>
      </c>
      <c r="M422">
        <v>0</v>
      </c>
      <c r="N422">
        <v>0</v>
      </c>
      <c r="O422">
        <v>0</v>
      </c>
      <c r="P422">
        <v>0</v>
      </c>
      <c r="Q422">
        <v>130000</v>
      </c>
    </row>
    <row r="423" spans="1:17" x14ac:dyDescent="0.3">
      <c r="A423">
        <v>901276730</v>
      </c>
      <c r="B423" t="s">
        <v>1</v>
      </c>
      <c r="C423" t="s">
        <v>2</v>
      </c>
      <c r="D423">
        <v>901276730</v>
      </c>
      <c r="E423" t="s">
        <v>2170</v>
      </c>
      <c r="F423" s="1">
        <v>45352</v>
      </c>
      <c r="G423" s="1">
        <v>45352</v>
      </c>
      <c r="H423" s="1">
        <v>45382</v>
      </c>
      <c r="I423" t="s">
        <v>4</v>
      </c>
      <c r="J423" t="s">
        <v>5</v>
      </c>
      <c r="K423">
        <v>0</v>
      </c>
      <c r="L423" t="s">
        <v>6</v>
      </c>
      <c r="M423">
        <v>0</v>
      </c>
      <c r="N423">
        <v>0</v>
      </c>
      <c r="O423">
        <v>0</v>
      </c>
      <c r="P423">
        <v>0</v>
      </c>
      <c r="Q423">
        <v>65000</v>
      </c>
    </row>
    <row r="424" spans="1:17" x14ac:dyDescent="0.3">
      <c r="A424">
        <v>901276730</v>
      </c>
      <c r="B424" t="s">
        <v>1</v>
      </c>
      <c r="C424" t="s">
        <v>2</v>
      </c>
      <c r="D424">
        <v>901276730</v>
      </c>
      <c r="E424" t="s">
        <v>2171</v>
      </c>
      <c r="F424" s="1">
        <v>45352</v>
      </c>
      <c r="G424" s="1">
        <v>45352</v>
      </c>
      <c r="H424" s="1">
        <v>45382</v>
      </c>
      <c r="I424" t="s">
        <v>4</v>
      </c>
      <c r="J424" t="s">
        <v>5</v>
      </c>
      <c r="K424">
        <v>0</v>
      </c>
      <c r="L424" t="s">
        <v>6</v>
      </c>
      <c r="M424">
        <v>0</v>
      </c>
      <c r="N424">
        <v>0</v>
      </c>
      <c r="O424">
        <v>0</v>
      </c>
      <c r="P424">
        <v>0</v>
      </c>
      <c r="Q424">
        <v>44000</v>
      </c>
    </row>
    <row r="425" spans="1:17" x14ac:dyDescent="0.3">
      <c r="A425">
        <v>901276730</v>
      </c>
      <c r="B425" t="s">
        <v>1</v>
      </c>
      <c r="C425" t="s">
        <v>2</v>
      </c>
      <c r="D425">
        <v>901276730</v>
      </c>
      <c r="E425" t="s">
        <v>2172</v>
      </c>
      <c r="F425" s="1">
        <v>45352</v>
      </c>
      <c r="G425" s="1">
        <v>45352</v>
      </c>
      <c r="H425" s="1">
        <v>45382</v>
      </c>
      <c r="I425" t="s">
        <v>4</v>
      </c>
      <c r="J425" t="s">
        <v>5</v>
      </c>
      <c r="K425">
        <v>0</v>
      </c>
      <c r="L425" t="s">
        <v>6</v>
      </c>
      <c r="M425">
        <v>0</v>
      </c>
      <c r="N425">
        <v>0</v>
      </c>
      <c r="O425">
        <v>0</v>
      </c>
      <c r="P425">
        <v>0</v>
      </c>
      <c r="Q425">
        <v>56000</v>
      </c>
    </row>
    <row r="426" spans="1:17" x14ac:dyDescent="0.3">
      <c r="A426">
        <v>901276730</v>
      </c>
      <c r="B426" t="s">
        <v>1</v>
      </c>
      <c r="C426" t="s">
        <v>2</v>
      </c>
      <c r="D426">
        <v>901276730</v>
      </c>
      <c r="E426" t="s">
        <v>2173</v>
      </c>
      <c r="F426" s="1">
        <v>45352</v>
      </c>
      <c r="G426" s="1">
        <v>45352</v>
      </c>
      <c r="H426" s="1">
        <v>45382</v>
      </c>
      <c r="I426" t="s">
        <v>4</v>
      </c>
      <c r="J426" t="s">
        <v>5</v>
      </c>
      <c r="K426">
        <v>0</v>
      </c>
      <c r="L426" t="s">
        <v>6</v>
      </c>
      <c r="M426">
        <v>0</v>
      </c>
      <c r="N426">
        <v>0</v>
      </c>
      <c r="O426">
        <v>0</v>
      </c>
      <c r="P426">
        <v>0</v>
      </c>
      <c r="Q426">
        <v>59000</v>
      </c>
    </row>
    <row r="427" spans="1:17" x14ac:dyDescent="0.3">
      <c r="A427">
        <v>901276730</v>
      </c>
      <c r="B427" t="s">
        <v>1</v>
      </c>
      <c r="C427" t="s">
        <v>2</v>
      </c>
      <c r="D427">
        <v>901276730</v>
      </c>
      <c r="E427" t="s">
        <v>2174</v>
      </c>
      <c r="F427" s="1">
        <v>45352</v>
      </c>
      <c r="G427" s="1">
        <v>45352</v>
      </c>
      <c r="H427" s="1">
        <v>45382</v>
      </c>
      <c r="I427" t="s">
        <v>4</v>
      </c>
      <c r="J427" t="s">
        <v>5</v>
      </c>
      <c r="K427">
        <v>0</v>
      </c>
      <c r="L427" t="s">
        <v>6</v>
      </c>
      <c r="M427">
        <v>0</v>
      </c>
      <c r="N427">
        <v>0</v>
      </c>
      <c r="O427">
        <v>0</v>
      </c>
      <c r="P427">
        <v>0</v>
      </c>
      <c r="Q427">
        <v>130000</v>
      </c>
    </row>
    <row r="428" spans="1:17" x14ac:dyDescent="0.3">
      <c r="A428">
        <v>901276730</v>
      </c>
      <c r="B428" t="s">
        <v>1</v>
      </c>
      <c r="C428" t="s">
        <v>2</v>
      </c>
      <c r="D428">
        <v>901276730</v>
      </c>
      <c r="E428" t="s">
        <v>2175</v>
      </c>
      <c r="F428" s="1">
        <v>45352</v>
      </c>
      <c r="G428" s="1">
        <v>45352</v>
      </c>
      <c r="H428" s="1">
        <v>45382</v>
      </c>
      <c r="I428" t="s">
        <v>4</v>
      </c>
      <c r="J428" t="s">
        <v>5</v>
      </c>
      <c r="K428">
        <v>0</v>
      </c>
      <c r="L428" t="s">
        <v>6</v>
      </c>
      <c r="M428">
        <v>0</v>
      </c>
      <c r="N428">
        <v>0</v>
      </c>
      <c r="O428">
        <v>0</v>
      </c>
      <c r="P428">
        <v>0</v>
      </c>
      <c r="Q428">
        <v>50000</v>
      </c>
    </row>
    <row r="429" spans="1:17" x14ac:dyDescent="0.3">
      <c r="A429">
        <v>901276730</v>
      </c>
      <c r="B429" t="s">
        <v>1</v>
      </c>
      <c r="C429" t="s">
        <v>2</v>
      </c>
      <c r="D429">
        <v>901276730</v>
      </c>
      <c r="E429" t="s">
        <v>2176</v>
      </c>
      <c r="F429" s="1">
        <v>45352</v>
      </c>
      <c r="G429" s="1">
        <v>45352</v>
      </c>
      <c r="H429" s="1">
        <v>45382</v>
      </c>
      <c r="I429" t="s">
        <v>4</v>
      </c>
      <c r="J429" t="s">
        <v>5</v>
      </c>
      <c r="K429">
        <v>0</v>
      </c>
      <c r="L429" t="s">
        <v>6</v>
      </c>
      <c r="M429">
        <v>0</v>
      </c>
      <c r="N429">
        <v>0</v>
      </c>
      <c r="O429">
        <v>0</v>
      </c>
      <c r="P429">
        <v>0</v>
      </c>
      <c r="Q429">
        <v>180000</v>
      </c>
    </row>
    <row r="430" spans="1:17" x14ac:dyDescent="0.3">
      <c r="A430">
        <v>901276730</v>
      </c>
      <c r="B430" t="s">
        <v>1</v>
      </c>
      <c r="C430" t="s">
        <v>2</v>
      </c>
      <c r="D430">
        <v>901276730</v>
      </c>
      <c r="E430" t="s">
        <v>2177</v>
      </c>
      <c r="F430" s="1">
        <v>45352</v>
      </c>
      <c r="G430" s="1">
        <v>45352</v>
      </c>
      <c r="H430" s="1">
        <v>45382</v>
      </c>
      <c r="I430" t="s">
        <v>4</v>
      </c>
      <c r="J430" t="s">
        <v>5</v>
      </c>
      <c r="K430">
        <v>0</v>
      </c>
      <c r="L430" t="s">
        <v>6</v>
      </c>
      <c r="M430">
        <v>0</v>
      </c>
      <c r="N430">
        <v>0</v>
      </c>
      <c r="O430">
        <v>0</v>
      </c>
      <c r="P430">
        <v>0</v>
      </c>
      <c r="Q430">
        <v>130000</v>
      </c>
    </row>
    <row r="431" spans="1:17" x14ac:dyDescent="0.3">
      <c r="A431">
        <v>901276730</v>
      </c>
      <c r="B431" t="s">
        <v>1</v>
      </c>
      <c r="C431" t="s">
        <v>2</v>
      </c>
      <c r="D431">
        <v>901276730</v>
      </c>
      <c r="E431" t="s">
        <v>2178</v>
      </c>
      <c r="F431" s="1">
        <v>45352</v>
      </c>
      <c r="G431" s="1">
        <v>45352</v>
      </c>
      <c r="H431" s="1">
        <v>45382</v>
      </c>
      <c r="I431" t="s">
        <v>4</v>
      </c>
      <c r="J431" t="s">
        <v>5</v>
      </c>
      <c r="K431">
        <v>0</v>
      </c>
      <c r="L431" t="s">
        <v>6</v>
      </c>
      <c r="M431">
        <v>0</v>
      </c>
      <c r="N431">
        <v>0</v>
      </c>
      <c r="O431">
        <v>0</v>
      </c>
      <c r="P431">
        <v>0</v>
      </c>
      <c r="Q431">
        <v>109000</v>
      </c>
    </row>
    <row r="432" spans="1:17" x14ac:dyDescent="0.3">
      <c r="A432">
        <v>901276730</v>
      </c>
      <c r="B432" t="s">
        <v>1</v>
      </c>
      <c r="C432" t="s">
        <v>2</v>
      </c>
      <c r="D432">
        <v>901276730</v>
      </c>
      <c r="E432" t="s">
        <v>2179</v>
      </c>
      <c r="F432" s="1">
        <v>45352</v>
      </c>
      <c r="G432" s="1">
        <v>45352</v>
      </c>
      <c r="H432" s="1">
        <v>45382</v>
      </c>
      <c r="I432" t="s">
        <v>4</v>
      </c>
      <c r="J432" t="s">
        <v>5</v>
      </c>
      <c r="K432">
        <v>0</v>
      </c>
      <c r="L432" t="s">
        <v>6</v>
      </c>
      <c r="M432">
        <v>0</v>
      </c>
      <c r="N432">
        <v>0</v>
      </c>
      <c r="O432">
        <v>0</v>
      </c>
      <c r="P432">
        <v>0</v>
      </c>
      <c r="Q432">
        <v>25500</v>
      </c>
    </row>
    <row r="433" spans="1:17" x14ac:dyDescent="0.3">
      <c r="A433">
        <v>901276730</v>
      </c>
      <c r="B433" t="s">
        <v>1</v>
      </c>
      <c r="C433" t="s">
        <v>2</v>
      </c>
      <c r="D433">
        <v>901276730</v>
      </c>
      <c r="E433" t="s">
        <v>2180</v>
      </c>
      <c r="F433" s="1">
        <v>45352</v>
      </c>
      <c r="G433" s="1">
        <v>45352</v>
      </c>
      <c r="H433" s="1">
        <v>45382</v>
      </c>
      <c r="I433" t="s">
        <v>4</v>
      </c>
      <c r="J433" t="s">
        <v>5</v>
      </c>
      <c r="K433">
        <v>0</v>
      </c>
      <c r="L433" t="s">
        <v>6</v>
      </c>
      <c r="M433">
        <v>0</v>
      </c>
      <c r="N433">
        <v>0</v>
      </c>
      <c r="O433">
        <v>0</v>
      </c>
      <c r="P433">
        <v>0</v>
      </c>
      <c r="Q433">
        <v>208800</v>
      </c>
    </row>
    <row r="434" spans="1:17" x14ac:dyDescent="0.3">
      <c r="A434">
        <v>901276730</v>
      </c>
      <c r="B434" t="s">
        <v>1</v>
      </c>
      <c r="C434" t="s">
        <v>2</v>
      </c>
      <c r="D434">
        <v>901276730</v>
      </c>
      <c r="E434" t="s">
        <v>2181</v>
      </c>
      <c r="F434" s="1">
        <v>45352</v>
      </c>
      <c r="G434" s="1">
        <v>45352</v>
      </c>
      <c r="H434" s="1">
        <v>45382</v>
      </c>
      <c r="I434" t="s">
        <v>4</v>
      </c>
      <c r="J434" t="s">
        <v>5</v>
      </c>
      <c r="K434">
        <v>0</v>
      </c>
      <c r="L434" t="s">
        <v>6</v>
      </c>
      <c r="M434">
        <v>0</v>
      </c>
      <c r="N434">
        <v>0</v>
      </c>
      <c r="O434">
        <v>0</v>
      </c>
      <c r="P434">
        <v>0</v>
      </c>
      <c r="Q434">
        <v>50000</v>
      </c>
    </row>
    <row r="435" spans="1:17" x14ac:dyDescent="0.3">
      <c r="A435">
        <v>901276730</v>
      </c>
      <c r="B435" t="s">
        <v>1</v>
      </c>
      <c r="C435" t="s">
        <v>2</v>
      </c>
      <c r="D435">
        <v>901276730</v>
      </c>
      <c r="E435" t="s">
        <v>2182</v>
      </c>
      <c r="F435" s="1">
        <v>45352</v>
      </c>
      <c r="G435" s="1">
        <v>45352</v>
      </c>
      <c r="H435" s="1">
        <v>45382</v>
      </c>
      <c r="I435" t="s">
        <v>4</v>
      </c>
      <c r="J435" t="s">
        <v>5</v>
      </c>
      <c r="K435">
        <v>0</v>
      </c>
      <c r="L435" t="s">
        <v>6</v>
      </c>
      <c r="M435">
        <v>0</v>
      </c>
      <c r="N435">
        <v>0</v>
      </c>
      <c r="O435">
        <v>0</v>
      </c>
      <c r="P435">
        <v>0</v>
      </c>
      <c r="Q435">
        <v>96800</v>
      </c>
    </row>
    <row r="436" spans="1:17" x14ac:dyDescent="0.3">
      <c r="A436">
        <v>901276730</v>
      </c>
      <c r="B436" t="s">
        <v>1</v>
      </c>
      <c r="C436" t="s">
        <v>2</v>
      </c>
      <c r="D436">
        <v>901276730</v>
      </c>
      <c r="E436" t="s">
        <v>2183</v>
      </c>
      <c r="F436" s="1">
        <v>45352</v>
      </c>
      <c r="G436" s="1">
        <v>45352</v>
      </c>
      <c r="H436" s="1">
        <v>45382</v>
      </c>
      <c r="I436" t="s">
        <v>4</v>
      </c>
      <c r="J436" t="s">
        <v>5</v>
      </c>
      <c r="K436">
        <v>0</v>
      </c>
      <c r="L436" t="s">
        <v>6</v>
      </c>
      <c r="M436">
        <v>0</v>
      </c>
      <c r="N436">
        <v>0</v>
      </c>
      <c r="O436">
        <v>0</v>
      </c>
      <c r="P436">
        <v>0</v>
      </c>
      <c r="Q436">
        <v>50000</v>
      </c>
    </row>
    <row r="437" spans="1:17" x14ac:dyDescent="0.3">
      <c r="A437">
        <v>901276730</v>
      </c>
      <c r="B437" t="s">
        <v>1</v>
      </c>
      <c r="C437" t="s">
        <v>2</v>
      </c>
      <c r="D437">
        <v>901276730</v>
      </c>
      <c r="E437" t="s">
        <v>2184</v>
      </c>
      <c r="F437" s="1">
        <v>45352</v>
      </c>
      <c r="G437" s="1">
        <v>45352</v>
      </c>
      <c r="H437" s="1">
        <v>45382</v>
      </c>
      <c r="I437" t="s">
        <v>4</v>
      </c>
      <c r="J437" t="s">
        <v>5</v>
      </c>
      <c r="K437">
        <v>0</v>
      </c>
      <c r="L437" t="s">
        <v>6</v>
      </c>
      <c r="M437">
        <v>0</v>
      </c>
      <c r="N437">
        <v>0</v>
      </c>
      <c r="O437">
        <v>0</v>
      </c>
      <c r="P437">
        <v>0</v>
      </c>
      <c r="Q437">
        <v>56000</v>
      </c>
    </row>
    <row r="438" spans="1:17" x14ac:dyDescent="0.3">
      <c r="A438">
        <v>901276730</v>
      </c>
      <c r="B438" t="s">
        <v>1</v>
      </c>
      <c r="C438" t="s">
        <v>2</v>
      </c>
      <c r="D438">
        <v>901276730</v>
      </c>
      <c r="E438" t="s">
        <v>2185</v>
      </c>
      <c r="F438" s="1">
        <v>45352</v>
      </c>
      <c r="G438" s="1">
        <v>45352</v>
      </c>
      <c r="H438" s="1">
        <v>45382</v>
      </c>
      <c r="I438" t="s">
        <v>4</v>
      </c>
      <c r="J438" t="s">
        <v>5</v>
      </c>
      <c r="K438">
        <v>0</v>
      </c>
      <c r="L438" t="s">
        <v>6</v>
      </c>
      <c r="M438">
        <v>0</v>
      </c>
      <c r="N438">
        <v>0</v>
      </c>
      <c r="O438">
        <v>0</v>
      </c>
      <c r="P438">
        <v>0</v>
      </c>
      <c r="Q438">
        <v>50000</v>
      </c>
    </row>
    <row r="439" spans="1:17" x14ac:dyDescent="0.3">
      <c r="A439">
        <v>901276730</v>
      </c>
      <c r="B439" t="s">
        <v>1</v>
      </c>
      <c r="C439" t="s">
        <v>2</v>
      </c>
      <c r="D439">
        <v>901276730</v>
      </c>
      <c r="E439" t="s">
        <v>2186</v>
      </c>
      <c r="F439" s="1">
        <v>45352</v>
      </c>
      <c r="G439" s="1">
        <v>45352</v>
      </c>
      <c r="H439" s="1">
        <v>45382</v>
      </c>
      <c r="I439" t="s">
        <v>4</v>
      </c>
      <c r="J439" t="s">
        <v>5</v>
      </c>
      <c r="K439">
        <v>0</v>
      </c>
      <c r="L439" t="s">
        <v>6</v>
      </c>
      <c r="M439">
        <v>0</v>
      </c>
      <c r="N439">
        <v>0</v>
      </c>
      <c r="O439">
        <v>0</v>
      </c>
      <c r="P439">
        <v>0</v>
      </c>
      <c r="Q439">
        <v>177000</v>
      </c>
    </row>
    <row r="440" spans="1:17" x14ac:dyDescent="0.3">
      <c r="A440">
        <v>901276730</v>
      </c>
      <c r="B440" t="s">
        <v>1</v>
      </c>
      <c r="C440" t="s">
        <v>2</v>
      </c>
      <c r="D440">
        <v>901276730</v>
      </c>
      <c r="E440" t="s">
        <v>2187</v>
      </c>
      <c r="F440" s="1">
        <v>45352</v>
      </c>
      <c r="G440" s="1">
        <v>45352</v>
      </c>
      <c r="H440" s="1">
        <v>45382</v>
      </c>
      <c r="I440" t="s">
        <v>4</v>
      </c>
      <c r="J440" t="s">
        <v>5</v>
      </c>
      <c r="K440">
        <v>0</v>
      </c>
      <c r="L440" t="s">
        <v>6</v>
      </c>
      <c r="M440">
        <v>0</v>
      </c>
      <c r="N440">
        <v>0</v>
      </c>
      <c r="O440">
        <v>0</v>
      </c>
      <c r="P440">
        <v>0</v>
      </c>
      <c r="Q440">
        <v>278400</v>
      </c>
    </row>
    <row r="441" spans="1:17" x14ac:dyDescent="0.3">
      <c r="A441">
        <v>901276730</v>
      </c>
      <c r="B441" t="s">
        <v>1</v>
      </c>
      <c r="C441" t="s">
        <v>2</v>
      </c>
      <c r="D441">
        <v>901276730</v>
      </c>
      <c r="E441" t="s">
        <v>2188</v>
      </c>
      <c r="F441" s="1">
        <v>45352</v>
      </c>
      <c r="G441" s="1">
        <v>45352</v>
      </c>
      <c r="H441" s="1">
        <v>45382</v>
      </c>
      <c r="I441" t="s">
        <v>4</v>
      </c>
      <c r="J441" t="s">
        <v>5</v>
      </c>
      <c r="K441">
        <v>0</v>
      </c>
      <c r="L441" t="s">
        <v>6</v>
      </c>
      <c r="M441">
        <v>0</v>
      </c>
      <c r="N441">
        <v>0</v>
      </c>
      <c r="O441">
        <v>0</v>
      </c>
      <c r="P441">
        <v>0</v>
      </c>
      <c r="Q441">
        <v>77000</v>
      </c>
    </row>
    <row r="442" spans="1:17" x14ac:dyDescent="0.3">
      <c r="A442">
        <v>901276730</v>
      </c>
      <c r="B442" t="s">
        <v>1</v>
      </c>
      <c r="C442" t="s">
        <v>2</v>
      </c>
      <c r="D442">
        <v>901276730</v>
      </c>
      <c r="E442" t="s">
        <v>2456</v>
      </c>
      <c r="F442" s="1">
        <v>45352</v>
      </c>
      <c r="G442" s="1">
        <v>45352</v>
      </c>
      <c r="H442" s="1">
        <v>45382</v>
      </c>
      <c r="I442" t="s">
        <v>4</v>
      </c>
      <c r="J442" t="s">
        <v>5</v>
      </c>
      <c r="K442">
        <v>0</v>
      </c>
      <c r="L442" t="s">
        <v>6</v>
      </c>
      <c r="M442">
        <v>0</v>
      </c>
      <c r="N442">
        <v>0</v>
      </c>
      <c r="O442">
        <v>0</v>
      </c>
      <c r="P442">
        <v>0</v>
      </c>
      <c r="Q442">
        <v>56000</v>
      </c>
    </row>
    <row r="443" spans="1:17" x14ac:dyDescent="0.3">
      <c r="A443">
        <v>901276730</v>
      </c>
      <c r="B443" t="s">
        <v>1</v>
      </c>
      <c r="C443" t="s">
        <v>2</v>
      </c>
      <c r="D443">
        <v>901276730</v>
      </c>
      <c r="E443" t="s">
        <v>2457</v>
      </c>
      <c r="F443" s="1">
        <v>45352</v>
      </c>
      <c r="G443" s="1">
        <v>45352</v>
      </c>
      <c r="H443" s="1">
        <v>45382</v>
      </c>
      <c r="I443" t="s">
        <v>4</v>
      </c>
      <c r="J443" t="s">
        <v>5</v>
      </c>
      <c r="K443">
        <v>0</v>
      </c>
      <c r="L443" t="s">
        <v>6</v>
      </c>
      <c r="M443">
        <v>0</v>
      </c>
      <c r="N443">
        <v>0</v>
      </c>
      <c r="O443">
        <v>0</v>
      </c>
      <c r="P443">
        <v>0</v>
      </c>
      <c r="Q443">
        <v>255200</v>
      </c>
    </row>
    <row r="444" spans="1:17" x14ac:dyDescent="0.3">
      <c r="A444">
        <v>901276730</v>
      </c>
      <c r="B444" t="s">
        <v>1</v>
      </c>
      <c r="C444" t="s">
        <v>2</v>
      </c>
      <c r="D444">
        <v>901276730</v>
      </c>
      <c r="E444" t="s">
        <v>2189</v>
      </c>
      <c r="F444" s="1">
        <v>45352</v>
      </c>
      <c r="G444" s="1">
        <v>45352</v>
      </c>
      <c r="H444" s="1">
        <v>45382</v>
      </c>
      <c r="I444" t="s">
        <v>4</v>
      </c>
      <c r="J444" t="s">
        <v>5</v>
      </c>
      <c r="K444">
        <v>0</v>
      </c>
      <c r="L444" t="s">
        <v>6</v>
      </c>
      <c r="M444">
        <v>0</v>
      </c>
      <c r="N444">
        <v>0</v>
      </c>
      <c r="O444">
        <v>0</v>
      </c>
      <c r="P444">
        <v>0</v>
      </c>
      <c r="Q444">
        <v>50000</v>
      </c>
    </row>
    <row r="445" spans="1:17" x14ac:dyDescent="0.3">
      <c r="A445">
        <v>901276730</v>
      </c>
      <c r="B445" t="s">
        <v>1</v>
      </c>
      <c r="C445" t="s">
        <v>2</v>
      </c>
      <c r="D445">
        <v>901276730</v>
      </c>
      <c r="E445" t="s">
        <v>2190</v>
      </c>
      <c r="F445" s="1">
        <v>45352</v>
      </c>
      <c r="G445" s="1">
        <v>45352</v>
      </c>
      <c r="H445" s="1">
        <v>45382</v>
      </c>
      <c r="I445" t="s">
        <v>4</v>
      </c>
      <c r="J445" t="s">
        <v>5</v>
      </c>
      <c r="K445">
        <v>0</v>
      </c>
      <c r="L445" t="s">
        <v>6</v>
      </c>
      <c r="M445">
        <v>0</v>
      </c>
      <c r="N445">
        <v>0</v>
      </c>
      <c r="O445">
        <v>0</v>
      </c>
      <c r="P445">
        <v>0</v>
      </c>
      <c r="Q445">
        <v>50000</v>
      </c>
    </row>
    <row r="446" spans="1:17" x14ac:dyDescent="0.3">
      <c r="A446">
        <v>901276730</v>
      </c>
      <c r="B446" t="s">
        <v>1</v>
      </c>
      <c r="C446" t="s">
        <v>2</v>
      </c>
      <c r="D446">
        <v>901276730</v>
      </c>
      <c r="E446" t="s">
        <v>2458</v>
      </c>
      <c r="F446" s="1">
        <v>45352</v>
      </c>
      <c r="G446" s="1">
        <v>45352</v>
      </c>
      <c r="H446" s="1">
        <v>45382</v>
      </c>
      <c r="I446" t="s">
        <v>4</v>
      </c>
      <c r="J446" t="s">
        <v>5</v>
      </c>
      <c r="K446">
        <v>0</v>
      </c>
      <c r="L446" t="s">
        <v>6</v>
      </c>
      <c r="M446">
        <v>0</v>
      </c>
      <c r="N446">
        <v>0</v>
      </c>
      <c r="O446">
        <v>0</v>
      </c>
      <c r="P446">
        <v>0</v>
      </c>
      <c r="Q446">
        <v>50000</v>
      </c>
    </row>
    <row r="447" spans="1:17" x14ac:dyDescent="0.3">
      <c r="A447">
        <v>901276730</v>
      </c>
      <c r="B447" t="s">
        <v>1</v>
      </c>
      <c r="C447" t="s">
        <v>2</v>
      </c>
      <c r="D447">
        <v>901276730</v>
      </c>
      <c r="E447" t="s">
        <v>2191</v>
      </c>
      <c r="F447" s="1">
        <v>45352</v>
      </c>
      <c r="G447" s="1">
        <v>45352</v>
      </c>
      <c r="H447" s="1">
        <v>45382</v>
      </c>
      <c r="I447" t="s">
        <v>4</v>
      </c>
      <c r="J447" t="s">
        <v>5</v>
      </c>
      <c r="K447">
        <v>0</v>
      </c>
      <c r="L447" t="s">
        <v>6</v>
      </c>
      <c r="M447">
        <v>0</v>
      </c>
      <c r="N447">
        <v>0</v>
      </c>
      <c r="O447">
        <v>0</v>
      </c>
      <c r="P447">
        <v>0</v>
      </c>
      <c r="Q447">
        <v>50000</v>
      </c>
    </row>
    <row r="448" spans="1:17" x14ac:dyDescent="0.3">
      <c r="A448">
        <v>901276730</v>
      </c>
      <c r="B448" t="s">
        <v>1</v>
      </c>
      <c r="C448" t="s">
        <v>2</v>
      </c>
      <c r="D448">
        <v>901276730</v>
      </c>
      <c r="E448" t="s">
        <v>2192</v>
      </c>
      <c r="F448" s="1">
        <v>45352</v>
      </c>
      <c r="G448" s="1">
        <v>45352</v>
      </c>
      <c r="H448" s="1">
        <v>45382</v>
      </c>
      <c r="I448" t="s">
        <v>4</v>
      </c>
      <c r="J448" t="s">
        <v>5</v>
      </c>
      <c r="K448">
        <v>0</v>
      </c>
      <c r="L448" t="s">
        <v>6</v>
      </c>
      <c r="M448">
        <v>0</v>
      </c>
      <c r="N448">
        <v>0</v>
      </c>
      <c r="O448">
        <v>0</v>
      </c>
      <c r="P448">
        <v>0</v>
      </c>
      <c r="Q448">
        <v>100000</v>
      </c>
    </row>
    <row r="449" spans="1:17" x14ac:dyDescent="0.3">
      <c r="A449">
        <v>901276730</v>
      </c>
      <c r="B449" t="s">
        <v>1</v>
      </c>
      <c r="C449" t="s">
        <v>2</v>
      </c>
      <c r="D449">
        <v>901276730</v>
      </c>
      <c r="E449" t="s">
        <v>2193</v>
      </c>
      <c r="F449" s="1">
        <v>45352</v>
      </c>
      <c r="G449" s="1">
        <v>45352</v>
      </c>
      <c r="H449" s="1">
        <v>45382</v>
      </c>
      <c r="I449" t="s">
        <v>4</v>
      </c>
      <c r="J449" t="s">
        <v>5</v>
      </c>
      <c r="K449">
        <v>0</v>
      </c>
      <c r="L449" t="s">
        <v>6</v>
      </c>
      <c r="M449">
        <v>0</v>
      </c>
      <c r="N449">
        <v>0</v>
      </c>
      <c r="O449">
        <v>0</v>
      </c>
      <c r="P449">
        <v>0</v>
      </c>
      <c r="Q449">
        <v>197200</v>
      </c>
    </row>
    <row r="450" spans="1:17" x14ac:dyDescent="0.3">
      <c r="A450">
        <v>901276730</v>
      </c>
      <c r="B450" t="s">
        <v>1</v>
      </c>
      <c r="C450" t="s">
        <v>2</v>
      </c>
      <c r="D450">
        <v>901276730</v>
      </c>
      <c r="E450" t="s">
        <v>2194</v>
      </c>
      <c r="F450" s="1">
        <v>45352</v>
      </c>
      <c r="G450" s="1">
        <v>45352</v>
      </c>
      <c r="H450" s="1">
        <v>45382</v>
      </c>
      <c r="I450" t="s">
        <v>4</v>
      </c>
      <c r="J450" t="s">
        <v>5</v>
      </c>
      <c r="K450">
        <v>0</v>
      </c>
      <c r="L450" t="s">
        <v>6</v>
      </c>
      <c r="M450">
        <v>0</v>
      </c>
      <c r="N450">
        <v>0</v>
      </c>
      <c r="O450">
        <v>0</v>
      </c>
      <c r="P450">
        <v>0</v>
      </c>
      <c r="Q450">
        <v>130000</v>
      </c>
    </row>
    <row r="451" spans="1:17" x14ac:dyDescent="0.3">
      <c r="A451">
        <v>901276730</v>
      </c>
      <c r="B451" t="s">
        <v>1</v>
      </c>
      <c r="C451" t="s">
        <v>2</v>
      </c>
      <c r="D451">
        <v>901276730</v>
      </c>
      <c r="E451" t="s">
        <v>2195</v>
      </c>
      <c r="F451" s="1">
        <v>45352</v>
      </c>
      <c r="G451" s="1">
        <v>45352</v>
      </c>
      <c r="H451" s="1">
        <v>45382</v>
      </c>
      <c r="I451" t="s">
        <v>4</v>
      </c>
      <c r="J451" t="s">
        <v>5</v>
      </c>
      <c r="K451">
        <v>0</v>
      </c>
      <c r="L451" t="s">
        <v>6</v>
      </c>
      <c r="M451">
        <v>0</v>
      </c>
      <c r="N451">
        <v>0</v>
      </c>
      <c r="O451">
        <v>0</v>
      </c>
      <c r="P451">
        <v>0</v>
      </c>
      <c r="Q451">
        <v>177000</v>
      </c>
    </row>
    <row r="452" spans="1:17" x14ac:dyDescent="0.3">
      <c r="A452">
        <v>901276730</v>
      </c>
      <c r="B452" t="s">
        <v>1</v>
      </c>
      <c r="C452" t="s">
        <v>2</v>
      </c>
      <c r="D452">
        <v>901276730</v>
      </c>
      <c r="E452" t="s">
        <v>2196</v>
      </c>
      <c r="F452" s="1">
        <v>45352</v>
      </c>
      <c r="G452" s="1">
        <v>45352</v>
      </c>
      <c r="H452" s="1">
        <v>45382</v>
      </c>
      <c r="I452" t="s">
        <v>4</v>
      </c>
      <c r="J452" t="s">
        <v>5</v>
      </c>
      <c r="K452">
        <v>0</v>
      </c>
      <c r="L452" t="s">
        <v>6</v>
      </c>
      <c r="M452">
        <v>0</v>
      </c>
      <c r="N452">
        <v>0</v>
      </c>
      <c r="O452">
        <v>0</v>
      </c>
      <c r="P452">
        <v>0</v>
      </c>
      <c r="Q452">
        <v>50000</v>
      </c>
    </row>
    <row r="453" spans="1:17" x14ac:dyDescent="0.3">
      <c r="A453">
        <v>901276730</v>
      </c>
      <c r="B453" t="s">
        <v>1</v>
      </c>
      <c r="C453" t="s">
        <v>2</v>
      </c>
      <c r="D453">
        <v>901276730</v>
      </c>
      <c r="E453" t="s">
        <v>2197</v>
      </c>
      <c r="F453" s="1">
        <v>45352</v>
      </c>
      <c r="G453" s="1">
        <v>45352</v>
      </c>
      <c r="H453" s="1">
        <v>45382</v>
      </c>
      <c r="I453" t="s">
        <v>4</v>
      </c>
      <c r="J453" t="s">
        <v>5</v>
      </c>
      <c r="K453">
        <v>0</v>
      </c>
      <c r="L453" t="s">
        <v>6</v>
      </c>
      <c r="M453">
        <v>0</v>
      </c>
      <c r="N453">
        <v>0</v>
      </c>
      <c r="O453">
        <v>0</v>
      </c>
      <c r="P453">
        <v>0</v>
      </c>
      <c r="Q453">
        <v>50000</v>
      </c>
    </row>
    <row r="454" spans="1:17" x14ac:dyDescent="0.3">
      <c r="A454">
        <v>901276730</v>
      </c>
      <c r="B454" t="s">
        <v>1</v>
      </c>
      <c r="C454" t="s">
        <v>2</v>
      </c>
      <c r="D454">
        <v>901276730</v>
      </c>
      <c r="E454" t="s">
        <v>2198</v>
      </c>
      <c r="F454" s="1">
        <v>45352</v>
      </c>
      <c r="G454" s="1">
        <v>45352</v>
      </c>
      <c r="H454" s="1">
        <v>45382</v>
      </c>
      <c r="I454" t="s">
        <v>4</v>
      </c>
      <c r="J454" t="s">
        <v>5</v>
      </c>
      <c r="K454">
        <v>0</v>
      </c>
      <c r="L454" t="s">
        <v>6</v>
      </c>
      <c r="M454">
        <v>0</v>
      </c>
      <c r="N454">
        <v>0</v>
      </c>
      <c r="O454">
        <v>0</v>
      </c>
      <c r="P454">
        <v>0</v>
      </c>
      <c r="Q454">
        <v>50000</v>
      </c>
    </row>
    <row r="455" spans="1:17" x14ac:dyDescent="0.3">
      <c r="A455">
        <v>901276730</v>
      </c>
      <c r="B455" t="s">
        <v>1</v>
      </c>
      <c r="C455" t="s">
        <v>2</v>
      </c>
      <c r="D455">
        <v>901276730</v>
      </c>
      <c r="E455" t="s">
        <v>2199</v>
      </c>
      <c r="F455" s="1">
        <v>45352</v>
      </c>
      <c r="G455" s="1">
        <v>45352</v>
      </c>
      <c r="H455" s="1">
        <v>45382</v>
      </c>
      <c r="I455" t="s">
        <v>4</v>
      </c>
      <c r="J455" t="s">
        <v>5</v>
      </c>
      <c r="K455">
        <v>0</v>
      </c>
      <c r="L455" t="s">
        <v>6</v>
      </c>
      <c r="M455">
        <v>0</v>
      </c>
      <c r="N455">
        <v>0</v>
      </c>
      <c r="O455">
        <v>0</v>
      </c>
      <c r="P455">
        <v>0</v>
      </c>
      <c r="Q455">
        <v>185600</v>
      </c>
    </row>
    <row r="456" spans="1:17" x14ac:dyDescent="0.3">
      <c r="A456">
        <v>901276730</v>
      </c>
      <c r="B456" t="s">
        <v>1</v>
      </c>
      <c r="C456" t="s">
        <v>2</v>
      </c>
      <c r="D456">
        <v>901276730</v>
      </c>
      <c r="E456" t="s">
        <v>2200</v>
      </c>
      <c r="F456" s="1">
        <v>45352</v>
      </c>
      <c r="G456" s="1">
        <v>45352</v>
      </c>
      <c r="H456" s="1">
        <v>45382</v>
      </c>
      <c r="I456" t="s">
        <v>4</v>
      </c>
      <c r="J456" t="s">
        <v>5</v>
      </c>
      <c r="K456">
        <v>0</v>
      </c>
      <c r="L456" t="s">
        <v>6</v>
      </c>
      <c r="M456">
        <v>0</v>
      </c>
      <c r="N456">
        <v>0</v>
      </c>
      <c r="O456">
        <v>0</v>
      </c>
      <c r="P456">
        <v>0</v>
      </c>
      <c r="Q456">
        <v>97440</v>
      </c>
    </row>
    <row r="457" spans="1:17" x14ac:dyDescent="0.3">
      <c r="A457">
        <v>901276730</v>
      </c>
      <c r="B457" t="s">
        <v>1</v>
      </c>
      <c r="C457" t="s">
        <v>2</v>
      </c>
      <c r="D457">
        <v>901276730</v>
      </c>
      <c r="E457" t="s">
        <v>2201</v>
      </c>
      <c r="F457" s="1">
        <v>45352</v>
      </c>
      <c r="G457" s="1">
        <v>45352</v>
      </c>
      <c r="H457" s="1">
        <v>45382</v>
      </c>
      <c r="I457" t="s">
        <v>4</v>
      </c>
      <c r="J457" t="s">
        <v>5</v>
      </c>
      <c r="K457">
        <v>0</v>
      </c>
      <c r="L457" t="s">
        <v>6</v>
      </c>
      <c r="M457">
        <v>0</v>
      </c>
      <c r="N457">
        <v>0</v>
      </c>
      <c r="O457">
        <v>0</v>
      </c>
      <c r="P457">
        <v>0</v>
      </c>
      <c r="Q457">
        <v>87000</v>
      </c>
    </row>
    <row r="458" spans="1:17" x14ac:dyDescent="0.3">
      <c r="A458">
        <v>901276730</v>
      </c>
      <c r="B458" t="s">
        <v>1</v>
      </c>
      <c r="C458" t="s">
        <v>2</v>
      </c>
      <c r="D458">
        <v>901276730</v>
      </c>
      <c r="E458" t="s">
        <v>2202</v>
      </c>
      <c r="F458" s="1">
        <v>45352</v>
      </c>
      <c r="G458" s="1">
        <v>45352</v>
      </c>
      <c r="H458" s="1">
        <v>45382</v>
      </c>
      <c r="I458" t="s">
        <v>4</v>
      </c>
      <c r="J458" t="s">
        <v>5</v>
      </c>
      <c r="K458">
        <v>0</v>
      </c>
      <c r="L458" t="s">
        <v>6</v>
      </c>
      <c r="M458">
        <v>0</v>
      </c>
      <c r="N458">
        <v>0</v>
      </c>
      <c r="O458">
        <v>0</v>
      </c>
      <c r="P458">
        <v>0</v>
      </c>
      <c r="Q458">
        <v>114000</v>
      </c>
    </row>
    <row r="459" spans="1:17" x14ac:dyDescent="0.3">
      <c r="A459">
        <v>901276730</v>
      </c>
      <c r="B459" t="s">
        <v>1</v>
      </c>
      <c r="C459" t="s">
        <v>2</v>
      </c>
      <c r="D459">
        <v>901276730</v>
      </c>
      <c r="E459" t="s">
        <v>2203</v>
      </c>
      <c r="F459" s="1">
        <v>45352</v>
      </c>
      <c r="G459" s="1">
        <v>45352</v>
      </c>
      <c r="H459" s="1">
        <v>45382</v>
      </c>
      <c r="I459" t="s">
        <v>4</v>
      </c>
      <c r="J459" t="s">
        <v>5</v>
      </c>
      <c r="K459">
        <v>0</v>
      </c>
      <c r="L459" t="s">
        <v>6</v>
      </c>
      <c r="M459">
        <v>0</v>
      </c>
      <c r="N459">
        <v>0</v>
      </c>
      <c r="O459">
        <v>0</v>
      </c>
      <c r="P459">
        <v>0</v>
      </c>
      <c r="Q459">
        <v>440000</v>
      </c>
    </row>
    <row r="460" spans="1:17" x14ac:dyDescent="0.3">
      <c r="A460">
        <v>901276730</v>
      </c>
      <c r="B460" t="s">
        <v>1</v>
      </c>
      <c r="C460" t="s">
        <v>2</v>
      </c>
      <c r="D460">
        <v>901276730</v>
      </c>
      <c r="E460" t="s">
        <v>2459</v>
      </c>
      <c r="F460" s="1">
        <v>45352</v>
      </c>
      <c r="G460" s="1">
        <v>45352</v>
      </c>
      <c r="H460" s="1">
        <v>45382</v>
      </c>
      <c r="I460" t="s">
        <v>4</v>
      </c>
      <c r="J460" t="s">
        <v>5</v>
      </c>
      <c r="K460">
        <v>0</v>
      </c>
      <c r="L460" t="s">
        <v>6</v>
      </c>
      <c r="M460">
        <v>0</v>
      </c>
      <c r="N460">
        <v>0</v>
      </c>
      <c r="O460">
        <v>0</v>
      </c>
      <c r="P460">
        <v>0</v>
      </c>
      <c r="Q460">
        <v>38500</v>
      </c>
    </row>
    <row r="461" spans="1:17" x14ac:dyDescent="0.3">
      <c r="A461">
        <v>901276730</v>
      </c>
      <c r="B461" t="s">
        <v>1</v>
      </c>
      <c r="C461" t="s">
        <v>2</v>
      </c>
      <c r="D461">
        <v>901276730</v>
      </c>
      <c r="E461" t="s">
        <v>2204</v>
      </c>
      <c r="F461" s="1">
        <v>45352</v>
      </c>
      <c r="G461" s="1">
        <v>45352</v>
      </c>
      <c r="H461" s="1">
        <v>45382</v>
      </c>
      <c r="I461" t="s">
        <v>4</v>
      </c>
      <c r="J461" t="s">
        <v>5</v>
      </c>
      <c r="K461">
        <v>0</v>
      </c>
      <c r="L461" t="s">
        <v>6</v>
      </c>
      <c r="M461">
        <v>0</v>
      </c>
      <c r="N461">
        <v>0</v>
      </c>
      <c r="O461">
        <v>0</v>
      </c>
      <c r="P461">
        <v>0</v>
      </c>
      <c r="Q461">
        <v>192560</v>
      </c>
    </row>
    <row r="462" spans="1:17" x14ac:dyDescent="0.3">
      <c r="A462">
        <v>901276730</v>
      </c>
      <c r="B462" t="s">
        <v>1</v>
      </c>
      <c r="C462" t="s">
        <v>2</v>
      </c>
      <c r="D462">
        <v>901276730</v>
      </c>
      <c r="E462" t="s">
        <v>2205</v>
      </c>
      <c r="F462" s="1">
        <v>45352</v>
      </c>
      <c r="G462" s="1">
        <v>45352</v>
      </c>
      <c r="H462" s="1">
        <v>45382</v>
      </c>
      <c r="I462" t="s">
        <v>4</v>
      </c>
      <c r="J462" t="s">
        <v>5</v>
      </c>
      <c r="K462">
        <v>0</v>
      </c>
      <c r="L462" t="s">
        <v>6</v>
      </c>
      <c r="M462">
        <v>0</v>
      </c>
      <c r="N462">
        <v>0</v>
      </c>
      <c r="O462">
        <v>0</v>
      </c>
      <c r="P462">
        <v>0</v>
      </c>
      <c r="Q462">
        <v>140000</v>
      </c>
    </row>
    <row r="463" spans="1:17" x14ac:dyDescent="0.3">
      <c r="A463">
        <v>901276730</v>
      </c>
      <c r="B463" t="s">
        <v>1</v>
      </c>
      <c r="C463" t="s">
        <v>2</v>
      </c>
      <c r="D463">
        <v>901276730</v>
      </c>
      <c r="E463" t="s">
        <v>2206</v>
      </c>
      <c r="F463" s="1">
        <v>45352</v>
      </c>
      <c r="G463" s="1">
        <v>45352</v>
      </c>
      <c r="H463" s="1">
        <v>45382</v>
      </c>
      <c r="I463" t="s">
        <v>4</v>
      </c>
      <c r="J463" t="s">
        <v>5</v>
      </c>
      <c r="K463">
        <v>0</v>
      </c>
      <c r="L463" t="s">
        <v>6</v>
      </c>
      <c r="M463">
        <v>0</v>
      </c>
      <c r="N463">
        <v>0</v>
      </c>
      <c r="O463">
        <v>0</v>
      </c>
      <c r="P463">
        <v>0</v>
      </c>
      <c r="Q463">
        <v>130000</v>
      </c>
    </row>
    <row r="464" spans="1:17" x14ac:dyDescent="0.3">
      <c r="A464">
        <v>901276730</v>
      </c>
      <c r="B464" t="s">
        <v>1</v>
      </c>
      <c r="C464" t="s">
        <v>2</v>
      </c>
      <c r="D464">
        <v>901276730</v>
      </c>
      <c r="E464" t="s">
        <v>2207</v>
      </c>
      <c r="F464" s="1">
        <v>45352</v>
      </c>
      <c r="G464" s="1">
        <v>45352</v>
      </c>
      <c r="H464" s="1">
        <v>45382</v>
      </c>
      <c r="I464" t="s">
        <v>4</v>
      </c>
      <c r="J464" t="s">
        <v>5</v>
      </c>
      <c r="K464">
        <v>0</v>
      </c>
      <c r="L464" t="s">
        <v>6</v>
      </c>
      <c r="M464">
        <v>0</v>
      </c>
      <c r="N464">
        <v>0</v>
      </c>
      <c r="O464">
        <v>0</v>
      </c>
      <c r="P464">
        <v>0</v>
      </c>
      <c r="Q464">
        <v>30500</v>
      </c>
    </row>
    <row r="465" spans="1:17" x14ac:dyDescent="0.3">
      <c r="A465">
        <v>901276730</v>
      </c>
      <c r="B465" t="s">
        <v>1</v>
      </c>
      <c r="C465" t="s">
        <v>2</v>
      </c>
      <c r="D465">
        <v>901276730</v>
      </c>
      <c r="E465" t="s">
        <v>2208</v>
      </c>
      <c r="F465" s="1">
        <v>45352</v>
      </c>
      <c r="G465" s="1">
        <v>45352</v>
      </c>
      <c r="H465" s="1">
        <v>45382</v>
      </c>
      <c r="I465" t="s">
        <v>4</v>
      </c>
      <c r="J465" t="s">
        <v>5</v>
      </c>
      <c r="K465">
        <v>0</v>
      </c>
      <c r="L465" t="s">
        <v>6</v>
      </c>
      <c r="M465">
        <v>0</v>
      </c>
      <c r="N465">
        <v>0</v>
      </c>
      <c r="O465">
        <v>0</v>
      </c>
      <c r="P465">
        <v>0</v>
      </c>
      <c r="Q465">
        <v>140000</v>
      </c>
    </row>
    <row r="466" spans="1:17" x14ac:dyDescent="0.3">
      <c r="A466">
        <v>901276730</v>
      </c>
      <c r="B466" t="s">
        <v>1</v>
      </c>
      <c r="C466" t="s">
        <v>2</v>
      </c>
      <c r="D466">
        <v>901276730</v>
      </c>
      <c r="E466" t="s">
        <v>2209</v>
      </c>
      <c r="F466" s="1">
        <v>45352</v>
      </c>
      <c r="G466" s="1">
        <v>45352</v>
      </c>
      <c r="H466" s="1">
        <v>45382</v>
      </c>
      <c r="I466" t="s">
        <v>4</v>
      </c>
      <c r="J466" t="s">
        <v>5</v>
      </c>
      <c r="K466">
        <v>0</v>
      </c>
      <c r="L466" t="s">
        <v>6</v>
      </c>
      <c r="M466">
        <v>0</v>
      </c>
      <c r="N466">
        <v>0</v>
      </c>
      <c r="O466">
        <v>0</v>
      </c>
      <c r="P466">
        <v>0</v>
      </c>
      <c r="Q466">
        <v>59000</v>
      </c>
    </row>
    <row r="467" spans="1:17" x14ac:dyDescent="0.3">
      <c r="A467">
        <v>901276730</v>
      </c>
      <c r="B467" t="s">
        <v>1</v>
      </c>
      <c r="C467" t="s">
        <v>2</v>
      </c>
      <c r="D467">
        <v>901276730</v>
      </c>
      <c r="E467" t="s">
        <v>2210</v>
      </c>
      <c r="F467" s="1">
        <v>45352</v>
      </c>
      <c r="G467" s="1">
        <v>45352</v>
      </c>
      <c r="H467" s="1">
        <v>45382</v>
      </c>
      <c r="I467" t="s">
        <v>4</v>
      </c>
      <c r="J467" t="s">
        <v>5</v>
      </c>
      <c r="K467">
        <v>0</v>
      </c>
      <c r="L467" t="s">
        <v>6</v>
      </c>
      <c r="M467">
        <v>0</v>
      </c>
      <c r="N467">
        <v>0</v>
      </c>
      <c r="O467">
        <v>0</v>
      </c>
      <c r="P467">
        <v>0</v>
      </c>
      <c r="Q467">
        <v>65000</v>
      </c>
    </row>
    <row r="468" spans="1:17" x14ac:dyDescent="0.3">
      <c r="A468">
        <v>901276730</v>
      </c>
      <c r="B468" t="s">
        <v>1</v>
      </c>
      <c r="C468" t="s">
        <v>2</v>
      </c>
      <c r="D468">
        <v>901276730</v>
      </c>
      <c r="E468" t="s">
        <v>2211</v>
      </c>
      <c r="F468" s="1">
        <v>45352</v>
      </c>
      <c r="G468" s="1">
        <v>45352</v>
      </c>
      <c r="H468" s="1">
        <v>45382</v>
      </c>
      <c r="I468" t="s">
        <v>4</v>
      </c>
      <c r="J468" t="s">
        <v>5</v>
      </c>
      <c r="K468">
        <v>0</v>
      </c>
      <c r="L468" t="s">
        <v>6</v>
      </c>
      <c r="M468">
        <v>0</v>
      </c>
      <c r="N468">
        <v>0</v>
      </c>
      <c r="O468">
        <v>0</v>
      </c>
      <c r="P468">
        <v>0</v>
      </c>
      <c r="Q468">
        <v>97440</v>
      </c>
    </row>
    <row r="469" spans="1:17" x14ac:dyDescent="0.3">
      <c r="A469">
        <v>901276730</v>
      </c>
      <c r="B469" t="s">
        <v>1</v>
      </c>
      <c r="C469" t="s">
        <v>2</v>
      </c>
      <c r="D469">
        <v>901276730</v>
      </c>
      <c r="E469" t="s">
        <v>2212</v>
      </c>
      <c r="F469" s="1">
        <v>45352</v>
      </c>
      <c r="G469" s="1">
        <v>45352</v>
      </c>
      <c r="H469" s="1">
        <v>45382</v>
      </c>
      <c r="I469" t="s">
        <v>4</v>
      </c>
      <c r="J469" t="s">
        <v>5</v>
      </c>
      <c r="K469">
        <v>0</v>
      </c>
      <c r="L469" t="s">
        <v>6</v>
      </c>
      <c r="M469">
        <v>0</v>
      </c>
      <c r="N469">
        <v>0</v>
      </c>
      <c r="O469">
        <v>0</v>
      </c>
      <c r="P469">
        <v>0</v>
      </c>
      <c r="Q469">
        <v>44000</v>
      </c>
    </row>
    <row r="470" spans="1:17" x14ac:dyDescent="0.3">
      <c r="A470">
        <v>901276730</v>
      </c>
      <c r="B470" t="s">
        <v>1</v>
      </c>
      <c r="C470" t="s">
        <v>2</v>
      </c>
      <c r="D470">
        <v>901276730</v>
      </c>
      <c r="E470" t="s">
        <v>2213</v>
      </c>
      <c r="F470" s="1">
        <v>45352</v>
      </c>
      <c r="G470" s="1">
        <v>45352</v>
      </c>
      <c r="H470" s="1">
        <v>45382</v>
      </c>
      <c r="I470" t="s">
        <v>4</v>
      </c>
      <c r="J470" t="s">
        <v>5</v>
      </c>
      <c r="K470">
        <v>0</v>
      </c>
      <c r="L470" t="s">
        <v>6</v>
      </c>
      <c r="M470">
        <v>0</v>
      </c>
      <c r="N470">
        <v>0</v>
      </c>
      <c r="O470">
        <v>0</v>
      </c>
      <c r="P470">
        <v>0</v>
      </c>
      <c r="Q470">
        <v>130000</v>
      </c>
    </row>
    <row r="471" spans="1:17" x14ac:dyDescent="0.3">
      <c r="A471">
        <v>901276730</v>
      </c>
      <c r="B471" t="s">
        <v>1</v>
      </c>
      <c r="C471" t="s">
        <v>2</v>
      </c>
      <c r="D471">
        <v>901276730</v>
      </c>
      <c r="E471" t="s">
        <v>2214</v>
      </c>
      <c r="F471" s="1">
        <v>45352</v>
      </c>
      <c r="G471" s="1">
        <v>45352</v>
      </c>
      <c r="H471" s="1">
        <v>45382</v>
      </c>
      <c r="I471" t="s">
        <v>4</v>
      </c>
      <c r="J471" t="s">
        <v>5</v>
      </c>
      <c r="K471">
        <v>0</v>
      </c>
      <c r="L471" t="s">
        <v>6</v>
      </c>
      <c r="M471">
        <v>0</v>
      </c>
      <c r="N471">
        <v>0</v>
      </c>
      <c r="O471">
        <v>0</v>
      </c>
      <c r="P471">
        <v>0</v>
      </c>
      <c r="Q471">
        <v>89000</v>
      </c>
    </row>
    <row r="472" spans="1:17" x14ac:dyDescent="0.3">
      <c r="A472">
        <v>901276730</v>
      </c>
      <c r="B472" t="s">
        <v>1</v>
      </c>
      <c r="C472" t="s">
        <v>2</v>
      </c>
      <c r="D472">
        <v>901276730</v>
      </c>
      <c r="E472" t="s">
        <v>2215</v>
      </c>
      <c r="F472" s="1">
        <v>45352</v>
      </c>
      <c r="G472" s="1">
        <v>45352</v>
      </c>
      <c r="H472" s="1">
        <v>45382</v>
      </c>
      <c r="I472" t="s">
        <v>4</v>
      </c>
      <c r="J472" t="s">
        <v>5</v>
      </c>
      <c r="K472">
        <v>0</v>
      </c>
      <c r="L472" t="s">
        <v>6</v>
      </c>
      <c r="M472">
        <v>0</v>
      </c>
      <c r="N472">
        <v>0</v>
      </c>
      <c r="O472">
        <v>0</v>
      </c>
      <c r="P472">
        <v>0</v>
      </c>
      <c r="Q472">
        <v>44000</v>
      </c>
    </row>
    <row r="473" spans="1:17" x14ac:dyDescent="0.3">
      <c r="A473">
        <v>901276730</v>
      </c>
      <c r="B473" t="s">
        <v>1</v>
      </c>
      <c r="C473" t="s">
        <v>2</v>
      </c>
      <c r="D473">
        <v>901276730</v>
      </c>
      <c r="E473" t="s">
        <v>2216</v>
      </c>
      <c r="F473" s="1">
        <v>45352</v>
      </c>
      <c r="G473" s="1">
        <v>45352</v>
      </c>
      <c r="H473" s="1">
        <v>45382</v>
      </c>
      <c r="I473" t="s">
        <v>4</v>
      </c>
      <c r="J473" t="s">
        <v>5</v>
      </c>
      <c r="K473">
        <v>0</v>
      </c>
      <c r="L473" t="s">
        <v>6</v>
      </c>
      <c r="M473">
        <v>0</v>
      </c>
      <c r="N473">
        <v>0</v>
      </c>
      <c r="O473">
        <v>0</v>
      </c>
      <c r="P473">
        <v>0</v>
      </c>
      <c r="Q473">
        <v>44000</v>
      </c>
    </row>
    <row r="474" spans="1:17" x14ac:dyDescent="0.3">
      <c r="A474">
        <v>901276730</v>
      </c>
      <c r="B474" t="s">
        <v>1</v>
      </c>
      <c r="C474" t="s">
        <v>2</v>
      </c>
      <c r="D474">
        <v>901276730</v>
      </c>
      <c r="E474" t="s">
        <v>2217</v>
      </c>
      <c r="F474" s="1">
        <v>45352</v>
      </c>
      <c r="G474" s="1">
        <v>45352</v>
      </c>
      <c r="H474" s="1">
        <v>45382</v>
      </c>
      <c r="I474" t="s">
        <v>4</v>
      </c>
      <c r="J474" t="s">
        <v>5</v>
      </c>
      <c r="K474">
        <v>0</v>
      </c>
      <c r="L474" t="s">
        <v>6</v>
      </c>
      <c r="M474">
        <v>0</v>
      </c>
      <c r="N474">
        <v>0</v>
      </c>
      <c r="O474">
        <v>0</v>
      </c>
      <c r="P474">
        <v>0</v>
      </c>
      <c r="Q474">
        <v>390000</v>
      </c>
    </row>
    <row r="475" spans="1:17" x14ac:dyDescent="0.3">
      <c r="A475">
        <v>901276730</v>
      </c>
      <c r="B475" t="s">
        <v>1</v>
      </c>
      <c r="C475" t="s">
        <v>2</v>
      </c>
      <c r="D475">
        <v>901276730</v>
      </c>
      <c r="E475" t="s">
        <v>2218</v>
      </c>
      <c r="F475" s="1">
        <v>45352</v>
      </c>
      <c r="G475" s="1">
        <v>45352</v>
      </c>
      <c r="H475" s="1">
        <v>45382</v>
      </c>
      <c r="I475" t="s">
        <v>4</v>
      </c>
      <c r="J475" t="s">
        <v>5</v>
      </c>
      <c r="K475">
        <v>0</v>
      </c>
      <c r="L475" t="s">
        <v>6</v>
      </c>
      <c r="M475">
        <v>0</v>
      </c>
      <c r="N475">
        <v>0</v>
      </c>
      <c r="O475">
        <v>0</v>
      </c>
      <c r="P475">
        <v>0</v>
      </c>
      <c r="Q475">
        <v>77000</v>
      </c>
    </row>
    <row r="476" spans="1:17" x14ac:dyDescent="0.3">
      <c r="A476">
        <v>901276730</v>
      </c>
      <c r="B476" t="s">
        <v>1</v>
      </c>
      <c r="C476" t="s">
        <v>2</v>
      </c>
      <c r="D476">
        <v>901276730</v>
      </c>
      <c r="E476" t="s">
        <v>2219</v>
      </c>
      <c r="F476" s="1">
        <v>45352</v>
      </c>
      <c r="G476" s="1">
        <v>45352</v>
      </c>
      <c r="H476" s="1">
        <v>45382</v>
      </c>
      <c r="I476" t="s">
        <v>4</v>
      </c>
      <c r="J476" t="s">
        <v>5</v>
      </c>
      <c r="K476">
        <v>0</v>
      </c>
      <c r="L476" t="s">
        <v>6</v>
      </c>
      <c r="M476">
        <v>0</v>
      </c>
      <c r="N476">
        <v>0</v>
      </c>
      <c r="O476">
        <v>0</v>
      </c>
      <c r="P476">
        <v>0</v>
      </c>
      <c r="Q476">
        <v>240000</v>
      </c>
    </row>
    <row r="477" spans="1:17" x14ac:dyDescent="0.3">
      <c r="A477">
        <v>901276730</v>
      </c>
      <c r="B477" t="s">
        <v>1</v>
      </c>
      <c r="C477" t="s">
        <v>2</v>
      </c>
      <c r="D477">
        <v>901276730</v>
      </c>
      <c r="E477" t="s">
        <v>2220</v>
      </c>
      <c r="F477" s="1">
        <v>45352</v>
      </c>
      <c r="G477" s="1">
        <v>45352</v>
      </c>
      <c r="H477" s="1">
        <v>45382</v>
      </c>
      <c r="I477" t="s">
        <v>4</v>
      </c>
      <c r="J477" t="s">
        <v>5</v>
      </c>
      <c r="K477">
        <v>0</v>
      </c>
      <c r="L477" t="s">
        <v>6</v>
      </c>
      <c r="M477">
        <v>0</v>
      </c>
      <c r="N477">
        <v>0</v>
      </c>
      <c r="O477">
        <v>0</v>
      </c>
      <c r="P477">
        <v>0</v>
      </c>
      <c r="Q477">
        <v>208800</v>
      </c>
    </row>
    <row r="478" spans="1:17" x14ac:dyDescent="0.3">
      <c r="A478">
        <v>901276730</v>
      </c>
      <c r="B478" t="s">
        <v>1</v>
      </c>
      <c r="C478" t="s">
        <v>2</v>
      </c>
      <c r="D478">
        <v>901276730</v>
      </c>
      <c r="E478" t="s">
        <v>2221</v>
      </c>
      <c r="F478" s="1">
        <v>45352</v>
      </c>
      <c r="G478" s="1">
        <v>45352</v>
      </c>
      <c r="H478" s="1">
        <v>45382</v>
      </c>
      <c r="I478" t="s">
        <v>4</v>
      </c>
      <c r="J478" t="s">
        <v>5</v>
      </c>
      <c r="K478">
        <v>0</v>
      </c>
      <c r="L478" t="s">
        <v>6</v>
      </c>
      <c r="M478">
        <v>0</v>
      </c>
      <c r="N478">
        <v>0</v>
      </c>
      <c r="O478">
        <v>0</v>
      </c>
      <c r="P478">
        <v>0</v>
      </c>
      <c r="Q478">
        <v>44000</v>
      </c>
    </row>
    <row r="479" spans="1:17" x14ac:dyDescent="0.3">
      <c r="A479">
        <v>901276730</v>
      </c>
      <c r="B479" t="s">
        <v>1</v>
      </c>
      <c r="C479" t="s">
        <v>2</v>
      </c>
      <c r="D479">
        <v>901276730</v>
      </c>
      <c r="E479" t="s">
        <v>2222</v>
      </c>
      <c r="F479" s="1">
        <v>45352</v>
      </c>
      <c r="G479" s="1">
        <v>45352</v>
      </c>
      <c r="H479" s="1">
        <v>45382</v>
      </c>
      <c r="I479" t="s">
        <v>4</v>
      </c>
      <c r="J479" t="s">
        <v>5</v>
      </c>
      <c r="K479">
        <v>0</v>
      </c>
      <c r="L479" t="s">
        <v>6</v>
      </c>
      <c r="M479">
        <v>0</v>
      </c>
      <c r="N479">
        <v>0</v>
      </c>
      <c r="O479">
        <v>0</v>
      </c>
      <c r="P479">
        <v>0</v>
      </c>
      <c r="Q479">
        <v>177000</v>
      </c>
    </row>
    <row r="480" spans="1:17" x14ac:dyDescent="0.3">
      <c r="A480">
        <v>901276730</v>
      </c>
      <c r="B480" t="s">
        <v>1</v>
      </c>
      <c r="C480" t="s">
        <v>2</v>
      </c>
      <c r="D480">
        <v>901276730</v>
      </c>
      <c r="E480" t="s">
        <v>2223</v>
      </c>
      <c r="F480" s="1">
        <v>45352</v>
      </c>
      <c r="G480" s="1">
        <v>45352</v>
      </c>
      <c r="H480" s="1">
        <v>45382</v>
      </c>
      <c r="I480" t="s">
        <v>4</v>
      </c>
      <c r="J480" t="s">
        <v>5</v>
      </c>
      <c r="K480">
        <v>0</v>
      </c>
      <c r="L480" t="s">
        <v>6</v>
      </c>
      <c r="M480">
        <v>0</v>
      </c>
      <c r="N480">
        <v>0</v>
      </c>
      <c r="O480">
        <v>0</v>
      </c>
      <c r="P480">
        <v>0</v>
      </c>
      <c r="Q480">
        <v>59000</v>
      </c>
    </row>
    <row r="481" spans="1:17" x14ac:dyDescent="0.3">
      <c r="A481">
        <v>901276730</v>
      </c>
      <c r="B481" t="s">
        <v>1</v>
      </c>
      <c r="C481" t="s">
        <v>2</v>
      </c>
      <c r="D481">
        <v>901276730</v>
      </c>
      <c r="E481" t="s">
        <v>2224</v>
      </c>
      <c r="F481" s="1">
        <v>45352</v>
      </c>
      <c r="G481" s="1">
        <v>45352</v>
      </c>
      <c r="H481" s="1">
        <v>45382</v>
      </c>
      <c r="I481" t="s">
        <v>4</v>
      </c>
      <c r="J481" t="s">
        <v>5</v>
      </c>
      <c r="K481">
        <v>0</v>
      </c>
      <c r="L481" t="s">
        <v>6</v>
      </c>
      <c r="M481">
        <v>0</v>
      </c>
      <c r="N481">
        <v>0</v>
      </c>
      <c r="O481">
        <v>0</v>
      </c>
      <c r="P481">
        <v>0</v>
      </c>
      <c r="Q481">
        <v>177000</v>
      </c>
    </row>
    <row r="482" spans="1:17" x14ac:dyDescent="0.3">
      <c r="A482">
        <v>901276730</v>
      </c>
      <c r="B482" t="s">
        <v>1</v>
      </c>
      <c r="C482" t="s">
        <v>2</v>
      </c>
      <c r="D482">
        <v>901276730</v>
      </c>
      <c r="E482" t="s">
        <v>2225</v>
      </c>
      <c r="F482" s="1">
        <v>45352</v>
      </c>
      <c r="G482" s="1">
        <v>45352</v>
      </c>
      <c r="H482" s="1">
        <v>45382</v>
      </c>
      <c r="I482" t="s">
        <v>4</v>
      </c>
      <c r="J482" t="s">
        <v>5</v>
      </c>
      <c r="K482">
        <v>0</v>
      </c>
      <c r="L482" t="s">
        <v>6</v>
      </c>
      <c r="M482">
        <v>0</v>
      </c>
      <c r="N482">
        <v>0</v>
      </c>
      <c r="O482">
        <v>0</v>
      </c>
      <c r="P482">
        <v>0</v>
      </c>
      <c r="Q482">
        <v>130000</v>
      </c>
    </row>
    <row r="483" spans="1:17" x14ac:dyDescent="0.3">
      <c r="A483">
        <v>901276730</v>
      </c>
      <c r="B483" t="s">
        <v>1</v>
      </c>
      <c r="C483" t="s">
        <v>2</v>
      </c>
      <c r="D483">
        <v>901276730</v>
      </c>
      <c r="E483" t="s">
        <v>2226</v>
      </c>
      <c r="F483" s="1">
        <v>45352</v>
      </c>
      <c r="G483" s="1">
        <v>45352</v>
      </c>
      <c r="H483" s="1">
        <v>45382</v>
      </c>
      <c r="I483" t="s">
        <v>4</v>
      </c>
      <c r="J483" t="s">
        <v>5</v>
      </c>
      <c r="K483">
        <v>0</v>
      </c>
      <c r="L483" t="s">
        <v>6</v>
      </c>
      <c r="M483">
        <v>0</v>
      </c>
      <c r="N483">
        <v>0</v>
      </c>
      <c r="O483">
        <v>0</v>
      </c>
      <c r="P483">
        <v>0</v>
      </c>
      <c r="Q483">
        <v>61000</v>
      </c>
    </row>
    <row r="484" spans="1:17" x14ac:dyDescent="0.3">
      <c r="A484">
        <v>901276730</v>
      </c>
      <c r="B484" t="s">
        <v>1</v>
      </c>
      <c r="C484" t="s">
        <v>2</v>
      </c>
      <c r="D484">
        <v>901276730</v>
      </c>
      <c r="E484" t="s">
        <v>2227</v>
      </c>
      <c r="F484" s="1">
        <v>45352</v>
      </c>
      <c r="G484" s="1">
        <v>45352</v>
      </c>
      <c r="H484" s="1">
        <v>45382</v>
      </c>
      <c r="I484" t="s">
        <v>4</v>
      </c>
      <c r="J484" t="s">
        <v>5</v>
      </c>
      <c r="K484">
        <v>0</v>
      </c>
      <c r="L484" t="s">
        <v>6</v>
      </c>
      <c r="M484">
        <v>0</v>
      </c>
      <c r="N484">
        <v>0</v>
      </c>
      <c r="O484">
        <v>0</v>
      </c>
      <c r="P484">
        <v>0</v>
      </c>
      <c r="Q484">
        <v>130000</v>
      </c>
    </row>
    <row r="485" spans="1:17" x14ac:dyDescent="0.3">
      <c r="A485">
        <v>901276730</v>
      </c>
      <c r="B485" t="s">
        <v>1</v>
      </c>
      <c r="C485" t="s">
        <v>2</v>
      </c>
      <c r="D485">
        <v>901276730</v>
      </c>
      <c r="E485" t="s">
        <v>2228</v>
      </c>
      <c r="F485" s="1">
        <v>45352</v>
      </c>
      <c r="G485" s="1">
        <v>45352</v>
      </c>
      <c r="H485" s="1">
        <v>45382</v>
      </c>
      <c r="I485" t="s">
        <v>4</v>
      </c>
      <c r="J485" t="s">
        <v>5</v>
      </c>
      <c r="K485">
        <v>0</v>
      </c>
      <c r="L485" t="s">
        <v>6</v>
      </c>
      <c r="M485">
        <v>0</v>
      </c>
      <c r="N485">
        <v>0</v>
      </c>
      <c r="O485">
        <v>0</v>
      </c>
      <c r="P485">
        <v>0</v>
      </c>
      <c r="Q485">
        <v>48400</v>
      </c>
    </row>
    <row r="486" spans="1:17" x14ac:dyDescent="0.3">
      <c r="A486">
        <v>901276730</v>
      </c>
      <c r="B486" t="s">
        <v>1</v>
      </c>
      <c r="C486" t="s">
        <v>2</v>
      </c>
      <c r="D486">
        <v>901276730</v>
      </c>
      <c r="E486" t="s">
        <v>2229</v>
      </c>
      <c r="F486" s="1">
        <v>45352</v>
      </c>
      <c r="G486" s="1">
        <v>45352</v>
      </c>
      <c r="H486" s="1">
        <v>45382</v>
      </c>
      <c r="I486" t="s">
        <v>4</v>
      </c>
      <c r="J486" t="s">
        <v>5</v>
      </c>
      <c r="K486">
        <v>0</v>
      </c>
      <c r="L486" t="s">
        <v>6</v>
      </c>
      <c r="M486">
        <v>0</v>
      </c>
      <c r="N486">
        <v>0</v>
      </c>
      <c r="O486">
        <v>0</v>
      </c>
      <c r="P486">
        <v>0</v>
      </c>
      <c r="Q486">
        <v>50000</v>
      </c>
    </row>
    <row r="487" spans="1:17" x14ac:dyDescent="0.3">
      <c r="A487">
        <v>901276730</v>
      </c>
      <c r="B487" t="s">
        <v>1</v>
      </c>
      <c r="C487" t="s">
        <v>2</v>
      </c>
      <c r="D487">
        <v>901276730</v>
      </c>
      <c r="E487" t="s">
        <v>2230</v>
      </c>
      <c r="F487" s="1">
        <v>45352</v>
      </c>
      <c r="G487" s="1">
        <v>45352</v>
      </c>
      <c r="H487" s="1">
        <v>45382</v>
      </c>
      <c r="I487" t="s">
        <v>4</v>
      </c>
      <c r="J487" t="s">
        <v>5</v>
      </c>
      <c r="K487">
        <v>0</v>
      </c>
      <c r="L487" t="s">
        <v>6</v>
      </c>
      <c r="M487">
        <v>0</v>
      </c>
      <c r="N487">
        <v>0</v>
      </c>
      <c r="O487">
        <v>0</v>
      </c>
      <c r="P487">
        <v>0</v>
      </c>
      <c r="Q487">
        <v>140000</v>
      </c>
    </row>
    <row r="488" spans="1:17" x14ac:dyDescent="0.3">
      <c r="A488">
        <v>901276730</v>
      </c>
      <c r="B488" t="s">
        <v>1</v>
      </c>
      <c r="C488" t="s">
        <v>2</v>
      </c>
      <c r="D488">
        <v>901276730</v>
      </c>
      <c r="E488" t="s">
        <v>2231</v>
      </c>
      <c r="F488" s="1">
        <v>45352</v>
      </c>
      <c r="G488" s="1">
        <v>45352</v>
      </c>
      <c r="H488" s="1">
        <v>45382</v>
      </c>
      <c r="I488" t="s">
        <v>4</v>
      </c>
      <c r="J488" t="s">
        <v>5</v>
      </c>
      <c r="K488">
        <v>0</v>
      </c>
      <c r="L488" t="s">
        <v>6</v>
      </c>
      <c r="M488">
        <v>0</v>
      </c>
      <c r="N488">
        <v>0</v>
      </c>
      <c r="O488">
        <v>0</v>
      </c>
      <c r="P488">
        <v>0</v>
      </c>
      <c r="Q488">
        <v>61000</v>
      </c>
    </row>
    <row r="489" spans="1:17" x14ac:dyDescent="0.3">
      <c r="A489">
        <v>901276730</v>
      </c>
      <c r="B489" t="s">
        <v>1</v>
      </c>
      <c r="C489" t="s">
        <v>2</v>
      </c>
      <c r="D489">
        <v>901276730</v>
      </c>
      <c r="E489" t="s">
        <v>2232</v>
      </c>
      <c r="F489" s="1">
        <v>45352</v>
      </c>
      <c r="G489" s="1">
        <v>45352</v>
      </c>
      <c r="H489" s="1">
        <v>45382</v>
      </c>
      <c r="I489" t="s">
        <v>4</v>
      </c>
      <c r="J489" t="s">
        <v>5</v>
      </c>
      <c r="K489">
        <v>0</v>
      </c>
      <c r="L489" t="s">
        <v>6</v>
      </c>
      <c r="M489">
        <v>0</v>
      </c>
      <c r="N489">
        <v>0</v>
      </c>
      <c r="O489">
        <v>0</v>
      </c>
      <c r="P489">
        <v>0</v>
      </c>
      <c r="Q489">
        <v>50000</v>
      </c>
    </row>
    <row r="490" spans="1:17" x14ac:dyDescent="0.3">
      <c r="A490">
        <v>901276730</v>
      </c>
      <c r="B490" t="s">
        <v>1</v>
      </c>
      <c r="C490" t="s">
        <v>2</v>
      </c>
      <c r="D490">
        <v>901276730</v>
      </c>
      <c r="E490" t="s">
        <v>2233</v>
      </c>
      <c r="F490" s="1">
        <v>45352</v>
      </c>
      <c r="G490" s="1">
        <v>45352</v>
      </c>
      <c r="H490" s="1">
        <v>45382</v>
      </c>
      <c r="I490" t="s">
        <v>4</v>
      </c>
      <c r="J490" t="s">
        <v>5</v>
      </c>
      <c r="K490">
        <v>0</v>
      </c>
      <c r="L490" t="s">
        <v>6</v>
      </c>
      <c r="M490">
        <v>0</v>
      </c>
      <c r="N490">
        <v>0</v>
      </c>
      <c r="O490">
        <v>0</v>
      </c>
      <c r="P490">
        <v>0</v>
      </c>
      <c r="Q490">
        <v>51000</v>
      </c>
    </row>
    <row r="491" spans="1:17" x14ac:dyDescent="0.3">
      <c r="A491">
        <v>901276730</v>
      </c>
      <c r="B491" t="s">
        <v>1</v>
      </c>
      <c r="C491" t="s">
        <v>2</v>
      </c>
      <c r="D491">
        <v>901276730</v>
      </c>
      <c r="E491" t="s">
        <v>2234</v>
      </c>
      <c r="F491" s="1">
        <v>45352</v>
      </c>
      <c r="G491" s="1">
        <v>45352</v>
      </c>
      <c r="H491" s="1">
        <v>45382</v>
      </c>
      <c r="I491" t="s">
        <v>4</v>
      </c>
      <c r="J491" t="s">
        <v>5</v>
      </c>
      <c r="K491">
        <v>0</v>
      </c>
      <c r="L491" t="s">
        <v>6</v>
      </c>
      <c r="M491">
        <v>0</v>
      </c>
      <c r="N491">
        <v>0</v>
      </c>
      <c r="O491">
        <v>0</v>
      </c>
      <c r="P491">
        <v>0</v>
      </c>
      <c r="Q491">
        <v>197200</v>
      </c>
    </row>
    <row r="492" spans="1:17" x14ac:dyDescent="0.3">
      <c r="A492">
        <v>901276730</v>
      </c>
      <c r="B492" t="s">
        <v>1</v>
      </c>
      <c r="C492" t="s">
        <v>2</v>
      </c>
      <c r="D492">
        <v>901276730</v>
      </c>
      <c r="E492" t="s">
        <v>2235</v>
      </c>
      <c r="F492" s="1">
        <v>45352</v>
      </c>
      <c r="G492" s="1">
        <v>45352</v>
      </c>
      <c r="H492" s="1">
        <v>45382</v>
      </c>
      <c r="I492" t="s">
        <v>4</v>
      </c>
      <c r="J492" t="s">
        <v>5</v>
      </c>
      <c r="K492">
        <v>0</v>
      </c>
      <c r="L492" t="s">
        <v>6</v>
      </c>
      <c r="M492">
        <v>0</v>
      </c>
      <c r="N492">
        <v>0</v>
      </c>
      <c r="O492">
        <v>0</v>
      </c>
      <c r="P492">
        <v>0</v>
      </c>
      <c r="Q492">
        <v>50000</v>
      </c>
    </row>
    <row r="493" spans="1:17" x14ac:dyDescent="0.3">
      <c r="A493">
        <v>901276730</v>
      </c>
      <c r="B493" t="s">
        <v>1</v>
      </c>
      <c r="C493" t="s">
        <v>2</v>
      </c>
      <c r="D493">
        <v>901276730</v>
      </c>
      <c r="E493" t="s">
        <v>2236</v>
      </c>
      <c r="F493" s="1">
        <v>45352</v>
      </c>
      <c r="G493" s="1">
        <v>45352</v>
      </c>
      <c r="H493" s="1">
        <v>45382</v>
      </c>
      <c r="I493" t="s">
        <v>4</v>
      </c>
      <c r="J493" t="s">
        <v>5</v>
      </c>
      <c r="K493">
        <v>0</v>
      </c>
      <c r="L493" t="s">
        <v>6</v>
      </c>
      <c r="M493">
        <v>0</v>
      </c>
      <c r="N493">
        <v>0</v>
      </c>
      <c r="O493">
        <v>0</v>
      </c>
      <c r="P493">
        <v>0</v>
      </c>
      <c r="Q493">
        <v>87000</v>
      </c>
    </row>
    <row r="494" spans="1:17" x14ac:dyDescent="0.3">
      <c r="A494">
        <v>901276730</v>
      </c>
      <c r="B494" t="s">
        <v>1</v>
      </c>
      <c r="C494" t="s">
        <v>2</v>
      </c>
      <c r="D494">
        <v>901276730</v>
      </c>
      <c r="E494" t="s">
        <v>2237</v>
      </c>
      <c r="F494" s="1">
        <v>45352</v>
      </c>
      <c r="G494" s="1">
        <v>45352</v>
      </c>
      <c r="H494" s="1">
        <v>45382</v>
      </c>
      <c r="I494" t="s">
        <v>4</v>
      </c>
      <c r="J494" t="s">
        <v>5</v>
      </c>
      <c r="K494">
        <v>0</v>
      </c>
      <c r="L494" t="s">
        <v>6</v>
      </c>
      <c r="M494">
        <v>0</v>
      </c>
      <c r="N494">
        <v>0</v>
      </c>
      <c r="O494">
        <v>0</v>
      </c>
      <c r="P494">
        <v>0</v>
      </c>
      <c r="Q494">
        <v>130000</v>
      </c>
    </row>
    <row r="495" spans="1:17" x14ac:dyDescent="0.3">
      <c r="A495">
        <v>901276730</v>
      </c>
      <c r="B495" t="s">
        <v>1</v>
      </c>
      <c r="C495" t="s">
        <v>2</v>
      </c>
      <c r="D495">
        <v>901276730</v>
      </c>
      <c r="E495" t="s">
        <v>2238</v>
      </c>
      <c r="F495" s="1">
        <v>45352</v>
      </c>
      <c r="G495" s="1">
        <v>45352</v>
      </c>
      <c r="H495" s="1">
        <v>45382</v>
      </c>
      <c r="I495" t="s">
        <v>4</v>
      </c>
      <c r="J495" t="s">
        <v>5</v>
      </c>
      <c r="K495">
        <v>0</v>
      </c>
      <c r="L495" t="s">
        <v>6</v>
      </c>
      <c r="M495">
        <v>0</v>
      </c>
      <c r="N495">
        <v>0</v>
      </c>
      <c r="O495">
        <v>0</v>
      </c>
      <c r="P495">
        <v>0</v>
      </c>
      <c r="Q495">
        <v>59000</v>
      </c>
    </row>
    <row r="496" spans="1:17" x14ac:dyDescent="0.3">
      <c r="A496">
        <v>901276730</v>
      </c>
      <c r="B496" t="s">
        <v>1</v>
      </c>
      <c r="C496" t="s">
        <v>2</v>
      </c>
      <c r="D496">
        <v>901276730</v>
      </c>
      <c r="E496" t="s">
        <v>2239</v>
      </c>
      <c r="F496" s="1">
        <v>45352</v>
      </c>
      <c r="G496" s="1">
        <v>45352</v>
      </c>
      <c r="H496" s="1">
        <v>45382</v>
      </c>
      <c r="I496" t="s">
        <v>4</v>
      </c>
      <c r="J496" t="s">
        <v>5</v>
      </c>
      <c r="K496">
        <v>0</v>
      </c>
      <c r="L496" t="s">
        <v>6</v>
      </c>
      <c r="M496">
        <v>0</v>
      </c>
      <c r="N496">
        <v>0</v>
      </c>
      <c r="O496">
        <v>0</v>
      </c>
      <c r="P496">
        <v>0</v>
      </c>
      <c r="Q496">
        <v>57000</v>
      </c>
    </row>
    <row r="497" spans="1:17" x14ac:dyDescent="0.3">
      <c r="A497">
        <v>901276730</v>
      </c>
      <c r="B497" t="s">
        <v>1</v>
      </c>
      <c r="C497" t="s">
        <v>2</v>
      </c>
      <c r="D497">
        <v>901276730</v>
      </c>
      <c r="E497" t="s">
        <v>2240</v>
      </c>
      <c r="F497" s="1">
        <v>45352</v>
      </c>
      <c r="G497" s="1">
        <v>45352</v>
      </c>
      <c r="H497" s="1">
        <v>45382</v>
      </c>
      <c r="I497" t="s">
        <v>4</v>
      </c>
      <c r="J497" t="s">
        <v>5</v>
      </c>
      <c r="K497">
        <v>0</v>
      </c>
      <c r="L497" t="s">
        <v>6</v>
      </c>
      <c r="M497">
        <v>0</v>
      </c>
      <c r="N497">
        <v>0</v>
      </c>
      <c r="O497">
        <v>0</v>
      </c>
      <c r="P497">
        <v>0</v>
      </c>
      <c r="Q497">
        <v>28500</v>
      </c>
    </row>
    <row r="498" spans="1:17" x14ac:dyDescent="0.3">
      <c r="A498">
        <v>901276730</v>
      </c>
      <c r="B498" t="s">
        <v>1</v>
      </c>
      <c r="C498" t="s">
        <v>2</v>
      </c>
      <c r="D498">
        <v>901276730</v>
      </c>
      <c r="E498" t="s">
        <v>2241</v>
      </c>
      <c r="F498" s="1">
        <v>45352</v>
      </c>
      <c r="G498" s="1">
        <v>45352</v>
      </c>
      <c r="H498" s="1">
        <v>45382</v>
      </c>
      <c r="I498" t="s">
        <v>4</v>
      </c>
      <c r="J498" t="s">
        <v>5</v>
      </c>
      <c r="K498">
        <v>0</v>
      </c>
      <c r="L498" t="s">
        <v>6</v>
      </c>
      <c r="M498">
        <v>0</v>
      </c>
      <c r="N498">
        <v>0</v>
      </c>
      <c r="O498">
        <v>0</v>
      </c>
      <c r="P498">
        <v>0</v>
      </c>
      <c r="Q498">
        <v>57000</v>
      </c>
    </row>
    <row r="499" spans="1:17" x14ac:dyDescent="0.3">
      <c r="A499">
        <v>901276730</v>
      </c>
      <c r="B499" t="s">
        <v>1</v>
      </c>
      <c r="C499" t="s">
        <v>2</v>
      </c>
      <c r="D499">
        <v>901276730</v>
      </c>
      <c r="E499" t="s">
        <v>2242</v>
      </c>
      <c r="F499" s="1">
        <v>45352</v>
      </c>
      <c r="G499" s="1">
        <v>45352</v>
      </c>
      <c r="H499" s="1">
        <v>45382</v>
      </c>
      <c r="I499" t="s">
        <v>4</v>
      </c>
      <c r="J499" t="s">
        <v>5</v>
      </c>
      <c r="K499">
        <v>0</v>
      </c>
      <c r="L499" t="s">
        <v>6</v>
      </c>
      <c r="M499">
        <v>0</v>
      </c>
      <c r="N499">
        <v>0</v>
      </c>
      <c r="O499">
        <v>0</v>
      </c>
      <c r="P499">
        <v>0</v>
      </c>
      <c r="Q499">
        <v>44000</v>
      </c>
    </row>
    <row r="500" spans="1:17" x14ac:dyDescent="0.3">
      <c r="A500">
        <v>901276730</v>
      </c>
      <c r="B500" t="s">
        <v>1</v>
      </c>
      <c r="C500" t="s">
        <v>2</v>
      </c>
      <c r="D500">
        <v>901276730</v>
      </c>
      <c r="E500" t="s">
        <v>2243</v>
      </c>
      <c r="F500" s="1">
        <v>45352</v>
      </c>
      <c r="G500" s="1">
        <v>45352</v>
      </c>
      <c r="H500" s="1">
        <v>45382</v>
      </c>
      <c r="I500" t="s">
        <v>4</v>
      </c>
      <c r="J500" t="s">
        <v>5</v>
      </c>
      <c r="K500">
        <v>0</v>
      </c>
      <c r="L500" t="s">
        <v>6</v>
      </c>
      <c r="M500">
        <v>0</v>
      </c>
      <c r="N500">
        <v>0</v>
      </c>
      <c r="O500">
        <v>0</v>
      </c>
      <c r="P500">
        <v>0</v>
      </c>
      <c r="Q500">
        <v>56000</v>
      </c>
    </row>
    <row r="501" spans="1:17" x14ac:dyDescent="0.3">
      <c r="A501">
        <v>901276730</v>
      </c>
      <c r="B501" t="s">
        <v>1</v>
      </c>
      <c r="C501" t="s">
        <v>2</v>
      </c>
      <c r="D501">
        <v>901276730</v>
      </c>
      <c r="E501" t="s">
        <v>2244</v>
      </c>
      <c r="F501" s="1">
        <v>45352</v>
      </c>
      <c r="G501" s="1">
        <v>45352</v>
      </c>
      <c r="H501" s="1">
        <v>45382</v>
      </c>
      <c r="I501" t="s">
        <v>4</v>
      </c>
      <c r="J501" t="s">
        <v>5</v>
      </c>
      <c r="K501">
        <v>0</v>
      </c>
      <c r="L501" t="s">
        <v>6</v>
      </c>
      <c r="M501">
        <v>0</v>
      </c>
      <c r="N501">
        <v>0</v>
      </c>
      <c r="O501">
        <v>0</v>
      </c>
      <c r="P501">
        <v>0</v>
      </c>
      <c r="Q501">
        <v>57000</v>
      </c>
    </row>
    <row r="502" spans="1:17" x14ac:dyDescent="0.3">
      <c r="A502">
        <v>901276730</v>
      </c>
      <c r="B502" t="s">
        <v>1</v>
      </c>
      <c r="C502" t="s">
        <v>2</v>
      </c>
      <c r="D502">
        <v>901276730</v>
      </c>
      <c r="E502" t="s">
        <v>2245</v>
      </c>
      <c r="F502" s="1">
        <v>45352</v>
      </c>
      <c r="G502" s="1">
        <v>45352</v>
      </c>
      <c r="H502" s="1">
        <v>45382</v>
      </c>
      <c r="I502" t="s">
        <v>4</v>
      </c>
      <c r="J502" t="s">
        <v>5</v>
      </c>
      <c r="K502">
        <v>0</v>
      </c>
      <c r="L502" t="s">
        <v>6</v>
      </c>
      <c r="M502">
        <v>0</v>
      </c>
      <c r="N502">
        <v>0</v>
      </c>
      <c r="O502">
        <v>0</v>
      </c>
      <c r="P502">
        <v>0</v>
      </c>
      <c r="Q502">
        <v>57000</v>
      </c>
    </row>
    <row r="503" spans="1:17" x14ac:dyDescent="0.3">
      <c r="A503">
        <v>901276730</v>
      </c>
      <c r="B503" t="s">
        <v>1</v>
      </c>
      <c r="C503" t="s">
        <v>2</v>
      </c>
      <c r="D503">
        <v>901276730</v>
      </c>
      <c r="E503" t="s">
        <v>2246</v>
      </c>
      <c r="F503" s="1">
        <v>45352</v>
      </c>
      <c r="G503" s="1">
        <v>45352</v>
      </c>
      <c r="H503" s="1">
        <v>45382</v>
      </c>
      <c r="I503" t="s">
        <v>4</v>
      </c>
      <c r="J503" t="s">
        <v>5</v>
      </c>
      <c r="K503">
        <v>0</v>
      </c>
      <c r="L503" t="s">
        <v>6</v>
      </c>
      <c r="M503">
        <v>0</v>
      </c>
      <c r="N503">
        <v>0</v>
      </c>
      <c r="O503">
        <v>0</v>
      </c>
      <c r="P503">
        <v>0</v>
      </c>
      <c r="Q503">
        <v>57000</v>
      </c>
    </row>
    <row r="504" spans="1:17" x14ac:dyDescent="0.3">
      <c r="A504">
        <v>901276730</v>
      </c>
      <c r="B504" t="s">
        <v>1</v>
      </c>
      <c r="C504" t="s">
        <v>2</v>
      </c>
      <c r="D504">
        <v>901276730</v>
      </c>
      <c r="E504" t="s">
        <v>2247</v>
      </c>
      <c r="F504" s="1">
        <v>45352</v>
      </c>
      <c r="G504" s="1">
        <v>45352</v>
      </c>
      <c r="H504" s="1">
        <v>45382</v>
      </c>
      <c r="I504" t="s">
        <v>4</v>
      </c>
      <c r="J504" t="s">
        <v>5</v>
      </c>
      <c r="K504">
        <v>0</v>
      </c>
      <c r="L504" t="s">
        <v>6</v>
      </c>
      <c r="M504">
        <v>0</v>
      </c>
      <c r="N504">
        <v>0</v>
      </c>
      <c r="O504">
        <v>0</v>
      </c>
      <c r="P504">
        <v>0</v>
      </c>
      <c r="Q504">
        <v>130000</v>
      </c>
    </row>
    <row r="505" spans="1:17" x14ac:dyDescent="0.3">
      <c r="A505">
        <v>901276730</v>
      </c>
      <c r="B505" t="s">
        <v>1</v>
      </c>
      <c r="C505" t="s">
        <v>2</v>
      </c>
      <c r="D505">
        <v>901276730</v>
      </c>
      <c r="E505" t="s">
        <v>2248</v>
      </c>
      <c r="F505" s="1">
        <v>45352</v>
      </c>
      <c r="G505" s="1">
        <v>45352</v>
      </c>
      <c r="H505" s="1">
        <v>45382</v>
      </c>
      <c r="I505" t="s">
        <v>4</v>
      </c>
      <c r="J505" t="s">
        <v>5</v>
      </c>
      <c r="K505">
        <v>0</v>
      </c>
      <c r="L505" t="s">
        <v>6</v>
      </c>
      <c r="M505">
        <v>0</v>
      </c>
      <c r="N505">
        <v>0</v>
      </c>
      <c r="O505">
        <v>0</v>
      </c>
      <c r="P505">
        <v>0</v>
      </c>
      <c r="Q505">
        <v>57000</v>
      </c>
    </row>
    <row r="506" spans="1:17" x14ac:dyDescent="0.3">
      <c r="A506">
        <v>901276730</v>
      </c>
      <c r="B506" t="s">
        <v>1</v>
      </c>
      <c r="C506" t="s">
        <v>2</v>
      </c>
      <c r="D506">
        <v>901276730</v>
      </c>
      <c r="E506" t="s">
        <v>2249</v>
      </c>
      <c r="F506" s="1">
        <v>45352</v>
      </c>
      <c r="G506" s="1">
        <v>45352</v>
      </c>
      <c r="H506" s="1">
        <v>45382</v>
      </c>
      <c r="I506" t="s">
        <v>4</v>
      </c>
      <c r="J506" t="s">
        <v>5</v>
      </c>
      <c r="K506">
        <v>0</v>
      </c>
      <c r="L506" t="s">
        <v>6</v>
      </c>
      <c r="M506">
        <v>0</v>
      </c>
      <c r="N506">
        <v>0</v>
      </c>
      <c r="O506">
        <v>0</v>
      </c>
      <c r="P506">
        <v>0</v>
      </c>
      <c r="Q506">
        <v>57000</v>
      </c>
    </row>
    <row r="507" spans="1:17" x14ac:dyDescent="0.3">
      <c r="A507">
        <v>901276730</v>
      </c>
      <c r="B507" t="s">
        <v>1</v>
      </c>
      <c r="C507" t="s">
        <v>2</v>
      </c>
      <c r="D507">
        <v>901276730</v>
      </c>
      <c r="E507" t="s">
        <v>2250</v>
      </c>
      <c r="F507" s="1">
        <v>45352</v>
      </c>
      <c r="G507" s="1">
        <v>45352</v>
      </c>
      <c r="H507" s="1">
        <v>45382</v>
      </c>
      <c r="I507" t="s">
        <v>4</v>
      </c>
      <c r="J507" t="s">
        <v>5</v>
      </c>
      <c r="K507">
        <v>0</v>
      </c>
      <c r="L507" t="s">
        <v>6</v>
      </c>
      <c r="M507">
        <v>0</v>
      </c>
      <c r="N507">
        <v>0</v>
      </c>
      <c r="O507">
        <v>0</v>
      </c>
      <c r="P507">
        <v>0</v>
      </c>
      <c r="Q507">
        <v>109000</v>
      </c>
    </row>
    <row r="508" spans="1:17" x14ac:dyDescent="0.3">
      <c r="A508">
        <v>901276730</v>
      </c>
      <c r="B508" t="s">
        <v>1</v>
      </c>
      <c r="C508" t="s">
        <v>2</v>
      </c>
      <c r="D508">
        <v>901276730</v>
      </c>
      <c r="E508" t="s">
        <v>2251</v>
      </c>
      <c r="F508" s="1">
        <v>45352</v>
      </c>
      <c r="G508" s="1">
        <v>45352</v>
      </c>
      <c r="H508" s="1">
        <v>45382</v>
      </c>
      <c r="I508" t="s">
        <v>4</v>
      </c>
      <c r="J508" t="s">
        <v>5</v>
      </c>
      <c r="K508">
        <v>0</v>
      </c>
      <c r="L508" t="s">
        <v>6</v>
      </c>
      <c r="M508">
        <v>0</v>
      </c>
      <c r="N508">
        <v>0</v>
      </c>
      <c r="O508">
        <v>0</v>
      </c>
      <c r="P508">
        <v>0</v>
      </c>
      <c r="Q508">
        <v>56000</v>
      </c>
    </row>
    <row r="509" spans="1:17" x14ac:dyDescent="0.3">
      <c r="A509">
        <v>901276730</v>
      </c>
      <c r="B509" t="s">
        <v>1</v>
      </c>
      <c r="C509" t="s">
        <v>2</v>
      </c>
      <c r="D509">
        <v>901276730</v>
      </c>
      <c r="E509" t="s">
        <v>2252</v>
      </c>
      <c r="F509" s="1">
        <v>45352</v>
      </c>
      <c r="G509" s="1">
        <v>45352</v>
      </c>
      <c r="H509" s="1">
        <v>45382</v>
      </c>
      <c r="I509" t="s">
        <v>4</v>
      </c>
      <c r="J509" t="s">
        <v>5</v>
      </c>
      <c r="K509">
        <v>0</v>
      </c>
      <c r="L509" t="s">
        <v>6</v>
      </c>
      <c r="M509">
        <v>0</v>
      </c>
      <c r="N509">
        <v>0</v>
      </c>
      <c r="O509">
        <v>0</v>
      </c>
      <c r="P509">
        <v>0</v>
      </c>
      <c r="Q509">
        <v>61000</v>
      </c>
    </row>
    <row r="510" spans="1:17" x14ac:dyDescent="0.3">
      <c r="A510">
        <v>901276730</v>
      </c>
      <c r="B510" t="s">
        <v>1</v>
      </c>
      <c r="C510" t="s">
        <v>2</v>
      </c>
      <c r="D510">
        <v>901276730</v>
      </c>
      <c r="E510" t="s">
        <v>2253</v>
      </c>
      <c r="F510" s="1">
        <v>45352</v>
      </c>
      <c r="G510" s="1">
        <v>45352</v>
      </c>
      <c r="H510" s="1">
        <v>45382</v>
      </c>
      <c r="I510" t="s">
        <v>4</v>
      </c>
      <c r="J510" t="s">
        <v>5</v>
      </c>
      <c r="K510">
        <v>0</v>
      </c>
      <c r="L510" t="s">
        <v>6</v>
      </c>
      <c r="M510">
        <v>0</v>
      </c>
      <c r="N510">
        <v>0</v>
      </c>
      <c r="O510">
        <v>0</v>
      </c>
      <c r="P510">
        <v>0</v>
      </c>
      <c r="Q510">
        <v>177000</v>
      </c>
    </row>
    <row r="511" spans="1:17" x14ac:dyDescent="0.3">
      <c r="A511">
        <v>901276730</v>
      </c>
      <c r="B511" t="s">
        <v>1</v>
      </c>
      <c r="C511" t="s">
        <v>2</v>
      </c>
      <c r="D511">
        <v>901276730</v>
      </c>
      <c r="E511" t="s">
        <v>2254</v>
      </c>
      <c r="F511" s="1">
        <v>45352</v>
      </c>
      <c r="G511" s="1">
        <v>45352</v>
      </c>
      <c r="H511" s="1">
        <v>45382</v>
      </c>
      <c r="I511" t="s">
        <v>4</v>
      </c>
      <c r="J511" t="s">
        <v>5</v>
      </c>
      <c r="K511">
        <v>0</v>
      </c>
      <c r="L511" t="s">
        <v>6</v>
      </c>
      <c r="M511">
        <v>0</v>
      </c>
      <c r="N511">
        <v>0</v>
      </c>
      <c r="O511">
        <v>0</v>
      </c>
      <c r="P511">
        <v>0</v>
      </c>
      <c r="Q511">
        <v>77000</v>
      </c>
    </row>
    <row r="512" spans="1:17" x14ac:dyDescent="0.3">
      <c r="A512">
        <v>901276730</v>
      </c>
      <c r="B512" t="s">
        <v>1</v>
      </c>
      <c r="C512" t="s">
        <v>2</v>
      </c>
      <c r="D512">
        <v>901276730</v>
      </c>
      <c r="E512" t="s">
        <v>2255</v>
      </c>
      <c r="F512" s="1">
        <v>45352</v>
      </c>
      <c r="G512" s="1">
        <v>45352</v>
      </c>
      <c r="H512" s="1">
        <v>45382</v>
      </c>
      <c r="I512" t="s">
        <v>4</v>
      </c>
      <c r="J512" t="s">
        <v>5</v>
      </c>
      <c r="K512">
        <v>0</v>
      </c>
      <c r="L512" t="s">
        <v>6</v>
      </c>
      <c r="M512">
        <v>0</v>
      </c>
      <c r="N512">
        <v>0</v>
      </c>
      <c r="O512">
        <v>0</v>
      </c>
      <c r="P512">
        <v>0</v>
      </c>
      <c r="Q512">
        <v>28500</v>
      </c>
    </row>
    <row r="513" spans="1:17" x14ac:dyDescent="0.3">
      <c r="A513">
        <v>901276730</v>
      </c>
      <c r="B513" t="s">
        <v>1</v>
      </c>
      <c r="C513" t="s">
        <v>2</v>
      </c>
      <c r="D513">
        <v>901276730</v>
      </c>
      <c r="E513" t="s">
        <v>2256</v>
      </c>
      <c r="F513" s="1">
        <v>45352</v>
      </c>
      <c r="G513" s="1">
        <v>45352</v>
      </c>
      <c r="H513" s="1">
        <v>45382</v>
      </c>
      <c r="I513" t="s">
        <v>4</v>
      </c>
      <c r="J513" t="s">
        <v>5</v>
      </c>
      <c r="K513">
        <v>0</v>
      </c>
      <c r="L513" t="s">
        <v>6</v>
      </c>
      <c r="M513">
        <v>0</v>
      </c>
      <c r="N513">
        <v>0</v>
      </c>
      <c r="O513">
        <v>0</v>
      </c>
      <c r="P513">
        <v>0</v>
      </c>
      <c r="Q513">
        <v>87000</v>
      </c>
    </row>
    <row r="514" spans="1:17" x14ac:dyDescent="0.3">
      <c r="A514">
        <v>901276730</v>
      </c>
      <c r="B514" t="s">
        <v>1</v>
      </c>
      <c r="C514" t="s">
        <v>2</v>
      </c>
      <c r="D514">
        <v>901276730</v>
      </c>
      <c r="E514" t="s">
        <v>2257</v>
      </c>
      <c r="F514" s="1">
        <v>45352</v>
      </c>
      <c r="G514" s="1">
        <v>45352</v>
      </c>
      <c r="H514" s="1">
        <v>45382</v>
      </c>
      <c r="I514" t="s">
        <v>4</v>
      </c>
      <c r="J514" t="s">
        <v>5</v>
      </c>
      <c r="K514">
        <v>0</v>
      </c>
      <c r="L514" t="s">
        <v>6</v>
      </c>
      <c r="M514">
        <v>0</v>
      </c>
      <c r="N514">
        <v>0</v>
      </c>
      <c r="O514">
        <v>0</v>
      </c>
      <c r="P514">
        <v>0</v>
      </c>
      <c r="Q514">
        <v>87000</v>
      </c>
    </row>
    <row r="515" spans="1:17" x14ac:dyDescent="0.3">
      <c r="A515">
        <v>901276730</v>
      </c>
      <c r="B515" t="s">
        <v>1</v>
      </c>
      <c r="C515" t="s">
        <v>2</v>
      </c>
      <c r="D515">
        <v>901276730</v>
      </c>
      <c r="E515" t="s">
        <v>2258</v>
      </c>
      <c r="F515" s="1">
        <v>45352</v>
      </c>
      <c r="G515" s="1">
        <v>45352</v>
      </c>
      <c r="H515" s="1">
        <v>45382</v>
      </c>
      <c r="I515" t="s">
        <v>4</v>
      </c>
      <c r="J515" t="s">
        <v>5</v>
      </c>
      <c r="K515">
        <v>0</v>
      </c>
      <c r="L515" t="s">
        <v>6</v>
      </c>
      <c r="M515">
        <v>0</v>
      </c>
      <c r="N515">
        <v>0</v>
      </c>
      <c r="O515">
        <v>0</v>
      </c>
      <c r="P515">
        <v>0</v>
      </c>
      <c r="Q515">
        <v>65000</v>
      </c>
    </row>
    <row r="516" spans="1:17" x14ac:dyDescent="0.3">
      <c r="A516">
        <v>901276730</v>
      </c>
      <c r="B516" t="s">
        <v>1</v>
      </c>
      <c r="C516" t="s">
        <v>2</v>
      </c>
      <c r="D516">
        <v>901276730</v>
      </c>
      <c r="E516" t="s">
        <v>2259</v>
      </c>
      <c r="F516" s="1">
        <v>45352</v>
      </c>
      <c r="G516" s="1">
        <v>45352</v>
      </c>
      <c r="H516" s="1">
        <v>45382</v>
      </c>
      <c r="I516" t="s">
        <v>4</v>
      </c>
      <c r="J516" t="s">
        <v>5</v>
      </c>
      <c r="K516">
        <v>0</v>
      </c>
      <c r="L516" t="s">
        <v>6</v>
      </c>
      <c r="M516">
        <v>0</v>
      </c>
      <c r="N516">
        <v>0</v>
      </c>
      <c r="O516">
        <v>0</v>
      </c>
      <c r="P516">
        <v>0</v>
      </c>
      <c r="Q516">
        <v>65000</v>
      </c>
    </row>
    <row r="517" spans="1:17" x14ac:dyDescent="0.3">
      <c r="A517">
        <v>901276730</v>
      </c>
      <c r="B517" t="s">
        <v>1</v>
      </c>
      <c r="C517" t="s">
        <v>2</v>
      </c>
      <c r="D517">
        <v>901276730</v>
      </c>
      <c r="E517" t="s">
        <v>2260</v>
      </c>
      <c r="F517" s="1">
        <v>45352</v>
      </c>
      <c r="G517" s="1">
        <v>45352</v>
      </c>
      <c r="H517" s="1">
        <v>45382</v>
      </c>
      <c r="I517" t="s">
        <v>4</v>
      </c>
      <c r="J517" t="s">
        <v>5</v>
      </c>
      <c r="K517">
        <v>0</v>
      </c>
      <c r="L517" t="s">
        <v>6</v>
      </c>
      <c r="M517">
        <v>0</v>
      </c>
      <c r="N517">
        <v>0</v>
      </c>
      <c r="O517">
        <v>0</v>
      </c>
      <c r="P517">
        <v>0</v>
      </c>
      <c r="Q517">
        <v>65000</v>
      </c>
    </row>
    <row r="518" spans="1:17" x14ac:dyDescent="0.3">
      <c r="A518">
        <v>901276730</v>
      </c>
      <c r="B518" t="s">
        <v>1</v>
      </c>
      <c r="C518" t="s">
        <v>2</v>
      </c>
      <c r="D518">
        <v>901276730</v>
      </c>
      <c r="E518" t="s">
        <v>2261</v>
      </c>
      <c r="F518" s="1">
        <v>45352</v>
      </c>
      <c r="G518" s="1">
        <v>45352</v>
      </c>
      <c r="H518" s="1">
        <v>45382</v>
      </c>
      <c r="I518" t="s">
        <v>4</v>
      </c>
      <c r="J518" t="s">
        <v>5</v>
      </c>
      <c r="K518">
        <v>0</v>
      </c>
      <c r="L518" t="s">
        <v>6</v>
      </c>
      <c r="M518">
        <v>0</v>
      </c>
      <c r="N518">
        <v>0</v>
      </c>
      <c r="O518">
        <v>0</v>
      </c>
      <c r="P518">
        <v>0</v>
      </c>
      <c r="Q518">
        <v>77000</v>
      </c>
    </row>
    <row r="519" spans="1:17" x14ac:dyDescent="0.3">
      <c r="A519">
        <v>901276730</v>
      </c>
      <c r="B519" t="s">
        <v>1</v>
      </c>
      <c r="C519" t="s">
        <v>2</v>
      </c>
      <c r="D519">
        <v>901276730</v>
      </c>
      <c r="E519" t="s">
        <v>2262</v>
      </c>
      <c r="F519" s="1">
        <v>45352</v>
      </c>
      <c r="G519" s="1">
        <v>45352</v>
      </c>
      <c r="H519" s="1">
        <v>45382</v>
      </c>
      <c r="I519" t="s">
        <v>4</v>
      </c>
      <c r="J519" t="s">
        <v>5</v>
      </c>
      <c r="K519">
        <v>0</v>
      </c>
      <c r="L519" t="s">
        <v>6</v>
      </c>
      <c r="M519">
        <v>0</v>
      </c>
      <c r="N519">
        <v>0</v>
      </c>
      <c r="O519">
        <v>0</v>
      </c>
      <c r="P519">
        <v>0</v>
      </c>
      <c r="Q519">
        <v>77000</v>
      </c>
    </row>
    <row r="520" spans="1:17" x14ac:dyDescent="0.3">
      <c r="A520">
        <v>901276730</v>
      </c>
      <c r="B520" t="s">
        <v>1</v>
      </c>
      <c r="C520" t="s">
        <v>2</v>
      </c>
      <c r="D520">
        <v>901276730</v>
      </c>
      <c r="E520" t="s">
        <v>2263</v>
      </c>
      <c r="F520" s="1">
        <v>45352</v>
      </c>
      <c r="G520" s="1">
        <v>45352</v>
      </c>
      <c r="H520" s="1">
        <v>45382</v>
      </c>
      <c r="I520" t="s">
        <v>4</v>
      </c>
      <c r="J520" t="s">
        <v>5</v>
      </c>
      <c r="K520">
        <v>0</v>
      </c>
      <c r="L520" t="s">
        <v>6</v>
      </c>
      <c r="M520">
        <v>0</v>
      </c>
      <c r="N520">
        <v>0</v>
      </c>
      <c r="O520">
        <v>0</v>
      </c>
      <c r="P520">
        <v>0</v>
      </c>
      <c r="Q520">
        <v>96800</v>
      </c>
    </row>
    <row r="521" spans="1:17" x14ac:dyDescent="0.3">
      <c r="A521">
        <v>901276730</v>
      </c>
      <c r="B521" t="s">
        <v>1</v>
      </c>
      <c r="C521" t="s">
        <v>2</v>
      </c>
      <c r="D521">
        <v>901276730</v>
      </c>
      <c r="E521" t="s">
        <v>2264</v>
      </c>
      <c r="F521" s="1">
        <v>45352</v>
      </c>
      <c r="G521" s="1">
        <v>45352</v>
      </c>
      <c r="H521" s="1">
        <v>45382</v>
      </c>
      <c r="I521" t="s">
        <v>4</v>
      </c>
      <c r="J521" t="s">
        <v>5</v>
      </c>
      <c r="K521">
        <v>0</v>
      </c>
      <c r="L521" t="s">
        <v>6</v>
      </c>
      <c r="M521">
        <v>0</v>
      </c>
      <c r="N521">
        <v>0</v>
      </c>
      <c r="O521">
        <v>0</v>
      </c>
      <c r="P521">
        <v>0</v>
      </c>
      <c r="Q521">
        <v>50000</v>
      </c>
    </row>
    <row r="522" spans="1:17" x14ac:dyDescent="0.3">
      <c r="A522">
        <v>901276730</v>
      </c>
      <c r="B522" t="s">
        <v>1</v>
      </c>
      <c r="C522" t="s">
        <v>2</v>
      </c>
      <c r="D522">
        <v>901276730</v>
      </c>
      <c r="E522" t="s">
        <v>2265</v>
      </c>
      <c r="F522" s="1">
        <v>45352</v>
      </c>
      <c r="G522" s="1">
        <v>45352</v>
      </c>
      <c r="H522" s="1">
        <v>45382</v>
      </c>
      <c r="I522" t="s">
        <v>4</v>
      </c>
      <c r="J522" t="s">
        <v>5</v>
      </c>
      <c r="K522">
        <v>0</v>
      </c>
      <c r="L522" t="s">
        <v>6</v>
      </c>
      <c r="M522">
        <v>0</v>
      </c>
      <c r="N522">
        <v>0</v>
      </c>
      <c r="O522">
        <v>0</v>
      </c>
      <c r="P522">
        <v>0</v>
      </c>
      <c r="Q522">
        <v>50000</v>
      </c>
    </row>
    <row r="523" spans="1:17" x14ac:dyDescent="0.3">
      <c r="A523">
        <v>901276730</v>
      </c>
      <c r="B523" t="s">
        <v>1</v>
      </c>
      <c r="C523" t="s">
        <v>2</v>
      </c>
      <c r="D523">
        <v>901276730</v>
      </c>
      <c r="E523" t="s">
        <v>2266</v>
      </c>
      <c r="F523" s="1">
        <v>45352</v>
      </c>
      <c r="G523" s="1">
        <v>45352</v>
      </c>
      <c r="H523" s="1">
        <v>45382</v>
      </c>
      <c r="I523" t="s">
        <v>4</v>
      </c>
      <c r="J523" t="s">
        <v>5</v>
      </c>
      <c r="K523">
        <v>0</v>
      </c>
      <c r="L523" t="s">
        <v>6</v>
      </c>
      <c r="M523">
        <v>0</v>
      </c>
      <c r="N523">
        <v>0</v>
      </c>
      <c r="O523">
        <v>0</v>
      </c>
      <c r="P523">
        <v>0</v>
      </c>
      <c r="Q523">
        <v>97440</v>
      </c>
    </row>
    <row r="524" spans="1:17" x14ac:dyDescent="0.3">
      <c r="A524">
        <v>901276730</v>
      </c>
      <c r="B524" t="s">
        <v>1</v>
      </c>
      <c r="C524" t="s">
        <v>2</v>
      </c>
      <c r="D524">
        <v>901276730</v>
      </c>
      <c r="E524" t="s">
        <v>2267</v>
      </c>
      <c r="F524" s="1">
        <v>45352</v>
      </c>
      <c r="G524" s="1">
        <v>45352</v>
      </c>
      <c r="H524" s="1">
        <v>45382</v>
      </c>
      <c r="I524" t="s">
        <v>4</v>
      </c>
      <c r="J524" t="s">
        <v>5</v>
      </c>
      <c r="K524">
        <v>0</v>
      </c>
      <c r="L524" t="s">
        <v>6</v>
      </c>
      <c r="M524">
        <v>0</v>
      </c>
      <c r="N524">
        <v>0</v>
      </c>
      <c r="O524">
        <v>0</v>
      </c>
      <c r="P524">
        <v>0</v>
      </c>
      <c r="Q524">
        <v>65000</v>
      </c>
    </row>
    <row r="525" spans="1:17" x14ac:dyDescent="0.3">
      <c r="A525">
        <v>901276730</v>
      </c>
      <c r="B525" t="s">
        <v>1</v>
      </c>
      <c r="C525" t="s">
        <v>2</v>
      </c>
      <c r="D525">
        <v>901276730</v>
      </c>
      <c r="E525" t="s">
        <v>2268</v>
      </c>
      <c r="F525" s="1">
        <v>45352</v>
      </c>
      <c r="G525" s="1">
        <v>45352</v>
      </c>
      <c r="H525" s="1">
        <v>45382</v>
      </c>
      <c r="I525" t="s">
        <v>4</v>
      </c>
      <c r="J525" t="s">
        <v>5</v>
      </c>
      <c r="K525">
        <v>0</v>
      </c>
      <c r="L525" t="s">
        <v>6</v>
      </c>
      <c r="M525">
        <v>0</v>
      </c>
      <c r="N525">
        <v>0</v>
      </c>
      <c r="O525">
        <v>0</v>
      </c>
      <c r="P525">
        <v>0</v>
      </c>
      <c r="Q525">
        <v>97440</v>
      </c>
    </row>
    <row r="526" spans="1:17" x14ac:dyDescent="0.3">
      <c r="A526">
        <v>901276730</v>
      </c>
      <c r="B526" t="s">
        <v>1</v>
      </c>
      <c r="C526" t="s">
        <v>2</v>
      </c>
      <c r="D526">
        <v>901276730</v>
      </c>
      <c r="E526" t="s">
        <v>2269</v>
      </c>
      <c r="F526" s="1">
        <v>45352</v>
      </c>
      <c r="G526" s="1">
        <v>45352</v>
      </c>
      <c r="H526" s="1">
        <v>45382</v>
      </c>
      <c r="I526" t="s">
        <v>4</v>
      </c>
      <c r="J526" t="s">
        <v>5</v>
      </c>
      <c r="K526">
        <v>0</v>
      </c>
      <c r="L526" t="s">
        <v>6</v>
      </c>
      <c r="M526">
        <v>0</v>
      </c>
      <c r="N526">
        <v>0</v>
      </c>
      <c r="O526">
        <v>0</v>
      </c>
      <c r="P526">
        <v>0</v>
      </c>
      <c r="Q526">
        <v>44000</v>
      </c>
    </row>
    <row r="527" spans="1:17" x14ac:dyDescent="0.3">
      <c r="A527">
        <v>901276730</v>
      </c>
      <c r="B527" t="s">
        <v>1</v>
      </c>
      <c r="C527" t="s">
        <v>2</v>
      </c>
      <c r="D527">
        <v>901276730</v>
      </c>
      <c r="E527" t="s">
        <v>2270</v>
      </c>
      <c r="F527" s="1">
        <v>45352</v>
      </c>
      <c r="G527" s="1">
        <v>45352</v>
      </c>
      <c r="H527" s="1">
        <v>45382</v>
      </c>
      <c r="I527" t="s">
        <v>4</v>
      </c>
      <c r="J527" t="s">
        <v>5</v>
      </c>
      <c r="K527">
        <v>0</v>
      </c>
      <c r="L527" t="s">
        <v>6</v>
      </c>
      <c r="M527">
        <v>0</v>
      </c>
      <c r="N527">
        <v>0</v>
      </c>
      <c r="O527">
        <v>0</v>
      </c>
      <c r="P527">
        <v>0</v>
      </c>
      <c r="Q527">
        <v>65000</v>
      </c>
    </row>
    <row r="528" spans="1:17" x14ac:dyDescent="0.3">
      <c r="A528">
        <v>901276730</v>
      </c>
      <c r="B528" t="s">
        <v>1</v>
      </c>
      <c r="C528" t="s">
        <v>2</v>
      </c>
      <c r="D528">
        <v>901276730</v>
      </c>
      <c r="E528" t="s">
        <v>2271</v>
      </c>
      <c r="F528" s="1">
        <v>45352</v>
      </c>
      <c r="G528" s="1">
        <v>45352</v>
      </c>
      <c r="H528" s="1">
        <v>45382</v>
      </c>
      <c r="I528" t="s">
        <v>4</v>
      </c>
      <c r="J528" t="s">
        <v>5</v>
      </c>
      <c r="K528">
        <v>0</v>
      </c>
      <c r="L528" t="s">
        <v>6</v>
      </c>
      <c r="M528">
        <v>0</v>
      </c>
      <c r="N528">
        <v>0</v>
      </c>
      <c r="O528">
        <v>0</v>
      </c>
      <c r="P528">
        <v>0</v>
      </c>
      <c r="Q528">
        <v>97440</v>
      </c>
    </row>
    <row r="529" spans="1:17" x14ac:dyDescent="0.3">
      <c r="A529">
        <v>901276730</v>
      </c>
      <c r="B529" t="s">
        <v>1</v>
      </c>
      <c r="C529" t="s">
        <v>2</v>
      </c>
      <c r="D529">
        <v>901276730</v>
      </c>
      <c r="E529" t="s">
        <v>2272</v>
      </c>
      <c r="F529" s="1">
        <v>45352</v>
      </c>
      <c r="G529" s="1">
        <v>45352</v>
      </c>
      <c r="H529" s="1">
        <v>45382</v>
      </c>
      <c r="I529" t="s">
        <v>4</v>
      </c>
      <c r="J529" t="s">
        <v>5</v>
      </c>
      <c r="K529">
        <v>0</v>
      </c>
      <c r="L529" t="s">
        <v>6</v>
      </c>
      <c r="M529">
        <v>0</v>
      </c>
      <c r="N529">
        <v>0</v>
      </c>
      <c r="O529">
        <v>0</v>
      </c>
      <c r="P529">
        <v>0</v>
      </c>
      <c r="Q529">
        <v>77000</v>
      </c>
    </row>
    <row r="530" spans="1:17" x14ac:dyDescent="0.3">
      <c r="A530">
        <v>901276730</v>
      </c>
      <c r="B530" t="s">
        <v>1</v>
      </c>
      <c r="C530" t="s">
        <v>2</v>
      </c>
      <c r="D530">
        <v>901276730</v>
      </c>
      <c r="E530" t="s">
        <v>2273</v>
      </c>
      <c r="F530" s="1">
        <v>45352</v>
      </c>
      <c r="G530" s="1">
        <v>45352</v>
      </c>
      <c r="H530" s="1">
        <v>45382</v>
      </c>
      <c r="I530" t="s">
        <v>4</v>
      </c>
      <c r="J530" t="s">
        <v>5</v>
      </c>
      <c r="K530">
        <v>0</v>
      </c>
      <c r="L530" t="s">
        <v>6</v>
      </c>
      <c r="M530">
        <v>0</v>
      </c>
      <c r="N530">
        <v>0</v>
      </c>
      <c r="O530">
        <v>0</v>
      </c>
      <c r="P530">
        <v>0</v>
      </c>
      <c r="Q530">
        <v>185600</v>
      </c>
    </row>
    <row r="531" spans="1:17" x14ac:dyDescent="0.3">
      <c r="A531">
        <v>901276730</v>
      </c>
      <c r="B531" t="s">
        <v>1</v>
      </c>
      <c r="C531" t="s">
        <v>2</v>
      </c>
      <c r="D531">
        <v>901276730</v>
      </c>
      <c r="E531" t="s">
        <v>2274</v>
      </c>
      <c r="F531" s="1">
        <v>45352</v>
      </c>
      <c r="G531" s="1">
        <v>45352</v>
      </c>
      <c r="H531" s="1">
        <v>45382</v>
      </c>
      <c r="I531" t="s">
        <v>4</v>
      </c>
      <c r="J531" t="s">
        <v>5</v>
      </c>
      <c r="K531">
        <v>0</v>
      </c>
      <c r="L531" t="s">
        <v>6</v>
      </c>
      <c r="M531">
        <v>0</v>
      </c>
      <c r="N531">
        <v>0</v>
      </c>
      <c r="O531">
        <v>0</v>
      </c>
      <c r="P531">
        <v>0</v>
      </c>
      <c r="Q531">
        <v>50000</v>
      </c>
    </row>
    <row r="532" spans="1:17" x14ac:dyDescent="0.3">
      <c r="A532">
        <v>901276730</v>
      </c>
      <c r="B532" t="s">
        <v>1</v>
      </c>
      <c r="C532" t="s">
        <v>2</v>
      </c>
      <c r="D532">
        <v>901276730</v>
      </c>
      <c r="E532" t="s">
        <v>2275</v>
      </c>
      <c r="F532" s="1">
        <v>45352</v>
      </c>
      <c r="G532" s="1">
        <v>45352</v>
      </c>
      <c r="H532" s="1">
        <v>45382</v>
      </c>
      <c r="I532" t="s">
        <v>4</v>
      </c>
      <c r="J532" t="s">
        <v>5</v>
      </c>
      <c r="K532">
        <v>0</v>
      </c>
      <c r="L532" t="s">
        <v>6</v>
      </c>
      <c r="M532">
        <v>0</v>
      </c>
      <c r="N532">
        <v>0</v>
      </c>
      <c r="O532">
        <v>0</v>
      </c>
      <c r="P532">
        <v>0</v>
      </c>
      <c r="Q532">
        <v>61000</v>
      </c>
    </row>
    <row r="533" spans="1:17" x14ac:dyDescent="0.3">
      <c r="A533">
        <v>901276730</v>
      </c>
      <c r="B533" t="s">
        <v>1</v>
      </c>
      <c r="C533" t="s">
        <v>2</v>
      </c>
      <c r="D533">
        <v>901276730</v>
      </c>
      <c r="E533" t="s">
        <v>2276</v>
      </c>
      <c r="F533" s="1">
        <v>45352</v>
      </c>
      <c r="G533" s="1">
        <v>45352</v>
      </c>
      <c r="H533" s="1">
        <v>45382</v>
      </c>
      <c r="I533" t="s">
        <v>4</v>
      </c>
      <c r="J533" t="s">
        <v>5</v>
      </c>
      <c r="K533">
        <v>0</v>
      </c>
      <c r="L533" t="s">
        <v>6</v>
      </c>
      <c r="M533">
        <v>0</v>
      </c>
      <c r="N533">
        <v>0</v>
      </c>
      <c r="O533">
        <v>0</v>
      </c>
      <c r="P533">
        <v>0</v>
      </c>
      <c r="Q533">
        <v>87000</v>
      </c>
    </row>
    <row r="534" spans="1:17" x14ac:dyDescent="0.3">
      <c r="A534">
        <v>901276730</v>
      </c>
      <c r="B534" t="s">
        <v>1</v>
      </c>
      <c r="C534" t="s">
        <v>2</v>
      </c>
      <c r="D534">
        <v>901276730</v>
      </c>
      <c r="E534" t="s">
        <v>2277</v>
      </c>
      <c r="F534" s="1">
        <v>45352</v>
      </c>
      <c r="G534" s="1">
        <v>45352</v>
      </c>
      <c r="H534" s="1">
        <v>45382</v>
      </c>
      <c r="I534" t="s">
        <v>4</v>
      </c>
      <c r="J534" t="s">
        <v>5</v>
      </c>
      <c r="K534">
        <v>0</v>
      </c>
      <c r="L534" t="s">
        <v>6</v>
      </c>
      <c r="M534">
        <v>0</v>
      </c>
      <c r="N534">
        <v>0</v>
      </c>
      <c r="O534">
        <v>0</v>
      </c>
      <c r="P534">
        <v>0</v>
      </c>
      <c r="Q534">
        <v>96800</v>
      </c>
    </row>
    <row r="535" spans="1:17" x14ac:dyDescent="0.3">
      <c r="A535">
        <v>901276730</v>
      </c>
      <c r="B535" t="s">
        <v>1</v>
      </c>
      <c r="C535" t="s">
        <v>2</v>
      </c>
      <c r="D535">
        <v>901276730</v>
      </c>
      <c r="E535" t="s">
        <v>2278</v>
      </c>
      <c r="F535" s="1">
        <v>45352</v>
      </c>
      <c r="G535" s="1">
        <v>45352</v>
      </c>
      <c r="H535" s="1">
        <v>45382</v>
      </c>
      <c r="I535" t="s">
        <v>4</v>
      </c>
      <c r="J535" t="s">
        <v>5</v>
      </c>
      <c r="K535">
        <v>0</v>
      </c>
      <c r="L535" t="s">
        <v>6</v>
      </c>
      <c r="M535">
        <v>0</v>
      </c>
      <c r="N535">
        <v>0</v>
      </c>
      <c r="O535">
        <v>0</v>
      </c>
      <c r="P535">
        <v>0</v>
      </c>
      <c r="Q535">
        <v>61000</v>
      </c>
    </row>
    <row r="536" spans="1:17" x14ac:dyDescent="0.3">
      <c r="A536">
        <v>901276730</v>
      </c>
      <c r="B536" t="s">
        <v>1</v>
      </c>
      <c r="C536" t="s">
        <v>2</v>
      </c>
      <c r="D536">
        <v>901276730</v>
      </c>
      <c r="E536" t="s">
        <v>2279</v>
      </c>
      <c r="F536" s="1">
        <v>45352</v>
      </c>
      <c r="G536" s="1">
        <v>45352</v>
      </c>
      <c r="H536" s="1">
        <v>45382</v>
      </c>
      <c r="I536" t="s">
        <v>4</v>
      </c>
      <c r="J536" t="s">
        <v>5</v>
      </c>
      <c r="K536">
        <v>0</v>
      </c>
      <c r="L536" t="s">
        <v>6</v>
      </c>
      <c r="M536">
        <v>0</v>
      </c>
      <c r="N536">
        <v>0</v>
      </c>
      <c r="O536">
        <v>0</v>
      </c>
      <c r="P536">
        <v>0</v>
      </c>
      <c r="Q536">
        <v>51000</v>
      </c>
    </row>
    <row r="537" spans="1:17" x14ac:dyDescent="0.3">
      <c r="A537">
        <v>901276730</v>
      </c>
      <c r="B537" t="s">
        <v>1</v>
      </c>
      <c r="C537" t="s">
        <v>2</v>
      </c>
      <c r="D537">
        <v>901276730</v>
      </c>
      <c r="E537" t="s">
        <v>2280</v>
      </c>
      <c r="F537" s="1">
        <v>45352</v>
      </c>
      <c r="G537" s="1">
        <v>45352</v>
      </c>
      <c r="H537" s="1">
        <v>45382</v>
      </c>
      <c r="I537" t="s">
        <v>4</v>
      </c>
      <c r="J537" t="s">
        <v>5</v>
      </c>
      <c r="K537">
        <v>0</v>
      </c>
      <c r="L537" t="s">
        <v>6</v>
      </c>
      <c r="M537">
        <v>0</v>
      </c>
      <c r="N537">
        <v>0</v>
      </c>
      <c r="O537">
        <v>0</v>
      </c>
      <c r="P537">
        <v>0</v>
      </c>
      <c r="Q537">
        <v>61000</v>
      </c>
    </row>
    <row r="538" spans="1:17" x14ac:dyDescent="0.3">
      <c r="A538">
        <v>901276730</v>
      </c>
      <c r="B538" t="s">
        <v>1</v>
      </c>
      <c r="C538" t="s">
        <v>2</v>
      </c>
      <c r="D538">
        <v>901276730</v>
      </c>
      <c r="E538" t="s">
        <v>2281</v>
      </c>
      <c r="F538" s="1">
        <v>45352</v>
      </c>
      <c r="G538" s="1">
        <v>45352</v>
      </c>
      <c r="H538" s="1">
        <v>45382</v>
      </c>
      <c r="I538" t="s">
        <v>4</v>
      </c>
      <c r="J538" t="s">
        <v>5</v>
      </c>
      <c r="K538">
        <v>0</v>
      </c>
      <c r="L538" t="s">
        <v>6</v>
      </c>
      <c r="M538">
        <v>0</v>
      </c>
      <c r="N538">
        <v>0</v>
      </c>
      <c r="O538">
        <v>0</v>
      </c>
      <c r="P538">
        <v>0</v>
      </c>
      <c r="Q538">
        <v>313200</v>
      </c>
    </row>
    <row r="539" spans="1:17" x14ac:dyDescent="0.3">
      <c r="A539">
        <v>901276730</v>
      </c>
      <c r="B539" t="s">
        <v>1</v>
      </c>
      <c r="C539" t="s">
        <v>2</v>
      </c>
      <c r="D539">
        <v>901276730</v>
      </c>
      <c r="E539" t="s">
        <v>2282</v>
      </c>
      <c r="F539" s="1">
        <v>45352</v>
      </c>
      <c r="G539" s="1">
        <v>45352</v>
      </c>
      <c r="H539" s="1">
        <v>45382</v>
      </c>
      <c r="I539" t="s">
        <v>4</v>
      </c>
      <c r="J539" t="s">
        <v>5</v>
      </c>
      <c r="K539">
        <v>0</v>
      </c>
      <c r="L539" t="s">
        <v>6</v>
      </c>
      <c r="M539">
        <v>0</v>
      </c>
      <c r="N539">
        <v>0</v>
      </c>
      <c r="O539">
        <v>0</v>
      </c>
      <c r="P539">
        <v>0</v>
      </c>
      <c r="Q539">
        <v>87000</v>
      </c>
    </row>
    <row r="540" spans="1:17" x14ac:dyDescent="0.3">
      <c r="A540">
        <v>901276730</v>
      </c>
      <c r="B540" t="s">
        <v>1</v>
      </c>
      <c r="C540" t="s">
        <v>2</v>
      </c>
      <c r="D540">
        <v>901276730</v>
      </c>
      <c r="E540" t="s">
        <v>2283</v>
      </c>
      <c r="F540" s="1">
        <v>45352</v>
      </c>
      <c r="G540" s="1">
        <v>45352</v>
      </c>
      <c r="H540" s="1">
        <v>45382</v>
      </c>
      <c r="I540" t="s">
        <v>4</v>
      </c>
      <c r="J540" t="s">
        <v>5</v>
      </c>
      <c r="K540">
        <v>0</v>
      </c>
      <c r="L540" t="s">
        <v>6</v>
      </c>
      <c r="M540">
        <v>0</v>
      </c>
      <c r="N540">
        <v>0</v>
      </c>
      <c r="O540">
        <v>0</v>
      </c>
      <c r="P540">
        <v>0</v>
      </c>
      <c r="Q540">
        <v>87000</v>
      </c>
    </row>
    <row r="541" spans="1:17" x14ac:dyDescent="0.3">
      <c r="A541">
        <v>901276730</v>
      </c>
      <c r="B541" t="s">
        <v>1</v>
      </c>
      <c r="C541" t="s">
        <v>2</v>
      </c>
      <c r="D541">
        <v>901276730</v>
      </c>
      <c r="E541" t="s">
        <v>2284</v>
      </c>
      <c r="F541" s="1">
        <v>45352</v>
      </c>
      <c r="G541" s="1">
        <v>45352</v>
      </c>
      <c r="H541" s="1">
        <v>45382</v>
      </c>
      <c r="I541" t="s">
        <v>4</v>
      </c>
      <c r="J541" t="s">
        <v>5</v>
      </c>
      <c r="K541">
        <v>0</v>
      </c>
      <c r="L541" t="s">
        <v>6</v>
      </c>
      <c r="M541">
        <v>0</v>
      </c>
      <c r="N541">
        <v>0</v>
      </c>
      <c r="O541">
        <v>0</v>
      </c>
      <c r="P541">
        <v>0</v>
      </c>
      <c r="Q541">
        <v>197200</v>
      </c>
    </row>
    <row r="542" spans="1:17" x14ac:dyDescent="0.3">
      <c r="A542">
        <v>901276730</v>
      </c>
      <c r="B542" t="s">
        <v>1</v>
      </c>
      <c r="C542" t="s">
        <v>2</v>
      </c>
      <c r="D542">
        <v>901276730</v>
      </c>
      <c r="E542" t="s">
        <v>2285</v>
      </c>
      <c r="F542" s="1">
        <v>45352</v>
      </c>
      <c r="G542" s="1">
        <v>45352</v>
      </c>
      <c r="H542" s="1">
        <v>45382</v>
      </c>
      <c r="I542" t="s">
        <v>4</v>
      </c>
      <c r="J542" t="s">
        <v>5</v>
      </c>
      <c r="K542">
        <v>0</v>
      </c>
      <c r="L542" t="s">
        <v>6</v>
      </c>
      <c r="M542">
        <v>0</v>
      </c>
      <c r="N542">
        <v>0</v>
      </c>
      <c r="O542">
        <v>0</v>
      </c>
      <c r="P542">
        <v>0</v>
      </c>
      <c r="Q542">
        <v>240000</v>
      </c>
    </row>
    <row r="543" spans="1:17" x14ac:dyDescent="0.3">
      <c r="A543">
        <v>901276730</v>
      </c>
      <c r="B543" t="s">
        <v>1</v>
      </c>
      <c r="C543" t="s">
        <v>2</v>
      </c>
      <c r="D543">
        <v>901276730</v>
      </c>
      <c r="E543" t="s">
        <v>2286</v>
      </c>
      <c r="F543" s="1">
        <v>45352</v>
      </c>
      <c r="G543" s="1">
        <v>45352</v>
      </c>
      <c r="H543" s="1">
        <v>45382</v>
      </c>
      <c r="I543" t="s">
        <v>4</v>
      </c>
      <c r="J543" t="s">
        <v>5</v>
      </c>
      <c r="K543">
        <v>0</v>
      </c>
      <c r="L543" t="s">
        <v>6</v>
      </c>
      <c r="M543">
        <v>0</v>
      </c>
      <c r="N543">
        <v>0</v>
      </c>
      <c r="O543">
        <v>0</v>
      </c>
      <c r="P543">
        <v>0</v>
      </c>
      <c r="Q543">
        <v>130000</v>
      </c>
    </row>
    <row r="544" spans="1:17" x14ac:dyDescent="0.3">
      <c r="A544">
        <v>901276730</v>
      </c>
      <c r="B544" t="s">
        <v>1</v>
      </c>
      <c r="C544" t="s">
        <v>2</v>
      </c>
      <c r="D544">
        <v>901276730</v>
      </c>
      <c r="E544" t="s">
        <v>2287</v>
      </c>
      <c r="F544" s="1">
        <v>45352</v>
      </c>
      <c r="G544" s="1">
        <v>45352</v>
      </c>
      <c r="H544" s="1">
        <v>45382</v>
      </c>
      <c r="I544" t="s">
        <v>4</v>
      </c>
      <c r="J544" t="s">
        <v>5</v>
      </c>
      <c r="K544">
        <v>0</v>
      </c>
      <c r="L544" t="s">
        <v>6</v>
      </c>
      <c r="M544">
        <v>0</v>
      </c>
      <c r="N544">
        <v>0</v>
      </c>
      <c r="O544">
        <v>0</v>
      </c>
      <c r="P544">
        <v>0</v>
      </c>
      <c r="Q544">
        <v>278400</v>
      </c>
    </row>
    <row r="545" spans="1:17" x14ac:dyDescent="0.3">
      <c r="A545">
        <v>901276730</v>
      </c>
      <c r="B545" t="s">
        <v>1</v>
      </c>
      <c r="C545" t="s">
        <v>2</v>
      </c>
      <c r="D545">
        <v>901276730</v>
      </c>
      <c r="E545" t="s">
        <v>2288</v>
      </c>
      <c r="F545" s="1">
        <v>45352</v>
      </c>
      <c r="G545" s="1">
        <v>45352</v>
      </c>
      <c r="H545" s="1">
        <v>45382</v>
      </c>
      <c r="I545" t="s">
        <v>4</v>
      </c>
      <c r="J545" t="s">
        <v>5</v>
      </c>
      <c r="K545">
        <v>0</v>
      </c>
      <c r="L545" t="s">
        <v>6</v>
      </c>
      <c r="M545">
        <v>0</v>
      </c>
      <c r="N545">
        <v>0</v>
      </c>
      <c r="O545">
        <v>0</v>
      </c>
      <c r="P545">
        <v>0</v>
      </c>
      <c r="Q545">
        <v>77000</v>
      </c>
    </row>
    <row r="546" spans="1:17" x14ac:dyDescent="0.3">
      <c r="A546">
        <v>901276730</v>
      </c>
      <c r="B546" t="s">
        <v>1</v>
      </c>
      <c r="C546" t="s">
        <v>2</v>
      </c>
      <c r="D546">
        <v>901276730</v>
      </c>
      <c r="E546" t="s">
        <v>2289</v>
      </c>
      <c r="F546" s="1">
        <v>45352</v>
      </c>
      <c r="G546" s="1">
        <v>45352</v>
      </c>
      <c r="H546" s="1">
        <v>45382</v>
      </c>
      <c r="I546" t="s">
        <v>4</v>
      </c>
      <c r="J546" t="s">
        <v>5</v>
      </c>
      <c r="K546">
        <v>0</v>
      </c>
      <c r="L546" t="s">
        <v>6</v>
      </c>
      <c r="M546">
        <v>0</v>
      </c>
      <c r="N546">
        <v>0</v>
      </c>
      <c r="O546">
        <v>0</v>
      </c>
      <c r="P546">
        <v>0</v>
      </c>
      <c r="Q546">
        <v>208800</v>
      </c>
    </row>
    <row r="547" spans="1:17" x14ac:dyDescent="0.3">
      <c r="A547">
        <v>901276730</v>
      </c>
      <c r="B547" t="s">
        <v>1</v>
      </c>
      <c r="C547" t="s">
        <v>2</v>
      </c>
      <c r="D547">
        <v>901276730</v>
      </c>
      <c r="E547" t="s">
        <v>2290</v>
      </c>
      <c r="F547" s="1">
        <v>45352</v>
      </c>
      <c r="G547" s="1">
        <v>45352</v>
      </c>
      <c r="H547" s="1">
        <v>45382</v>
      </c>
      <c r="I547" t="s">
        <v>4</v>
      </c>
      <c r="J547" t="s">
        <v>5</v>
      </c>
      <c r="K547">
        <v>0</v>
      </c>
      <c r="L547" t="s">
        <v>6</v>
      </c>
      <c r="M547">
        <v>0</v>
      </c>
      <c r="N547">
        <v>0</v>
      </c>
      <c r="O547">
        <v>0</v>
      </c>
      <c r="P547">
        <v>0</v>
      </c>
      <c r="Q547">
        <v>177000</v>
      </c>
    </row>
    <row r="548" spans="1:17" x14ac:dyDescent="0.3">
      <c r="A548">
        <v>901276730</v>
      </c>
      <c r="B548" t="s">
        <v>1</v>
      </c>
      <c r="C548" t="s">
        <v>2</v>
      </c>
      <c r="D548">
        <v>901276730</v>
      </c>
      <c r="E548" t="s">
        <v>2291</v>
      </c>
      <c r="F548" s="1">
        <v>45352</v>
      </c>
      <c r="G548" s="1">
        <v>45352</v>
      </c>
      <c r="H548" s="1">
        <v>45382</v>
      </c>
      <c r="I548" t="s">
        <v>4</v>
      </c>
      <c r="J548" t="s">
        <v>5</v>
      </c>
      <c r="K548">
        <v>0</v>
      </c>
      <c r="L548" t="s">
        <v>6</v>
      </c>
      <c r="M548">
        <v>0</v>
      </c>
      <c r="N548">
        <v>0</v>
      </c>
      <c r="O548">
        <v>0</v>
      </c>
      <c r="P548">
        <v>0</v>
      </c>
      <c r="Q548">
        <v>61000</v>
      </c>
    </row>
    <row r="549" spans="1:17" x14ac:dyDescent="0.3">
      <c r="A549">
        <v>901276730</v>
      </c>
      <c r="B549" t="s">
        <v>1</v>
      </c>
      <c r="C549" t="s">
        <v>2</v>
      </c>
      <c r="D549">
        <v>901276730</v>
      </c>
      <c r="E549" t="s">
        <v>2292</v>
      </c>
      <c r="F549" s="1">
        <v>45352</v>
      </c>
      <c r="G549" s="1">
        <v>45352</v>
      </c>
      <c r="H549" s="1">
        <v>45382</v>
      </c>
      <c r="I549" t="s">
        <v>4</v>
      </c>
      <c r="J549" t="s">
        <v>5</v>
      </c>
      <c r="K549">
        <v>0</v>
      </c>
      <c r="L549" t="s">
        <v>6</v>
      </c>
      <c r="M549">
        <v>0</v>
      </c>
      <c r="N549">
        <v>0</v>
      </c>
      <c r="O549">
        <v>0</v>
      </c>
      <c r="P549">
        <v>0</v>
      </c>
      <c r="Q549">
        <v>87000</v>
      </c>
    </row>
    <row r="550" spans="1:17" x14ac:dyDescent="0.3">
      <c r="A550">
        <v>901276730</v>
      </c>
      <c r="B550" t="s">
        <v>1</v>
      </c>
      <c r="C550" t="s">
        <v>2</v>
      </c>
      <c r="D550">
        <v>901276730</v>
      </c>
      <c r="E550" t="s">
        <v>2293</v>
      </c>
      <c r="F550" s="1">
        <v>45352</v>
      </c>
      <c r="G550" s="1">
        <v>45352</v>
      </c>
      <c r="H550" s="1">
        <v>45382</v>
      </c>
      <c r="I550" t="s">
        <v>4</v>
      </c>
      <c r="J550" t="s">
        <v>5</v>
      </c>
      <c r="K550">
        <v>0</v>
      </c>
      <c r="L550" t="s">
        <v>6</v>
      </c>
      <c r="M550">
        <v>0</v>
      </c>
      <c r="N550">
        <v>0</v>
      </c>
      <c r="O550">
        <v>0</v>
      </c>
      <c r="P550">
        <v>0</v>
      </c>
      <c r="Q550">
        <v>50000</v>
      </c>
    </row>
    <row r="551" spans="1:17" x14ac:dyDescent="0.3">
      <c r="A551">
        <v>901276730</v>
      </c>
      <c r="B551" t="s">
        <v>1</v>
      </c>
      <c r="C551" t="s">
        <v>2</v>
      </c>
      <c r="D551">
        <v>901276730</v>
      </c>
      <c r="E551" t="s">
        <v>2294</v>
      </c>
      <c r="F551" s="1">
        <v>45352</v>
      </c>
      <c r="G551" s="1">
        <v>45352</v>
      </c>
      <c r="H551" s="1">
        <v>45382</v>
      </c>
      <c r="I551" t="s">
        <v>4</v>
      </c>
      <c r="J551" t="s">
        <v>5</v>
      </c>
      <c r="K551">
        <v>0</v>
      </c>
      <c r="L551" t="s">
        <v>6</v>
      </c>
      <c r="M551">
        <v>0</v>
      </c>
      <c r="N551">
        <v>0</v>
      </c>
      <c r="O551">
        <v>0</v>
      </c>
      <c r="P551">
        <v>0</v>
      </c>
      <c r="Q551">
        <v>50000</v>
      </c>
    </row>
    <row r="552" spans="1:17" x14ac:dyDescent="0.3">
      <c r="A552">
        <v>901276730</v>
      </c>
      <c r="B552" t="s">
        <v>1</v>
      </c>
      <c r="C552" t="s">
        <v>2</v>
      </c>
      <c r="D552">
        <v>901276730</v>
      </c>
      <c r="E552" t="s">
        <v>2295</v>
      </c>
      <c r="F552" s="1">
        <v>45352</v>
      </c>
      <c r="G552" s="1">
        <v>45352</v>
      </c>
      <c r="H552" s="1">
        <v>45382</v>
      </c>
      <c r="I552" t="s">
        <v>4</v>
      </c>
      <c r="J552" t="s">
        <v>5</v>
      </c>
      <c r="K552">
        <v>0</v>
      </c>
      <c r="L552" t="s">
        <v>6</v>
      </c>
      <c r="M552">
        <v>0</v>
      </c>
      <c r="N552">
        <v>0</v>
      </c>
      <c r="O552">
        <v>0</v>
      </c>
      <c r="P552">
        <v>0</v>
      </c>
      <c r="Q552">
        <v>210000</v>
      </c>
    </row>
    <row r="553" spans="1:17" x14ac:dyDescent="0.3">
      <c r="A553">
        <v>901276730</v>
      </c>
      <c r="B553" t="s">
        <v>1</v>
      </c>
      <c r="C553" t="s">
        <v>2</v>
      </c>
      <c r="D553">
        <v>901276730</v>
      </c>
      <c r="E553" t="s">
        <v>2296</v>
      </c>
      <c r="F553" s="1">
        <v>45352</v>
      </c>
      <c r="G553" s="1">
        <v>45352</v>
      </c>
      <c r="H553" s="1">
        <v>45382</v>
      </c>
      <c r="I553" t="s">
        <v>4</v>
      </c>
      <c r="J553" t="s">
        <v>5</v>
      </c>
      <c r="K553">
        <v>0</v>
      </c>
      <c r="L553" t="s">
        <v>6</v>
      </c>
      <c r="M553">
        <v>0</v>
      </c>
      <c r="N553">
        <v>0</v>
      </c>
      <c r="O553">
        <v>0</v>
      </c>
      <c r="P553">
        <v>0</v>
      </c>
      <c r="Q553">
        <v>28500</v>
      </c>
    </row>
    <row r="554" spans="1:17" x14ac:dyDescent="0.3">
      <c r="A554">
        <v>901276730</v>
      </c>
      <c r="B554" t="s">
        <v>1</v>
      </c>
      <c r="C554" t="s">
        <v>2</v>
      </c>
      <c r="D554">
        <v>901276730</v>
      </c>
      <c r="E554" t="s">
        <v>2297</v>
      </c>
      <c r="F554" s="1">
        <v>45352</v>
      </c>
      <c r="G554" s="1">
        <v>45352</v>
      </c>
      <c r="H554" s="1">
        <v>45382</v>
      </c>
      <c r="I554" t="s">
        <v>4</v>
      </c>
      <c r="J554" t="s">
        <v>5</v>
      </c>
      <c r="K554">
        <v>0</v>
      </c>
      <c r="L554" t="s">
        <v>6</v>
      </c>
      <c r="M554">
        <v>0</v>
      </c>
      <c r="N554">
        <v>0</v>
      </c>
      <c r="O554">
        <v>0</v>
      </c>
      <c r="P554">
        <v>0</v>
      </c>
      <c r="Q554">
        <v>220000</v>
      </c>
    </row>
    <row r="555" spans="1:17" x14ac:dyDescent="0.3">
      <c r="A555">
        <v>901276730</v>
      </c>
      <c r="B555" t="s">
        <v>1</v>
      </c>
      <c r="C555" t="s">
        <v>2</v>
      </c>
      <c r="D555">
        <v>901276730</v>
      </c>
      <c r="E555" t="s">
        <v>2298</v>
      </c>
      <c r="F555" s="1">
        <v>45352</v>
      </c>
      <c r="G555" s="1">
        <v>45352</v>
      </c>
      <c r="H555" s="1">
        <v>45382</v>
      </c>
      <c r="I555" t="s">
        <v>4</v>
      </c>
      <c r="J555" t="s">
        <v>5</v>
      </c>
      <c r="K555">
        <v>0</v>
      </c>
      <c r="L555" t="s">
        <v>6</v>
      </c>
      <c r="M555">
        <v>0</v>
      </c>
      <c r="N555">
        <v>0</v>
      </c>
      <c r="O555">
        <v>0</v>
      </c>
      <c r="P555">
        <v>0</v>
      </c>
      <c r="Q555">
        <v>88500</v>
      </c>
    </row>
    <row r="556" spans="1:17" x14ac:dyDescent="0.3">
      <c r="A556">
        <v>901276730</v>
      </c>
      <c r="B556" t="s">
        <v>1</v>
      </c>
      <c r="C556" t="s">
        <v>2</v>
      </c>
      <c r="D556">
        <v>901276730</v>
      </c>
      <c r="E556" t="s">
        <v>2299</v>
      </c>
      <c r="F556" s="1">
        <v>45352</v>
      </c>
      <c r="G556" s="1">
        <v>45352</v>
      </c>
      <c r="H556" s="1">
        <v>45382</v>
      </c>
      <c r="I556" t="s">
        <v>4</v>
      </c>
      <c r="J556" t="s">
        <v>5</v>
      </c>
      <c r="K556">
        <v>0</v>
      </c>
      <c r="L556" t="s">
        <v>6</v>
      </c>
      <c r="M556">
        <v>0</v>
      </c>
      <c r="N556">
        <v>0</v>
      </c>
      <c r="O556">
        <v>0</v>
      </c>
      <c r="P556">
        <v>0</v>
      </c>
      <c r="Q556">
        <v>77000</v>
      </c>
    </row>
    <row r="557" spans="1:17" x14ac:dyDescent="0.3">
      <c r="A557">
        <v>901276730</v>
      </c>
      <c r="B557" t="s">
        <v>1</v>
      </c>
      <c r="C557" t="s">
        <v>2</v>
      </c>
      <c r="D557">
        <v>901276730</v>
      </c>
      <c r="E557" t="s">
        <v>2300</v>
      </c>
      <c r="F557" s="1">
        <v>45352</v>
      </c>
      <c r="G557" s="1">
        <v>45352</v>
      </c>
      <c r="H557" s="1">
        <v>45382</v>
      </c>
      <c r="I557" t="s">
        <v>4</v>
      </c>
      <c r="J557" t="s">
        <v>5</v>
      </c>
      <c r="K557">
        <v>0</v>
      </c>
      <c r="L557" t="s">
        <v>6</v>
      </c>
      <c r="M557">
        <v>0</v>
      </c>
      <c r="N557">
        <v>0</v>
      </c>
      <c r="O557">
        <v>0</v>
      </c>
      <c r="P557">
        <v>0</v>
      </c>
      <c r="Q557">
        <v>260000</v>
      </c>
    </row>
    <row r="558" spans="1:17" x14ac:dyDescent="0.3">
      <c r="A558">
        <v>901276730</v>
      </c>
      <c r="B558" t="s">
        <v>1</v>
      </c>
      <c r="C558" t="s">
        <v>2</v>
      </c>
      <c r="D558">
        <v>901276730</v>
      </c>
      <c r="E558" t="s">
        <v>2301</v>
      </c>
      <c r="F558" s="1">
        <v>45352</v>
      </c>
      <c r="G558" s="1">
        <v>45352</v>
      </c>
      <c r="H558" s="1">
        <v>45382</v>
      </c>
      <c r="I558" t="s">
        <v>4</v>
      </c>
      <c r="J558" t="s">
        <v>5</v>
      </c>
      <c r="K558">
        <v>0</v>
      </c>
      <c r="L558" t="s">
        <v>6</v>
      </c>
      <c r="M558">
        <v>0</v>
      </c>
      <c r="N558">
        <v>0</v>
      </c>
      <c r="O558">
        <v>0</v>
      </c>
      <c r="P558">
        <v>0</v>
      </c>
      <c r="Q558">
        <v>130000</v>
      </c>
    </row>
    <row r="559" spans="1:17" x14ac:dyDescent="0.3">
      <c r="A559">
        <v>901276730</v>
      </c>
      <c r="B559" t="s">
        <v>1</v>
      </c>
      <c r="C559" t="s">
        <v>2</v>
      </c>
      <c r="D559">
        <v>901276730</v>
      </c>
      <c r="E559" t="s">
        <v>2302</v>
      </c>
      <c r="F559" s="1">
        <v>45352</v>
      </c>
      <c r="G559" s="1">
        <v>45352</v>
      </c>
      <c r="H559" s="1">
        <v>45382</v>
      </c>
      <c r="I559" t="s">
        <v>4</v>
      </c>
      <c r="J559" t="s">
        <v>5</v>
      </c>
      <c r="K559">
        <v>0</v>
      </c>
      <c r="L559" t="s">
        <v>6</v>
      </c>
      <c r="M559">
        <v>0</v>
      </c>
      <c r="N559">
        <v>0</v>
      </c>
      <c r="O559">
        <v>0</v>
      </c>
      <c r="P559">
        <v>0</v>
      </c>
      <c r="Q559">
        <v>177000</v>
      </c>
    </row>
    <row r="560" spans="1:17" x14ac:dyDescent="0.3">
      <c r="A560">
        <v>901276730</v>
      </c>
      <c r="B560" t="s">
        <v>1</v>
      </c>
      <c r="C560" t="s">
        <v>2</v>
      </c>
      <c r="D560">
        <v>901276730</v>
      </c>
      <c r="E560" t="s">
        <v>2303</v>
      </c>
      <c r="F560" s="1">
        <v>45352</v>
      </c>
      <c r="G560" s="1">
        <v>45352</v>
      </c>
      <c r="H560" s="1">
        <v>45382</v>
      </c>
      <c r="I560" t="s">
        <v>4</v>
      </c>
      <c r="J560" t="s">
        <v>5</v>
      </c>
      <c r="K560">
        <v>0</v>
      </c>
      <c r="L560" t="s">
        <v>6</v>
      </c>
      <c r="M560">
        <v>0</v>
      </c>
      <c r="N560">
        <v>0</v>
      </c>
      <c r="O560">
        <v>0</v>
      </c>
      <c r="P560">
        <v>0</v>
      </c>
      <c r="Q560">
        <v>197200</v>
      </c>
    </row>
    <row r="561" spans="1:17" x14ac:dyDescent="0.3">
      <c r="A561">
        <v>901276730</v>
      </c>
      <c r="B561" t="s">
        <v>1</v>
      </c>
      <c r="C561" t="s">
        <v>2</v>
      </c>
      <c r="D561">
        <v>901276730</v>
      </c>
      <c r="E561" t="s">
        <v>2304</v>
      </c>
      <c r="F561" s="1">
        <v>45352</v>
      </c>
      <c r="G561" s="1">
        <v>45352</v>
      </c>
      <c r="H561" s="1">
        <v>45382</v>
      </c>
      <c r="I561" t="s">
        <v>4</v>
      </c>
      <c r="J561" t="s">
        <v>5</v>
      </c>
      <c r="K561">
        <v>0</v>
      </c>
      <c r="L561" t="s">
        <v>6</v>
      </c>
      <c r="M561">
        <v>0</v>
      </c>
      <c r="N561">
        <v>0</v>
      </c>
      <c r="O561">
        <v>0</v>
      </c>
      <c r="P561">
        <v>0</v>
      </c>
      <c r="Q561">
        <v>65000</v>
      </c>
    </row>
    <row r="562" spans="1:17" x14ac:dyDescent="0.3">
      <c r="A562">
        <v>901276730</v>
      </c>
      <c r="B562" t="s">
        <v>1</v>
      </c>
      <c r="C562" t="s">
        <v>2</v>
      </c>
      <c r="D562">
        <v>901276730</v>
      </c>
      <c r="E562" t="s">
        <v>2305</v>
      </c>
      <c r="F562" s="1">
        <v>45352</v>
      </c>
      <c r="G562" s="1">
        <v>45352</v>
      </c>
      <c r="H562" s="1">
        <v>45382</v>
      </c>
      <c r="I562" t="s">
        <v>4</v>
      </c>
      <c r="J562" t="s">
        <v>5</v>
      </c>
      <c r="K562">
        <v>0</v>
      </c>
      <c r="L562" t="s">
        <v>6</v>
      </c>
      <c r="M562">
        <v>0</v>
      </c>
      <c r="N562">
        <v>0</v>
      </c>
      <c r="O562">
        <v>0</v>
      </c>
      <c r="P562">
        <v>0</v>
      </c>
      <c r="Q562">
        <v>65000</v>
      </c>
    </row>
    <row r="563" spans="1:17" x14ac:dyDescent="0.3">
      <c r="A563">
        <v>901276730</v>
      </c>
      <c r="B563" t="s">
        <v>1</v>
      </c>
      <c r="C563" t="s">
        <v>2</v>
      </c>
      <c r="D563">
        <v>901276730</v>
      </c>
      <c r="E563" t="s">
        <v>2306</v>
      </c>
      <c r="F563" s="1">
        <v>45352</v>
      </c>
      <c r="G563" s="1">
        <v>45352</v>
      </c>
      <c r="H563" s="1">
        <v>45382</v>
      </c>
      <c r="I563" t="s">
        <v>4</v>
      </c>
      <c r="J563" t="s">
        <v>5</v>
      </c>
      <c r="K563">
        <v>0</v>
      </c>
      <c r="L563" t="s">
        <v>6</v>
      </c>
      <c r="M563">
        <v>0</v>
      </c>
      <c r="N563">
        <v>0</v>
      </c>
      <c r="O563">
        <v>0</v>
      </c>
      <c r="P563">
        <v>0</v>
      </c>
      <c r="Q563">
        <v>208800</v>
      </c>
    </row>
    <row r="564" spans="1:17" x14ac:dyDescent="0.3">
      <c r="A564">
        <v>901276730</v>
      </c>
      <c r="B564" t="s">
        <v>1</v>
      </c>
      <c r="C564" t="s">
        <v>2</v>
      </c>
      <c r="D564">
        <v>901276730</v>
      </c>
      <c r="E564" t="s">
        <v>2460</v>
      </c>
      <c r="F564" s="1">
        <v>45352</v>
      </c>
      <c r="G564" s="1">
        <v>45352</v>
      </c>
      <c r="H564" s="1">
        <v>45382</v>
      </c>
      <c r="I564" t="s">
        <v>4</v>
      </c>
      <c r="J564" t="s">
        <v>5</v>
      </c>
      <c r="K564">
        <v>0</v>
      </c>
      <c r="L564" t="s">
        <v>6</v>
      </c>
      <c r="M564">
        <v>0</v>
      </c>
      <c r="N564">
        <v>0</v>
      </c>
      <c r="O564">
        <v>0</v>
      </c>
      <c r="P564">
        <v>0</v>
      </c>
      <c r="Q564">
        <v>44000</v>
      </c>
    </row>
    <row r="565" spans="1:17" x14ac:dyDescent="0.3">
      <c r="A565">
        <v>901276730</v>
      </c>
      <c r="B565" t="s">
        <v>1</v>
      </c>
      <c r="C565" t="s">
        <v>2</v>
      </c>
      <c r="D565">
        <v>901276730</v>
      </c>
      <c r="E565" t="s">
        <v>2307</v>
      </c>
      <c r="F565" s="1">
        <v>45352</v>
      </c>
      <c r="G565" s="1">
        <v>45352</v>
      </c>
      <c r="H565" s="1">
        <v>45382</v>
      </c>
      <c r="I565" t="s">
        <v>4</v>
      </c>
      <c r="J565" t="s">
        <v>5</v>
      </c>
      <c r="K565">
        <v>0</v>
      </c>
      <c r="L565" t="s">
        <v>6</v>
      </c>
      <c r="M565">
        <v>0</v>
      </c>
      <c r="N565">
        <v>0</v>
      </c>
      <c r="O565">
        <v>0</v>
      </c>
      <c r="P565">
        <v>0</v>
      </c>
      <c r="Q565">
        <v>65000</v>
      </c>
    </row>
    <row r="566" spans="1:17" x14ac:dyDescent="0.3">
      <c r="A566">
        <v>901276730</v>
      </c>
      <c r="B566" t="s">
        <v>1</v>
      </c>
      <c r="C566" t="s">
        <v>2</v>
      </c>
      <c r="D566">
        <v>901276730</v>
      </c>
      <c r="E566" t="s">
        <v>2461</v>
      </c>
      <c r="F566" s="1">
        <v>45352</v>
      </c>
      <c r="G566" s="1">
        <v>45352</v>
      </c>
      <c r="H566" s="1">
        <v>45382</v>
      </c>
      <c r="I566" t="s">
        <v>4</v>
      </c>
      <c r="J566" t="s">
        <v>5</v>
      </c>
      <c r="K566">
        <v>0</v>
      </c>
      <c r="L566" t="s">
        <v>6</v>
      </c>
      <c r="M566">
        <v>0</v>
      </c>
      <c r="N566">
        <v>0</v>
      </c>
      <c r="O566">
        <v>0</v>
      </c>
      <c r="P566">
        <v>0</v>
      </c>
      <c r="Q566">
        <v>130000</v>
      </c>
    </row>
    <row r="567" spans="1:17" x14ac:dyDescent="0.3">
      <c r="A567">
        <v>901276730</v>
      </c>
      <c r="B567" t="s">
        <v>1</v>
      </c>
      <c r="C567" t="s">
        <v>2</v>
      </c>
      <c r="D567">
        <v>901276730</v>
      </c>
      <c r="E567" t="s">
        <v>2462</v>
      </c>
      <c r="F567" s="1">
        <v>45352</v>
      </c>
      <c r="G567" s="1">
        <v>45352</v>
      </c>
      <c r="H567" s="1">
        <v>45382</v>
      </c>
      <c r="I567" t="s">
        <v>4</v>
      </c>
      <c r="J567" t="s">
        <v>5</v>
      </c>
      <c r="K567">
        <v>0</v>
      </c>
      <c r="L567" t="s">
        <v>6</v>
      </c>
      <c r="M567">
        <v>0</v>
      </c>
      <c r="N567">
        <v>0</v>
      </c>
      <c r="O567">
        <v>0</v>
      </c>
      <c r="P567">
        <v>0</v>
      </c>
      <c r="Q567">
        <v>180000</v>
      </c>
    </row>
    <row r="568" spans="1:17" x14ac:dyDescent="0.3">
      <c r="A568">
        <v>901276730</v>
      </c>
      <c r="B568" t="s">
        <v>1</v>
      </c>
      <c r="C568" t="s">
        <v>2</v>
      </c>
      <c r="D568">
        <v>901276730</v>
      </c>
      <c r="E568" t="s">
        <v>2308</v>
      </c>
      <c r="F568" s="1">
        <v>45352</v>
      </c>
      <c r="G568" s="1">
        <v>45352</v>
      </c>
      <c r="H568" s="1">
        <v>45382</v>
      </c>
      <c r="I568" t="s">
        <v>4</v>
      </c>
      <c r="J568" t="s">
        <v>5</v>
      </c>
      <c r="K568">
        <v>0</v>
      </c>
      <c r="L568" t="s">
        <v>6</v>
      </c>
      <c r="M568">
        <v>0</v>
      </c>
      <c r="N568">
        <v>0</v>
      </c>
      <c r="O568">
        <v>0</v>
      </c>
      <c r="P568">
        <v>0</v>
      </c>
      <c r="Q568">
        <v>197200</v>
      </c>
    </row>
    <row r="569" spans="1:17" x14ac:dyDescent="0.3">
      <c r="A569">
        <v>901276730</v>
      </c>
      <c r="B569" t="s">
        <v>1</v>
      </c>
      <c r="C569" t="s">
        <v>2</v>
      </c>
      <c r="D569">
        <v>901276730</v>
      </c>
      <c r="E569" t="s">
        <v>2309</v>
      </c>
      <c r="F569" s="1">
        <v>45352</v>
      </c>
      <c r="G569" s="1">
        <v>45352</v>
      </c>
      <c r="H569" s="1">
        <v>45382</v>
      </c>
      <c r="I569" t="s">
        <v>4</v>
      </c>
      <c r="J569" t="s">
        <v>5</v>
      </c>
      <c r="K569">
        <v>0</v>
      </c>
      <c r="L569" t="s">
        <v>6</v>
      </c>
      <c r="M569">
        <v>0</v>
      </c>
      <c r="N569">
        <v>0</v>
      </c>
      <c r="O569">
        <v>0</v>
      </c>
      <c r="P569">
        <v>0</v>
      </c>
      <c r="Q569">
        <v>50000</v>
      </c>
    </row>
    <row r="570" spans="1:17" x14ac:dyDescent="0.3">
      <c r="A570">
        <v>901276730</v>
      </c>
      <c r="B570" t="s">
        <v>1</v>
      </c>
      <c r="C570" t="s">
        <v>2</v>
      </c>
      <c r="D570">
        <v>901276730</v>
      </c>
      <c r="E570" t="s">
        <v>2310</v>
      </c>
      <c r="F570" s="1">
        <v>45352</v>
      </c>
      <c r="G570" s="1">
        <v>45352</v>
      </c>
      <c r="H570" s="1">
        <v>45382</v>
      </c>
      <c r="I570" t="s">
        <v>4</v>
      </c>
      <c r="J570" t="s">
        <v>5</v>
      </c>
      <c r="K570">
        <v>0</v>
      </c>
      <c r="L570" t="s">
        <v>6</v>
      </c>
      <c r="M570">
        <v>0</v>
      </c>
      <c r="N570">
        <v>0</v>
      </c>
      <c r="O570">
        <v>0</v>
      </c>
      <c r="P570">
        <v>0</v>
      </c>
      <c r="Q570">
        <v>210000</v>
      </c>
    </row>
    <row r="571" spans="1:17" x14ac:dyDescent="0.3">
      <c r="A571">
        <v>901276730</v>
      </c>
      <c r="B571" t="s">
        <v>1</v>
      </c>
      <c r="C571" t="s">
        <v>2</v>
      </c>
      <c r="D571">
        <v>901276730</v>
      </c>
      <c r="E571" t="s">
        <v>2311</v>
      </c>
      <c r="F571" s="1">
        <v>45352</v>
      </c>
      <c r="G571" s="1">
        <v>45352</v>
      </c>
      <c r="H571" s="1">
        <v>45382</v>
      </c>
      <c r="I571" t="s">
        <v>4</v>
      </c>
      <c r="J571" t="s">
        <v>5</v>
      </c>
      <c r="K571">
        <v>0</v>
      </c>
      <c r="L571" t="s">
        <v>6</v>
      </c>
      <c r="M571">
        <v>0</v>
      </c>
      <c r="N571">
        <v>0</v>
      </c>
      <c r="O571">
        <v>0</v>
      </c>
      <c r="P571">
        <v>0</v>
      </c>
      <c r="Q571">
        <v>59000</v>
      </c>
    </row>
    <row r="572" spans="1:17" x14ac:dyDescent="0.3">
      <c r="A572">
        <v>901276730</v>
      </c>
      <c r="B572" t="s">
        <v>1</v>
      </c>
      <c r="C572" t="s">
        <v>2</v>
      </c>
      <c r="D572">
        <v>901276730</v>
      </c>
      <c r="E572" t="s">
        <v>2312</v>
      </c>
      <c r="F572" s="1">
        <v>45352</v>
      </c>
      <c r="G572" s="1">
        <v>45352</v>
      </c>
      <c r="H572" s="1">
        <v>45382</v>
      </c>
      <c r="I572" t="s">
        <v>4</v>
      </c>
      <c r="J572" t="s">
        <v>5</v>
      </c>
      <c r="K572">
        <v>0</v>
      </c>
      <c r="L572" t="s">
        <v>6</v>
      </c>
      <c r="M572">
        <v>0</v>
      </c>
      <c r="N572">
        <v>0</v>
      </c>
      <c r="O572">
        <v>0</v>
      </c>
      <c r="P572">
        <v>0</v>
      </c>
      <c r="Q572">
        <v>185600</v>
      </c>
    </row>
    <row r="573" spans="1:17" x14ac:dyDescent="0.3">
      <c r="A573">
        <v>901276730</v>
      </c>
      <c r="B573" t="s">
        <v>1</v>
      </c>
      <c r="C573" t="s">
        <v>2</v>
      </c>
      <c r="D573">
        <v>901276730</v>
      </c>
      <c r="E573" t="s">
        <v>2313</v>
      </c>
      <c r="F573" s="1">
        <v>45352</v>
      </c>
      <c r="G573" s="1">
        <v>45352</v>
      </c>
      <c r="H573" s="1">
        <v>45382</v>
      </c>
      <c r="I573" t="s">
        <v>4</v>
      </c>
      <c r="J573" t="s">
        <v>5</v>
      </c>
      <c r="K573">
        <v>0</v>
      </c>
      <c r="L573" t="s">
        <v>6</v>
      </c>
      <c r="M573">
        <v>0</v>
      </c>
      <c r="N573">
        <v>0</v>
      </c>
      <c r="O573">
        <v>0</v>
      </c>
      <c r="P573">
        <v>0</v>
      </c>
      <c r="Q573">
        <v>44000</v>
      </c>
    </row>
    <row r="574" spans="1:17" x14ac:dyDescent="0.3">
      <c r="A574">
        <v>901276730</v>
      </c>
      <c r="B574" t="s">
        <v>1</v>
      </c>
      <c r="C574" t="s">
        <v>2</v>
      </c>
      <c r="D574">
        <v>901276730</v>
      </c>
      <c r="E574" t="s">
        <v>2314</v>
      </c>
      <c r="F574" s="1">
        <v>45352</v>
      </c>
      <c r="G574" s="1">
        <v>45352</v>
      </c>
      <c r="H574" s="1">
        <v>45382</v>
      </c>
      <c r="I574" t="s">
        <v>4</v>
      </c>
      <c r="J574" t="s">
        <v>5</v>
      </c>
      <c r="K574">
        <v>0</v>
      </c>
      <c r="L574" t="s">
        <v>6</v>
      </c>
      <c r="M574">
        <v>0</v>
      </c>
      <c r="N574">
        <v>0</v>
      </c>
      <c r="O574">
        <v>0</v>
      </c>
      <c r="P574">
        <v>0</v>
      </c>
      <c r="Q574">
        <v>50000</v>
      </c>
    </row>
    <row r="575" spans="1:17" x14ac:dyDescent="0.3">
      <c r="A575">
        <v>901276730</v>
      </c>
      <c r="B575" t="s">
        <v>1</v>
      </c>
      <c r="C575" t="s">
        <v>2</v>
      </c>
      <c r="D575">
        <v>901276730</v>
      </c>
      <c r="E575" t="s">
        <v>2315</v>
      </c>
      <c r="F575" s="1">
        <v>45352</v>
      </c>
      <c r="G575" s="1">
        <v>45352</v>
      </c>
      <c r="H575" s="1">
        <v>45382</v>
      </c>
      <c r="I575" t="s">
        <v>4</v>
      </c>
      <c r="J575" t="s">
        <v>5</v>
      </c>
      <c r="K575">
        <v>0</v>
      </c>
      <c r="L575" t="s">
        <v>6</v>
      </c>
      <c r="M575">
        <v>0</v>
      </c>
      <c r="N575">
        <v>0</v>
      </c>
      <c r="O575">
        <v>0</v>
      </c>
      <c r="P575">
        <v>0</v>
      </c>
      <c r="Q575">
        <v>130000</v>
      </c>
    </row>
    <row r="576" spans="1:17" x14ac:dyDescent="0.3">
      <c r="A576">
        <v>901276730</v>
      </c>
      <c r="B576" t="s">
        <v>1</v>
      </c>
      <c r="C576" t="s">
        <v>2</v>
      </c>
      <c r="D576">
        <v>901276730</v>
      </c>
      <c r="E576" t="s">
        <v>2316</v>
      </c>
      <c r="F576" s="1">
        <v>45352</v>
      </c>
      <c r="G576" s="1">
        <v>45352</v>
      </c>
      <c r="H576" s="1">
        <v>45382</v>
      </c>
      <c r="I576" t="s">
        <v>4</v>
      </c>
      <c r="J576" t="s">
        <v>5</v>
      </c>
      <c r="K576">
        <v>0</v>
      </c>
      <c r="L576" t="s">
        <v>6</v>
      </c>
      <c r="M576">
        <v>0</v>
      </c>
      <c r="N576">
        <v>0</v>
      </c>
      <c r="O576">
        <v>0</v>
      </c>
      <c r="P576">
        <v>0</v>
      </c>
      <c r="Q576">
        <v>56000</v>
      </c>
    </row>
    <row r="577" spans="1:17" x14ac:dyDescent="0.3">
      <c r="A577">
        <v>901276730</v>
      </c>
      <c r="B577" t="s">
        <v>1</v>
      </c>
      <c r="C577" t="s">
        <v>2</v>
      </c>
      <c r="D577">
        <v>901276730</v>
      </c>
      <c r="E577" t="s">
        <v>2317</v>
      </c>
      <c r="F577" s="1">
        <v>45352</v>
      </c>
      <c r="G577" s="1">
        <v>45352</v>
      </c>
      <c r="H577" s="1">
        <v>45382</v>
      </c>
      <c r="I577" t="s">
        <v>4</v>
      </c>
      <c r="J577" t="s">
        <v>5</v>
      </c>
      <c r="K577">
        <v>0</v>
      </c>
      <c r="L577" t="s">
        <v>6</v>
      </c>
      <c r="M577">
        <v>0</v>
      </c>
      <c r="N577">
        <v>0</v>
      </c>
      <c r="O577">
        <v>0</v>
      </c>
      <c r="P577">
        <v>0</v>
      </c>
      <c r="Q577">
        <v>50000</v>
      </c>
    </row>
    <row r="578" spans="1:17" x14ac:dyDescent="0.3">
      <c r="A578">
        <v>901276730</v>
      </c>
      <c r="B578" t="s">
        <v>1</v>
      </c>
      <c r="C578" t="s">
        <v>2</v>
      </c>
      <c r="D578">
        <v>901276730</v>
      </c>
      <c r="E578" t="s">
        <v>2318</v>
      </c>
      <c r="F578" s="1">
        <v>45352</v>
      </c>
      <c r="G578" s="1">
        <v>45352</v>
      </c>
      <c r="H578" s="1">
        <v>45382</v>
      </c>
      <c r="I578" t="s">
        <v>4</v>
      </c>
      <c r="J578" t="s">
        <v>5</v>
      </c>
      <c r="K578">
        <v>0</v>
      </c>
      <c r="L578" t="s">
        <v>6</v>
      </c>
      <c r="M578">
        <v>0</v>
      </c>
      <c r="N578">
        <v>0</v>
      </c>
      <c r="O578">
        <v>0</v>
      </c>
      <c r="P578">
        <v>0</v>
      </c>
      <c r="Q578">
        <v>156000</v>
      </c>
    </row>
    <row r="579" spans="1:17" x14ac:dyDescent="0.3">
      <c r="A579">
        <v>901276730</v>
      </c>
      <c r="B579" t="s">
        <v>1</v>
      </c>
      <c r="C579" t="s">
        <v>2</v>
      </c>
      <c r="D579">
        <v>901276730</v>
      </c>
      <c r="E579" t="s">
        <v>2319</v>
      </c>
      <c r="F579" s="1">
        <v>45352</v>
      </c>
      <c r="G579" s="1">
        <v>45352</v>
      </c>
      <c r="H579" s="1">
        <v>45382</v>
      </c>
      <c r="I579" t="s">
        <v>4</v>
      </c>
      <c r="J579" t="s">
        <v>5</v>
      </c>
      <c r="K579">
        <v>0</v>
      </c>
      <c r="L579" t="s">
        <v>6</v>
      </c>
      <c r="M579">
        <v>0</v>
      </c>
      <c r="N579">
        <v>0</v>
      </c>
      <c r="O579">
        <v>0</v>
      </c>
      <c r="P579">
        <v>0</v>
      </c>
      <c r="Q579">
        <v>130000</v>
      </c>
    </row>
    <row r="580" spans="1:17" x14ac:dyDescent="0.3">
      <c r="A580">
        <v>901276730</v>
      </c>
      <c r="B580" t="s">
        <v>1</v>
      </c>
      <c r="C580" t="s">
        <v>2</v>
      </c>
      <c r="D580">
        <v>901276730</v>
      </c>
      <c r="E580" t="s">
        <v>2320</v>
      </c>
      <c r="F580" s="1">
        <v>45352</v>
      </c>
      <c r="G580" s="1">
        <v>45352</v>
      </c>
      <c r="H580" s="1">
        <v>45382</v>
      </c>
      <c r="I580" t="s">
        <v>4</v>
      </c>
      <c r="J580" t="s">
        <v>5</v>
      </c>
      <c r="K580">
        <v>0</v>
      </c>
      <c r="L580" t="s">
        <v>6</v>
      </c>
      <c r="M580">
        <v>0</v>
      </c>
      <c r="N580">
        <v>0</v>
      </c>
      <c r="O580">
        <v>0</v>
      </c>
      <c r="P580">
        <v>0</v>
      </c>
      <c r="Q580">
        <v>197200</v>
      </c>
    </row>
    <row r="581" spans="1:17" x14ac:dyDescent="0.3">
      <c r="A581">
        <v>901276730</v>
      </c>
      <c r="B581" t="s">
        <v>1</v>
      </c>
      <c r="C581" t="s">
        <v>2</v>
      </c>
      <c r="D581">
        <v>901276730</v>
      </c>
      <c r="E581" t="s">
        <v>2321</v>
      </c>
      <c r="F581" s="1">
        <v>45352</v>
      </c>
      <c r="G581" s="1">
        <v>45352</v>
      </c>
      <c r="H581" s="1">
        <v>45382</v>
      </c>
      <c r="I581" t="s">
        <v>4</v>
      </c>
      <c r="J581" t="s">
        <v>5</v>
      </c>
      <c r="K581">
        <v>0</v>
      </c>
      <c r="L581" t="s">
        <v>6</v>
      </c>
      <c r="M581">
        <v>0</v>
      </c>
      <c r="N581">
        <v>0</v>
      </c>
      <c r="O581">
        <v>0</v>
      </c>
      <c r="P581">
        <v>0</v>
      </c>
      <c r="Q581">
        <v>208800</v>
      </c>
    </row>
    <row r="582" spans="1:17" x14ac:dyDescent="0.3">
      <c r="A582">
        <v>901276730</v>
      </c>
      <c r="B582" t="s">
        <v>1</v>
      </c>
      <c r="C582" t="s">
        <v>2</v>
      </c>
      <c r="D582">
        <v>901276730</v>
      </c>
      <c r="E582" t="s">
        <v>2322</v>
      </c>
      <c r="F582" s="1">
        <v>45352</v>
      </c>
      <c r="G582" s="1">
        <v>45352</v>
      </c>
      <c r="H582" s="1">
        <v>45382</v>
      </c>
      <c r="I582" t="s">
        <v>4</v>
      </c>
      <c r="J582" t="s">
        <v>5</v>
      </c>
      <c r="K582">
        <v>0</v>
      </c>
      <c r="L582" t="s">
        <v>6</v>
      </c>
      <c r="M582">
        <v>0</v>
      </c>
      <c r="N582">
        <v>0</v>
      </c>
      <c r="O582">
        <v>0</v>
      </c>
      <c r="P582">
        <v>0</v>
      </c>
      <c r="Q582">
        <v>208800</v>
      </c>
    </row>
    <row r="583" spans="1:17" x14ac:dyDescent="0.3">
      <c r="A583">
        <v>901276730</v>
      </c>
      <c r="B583" t="s">
        <v>1</v>
      </c>
      <c r="C583" t="s">
        <v>2</v>
      </c>
      <c r="D583">
        <v>901276730</v>
      </c>
      <c r="E583" t="s">
        <v>2323</v>
      </c>
      <c r="F583" s="1">
        <v>45352</v>
      </c>
      <c r="G583" s="1">
        <v>45352</v>
      </c>
      <c r="H583" s="1">
        <v>45382</v>
      </c>
      <c r="I583" t="s">
        <v>4</v>
      </c>
      <c r="J583" t="s">
        <v>5</v>
      </c>
      <c r="K583">
        <v>0</v>
      </c>
      <c r="L583" t="s">
        <v>6</v>
      </c>
      <c r="M583">
        <v>0</v>
      </c>
      <c r="N583">
        <v>0</v>
      </c>
      <c r="O583">
        <v>0</v>
      </c>
      <c r="P583">
        <v>0</v>
      </c>
      <c r="Q583">
        <v>65000</v>
      </c>
    </row>
    <row r="584" spans="1:17" x14ac:dyDescent="0.3">
      <c r="A584">
        <v>901276730</v>
      </c>
      <c r="B584" t="s">
        <v>1</v>
      </c>
      <c r="C584" t="s">
        <v>2</v>
      </c>
      <c r="D584">
        <v>901276730</v>
      </c>
      <c r="E584" t="s">
        <v>2324</v>
      </c>
      <c r="F584" s="1">
        <v>45352</v>
      </c>
      <c r="G584" s="1">
        <v>45352</v>
      </c>
      <c r="H584" s="1">
        <v>45382</v>
      </c>
      <c r="I584" t="s">
        <v>4</v>
      </c>
      <c r="J584" t="s">
        <v>5</v>
      </c>
      <c r="K584">
        <v>0</v>
      </c>
      <c r="L584" t="s">
        <v>6</v>
      </c>
      <c r="M584">
        <v>0</v>
      </c>
      <c r="N584">
        <v>0</v>
      </c>
      <c r="O584">
        <v>0</v>
      </c>
      <c r="P584">
        <v>0</v>
      </c>
      <c r="Q584">
        <v>65000</v>
      </c>
    </row>
    <row r="585" spans="1:17" x14ac:dyDescent="0.3">
      <c r="A585">
        <v>901276730</v>
      </c>
      <c r="B585" t="s">
        <v>1</v>
      </c>
      <c r="C585" t="s">
        <v>2</v>
      </c>
      <c r="D585">
        <v>901276730</v>
      </c>
      <c r="E585" t="s">
        <v>2325</v>
      </c>
      <c r="F585" s="1">
        <v>45352</v>
      </c>
      <c r="G585" s="1">
        <v>45352</v>
      </c>
      <c r="H585" s="1">
        <v>45382</v>
      </c>
      <c r="I585" t="s">
        <v>4</v>
      </c>
      <c r="J585" t="s">
        <v>5</v>
      </c>
      <c r="K585">
        <v>0</v>
      </c>
      <c r="L585" t="s">
        <v>6</v>
      </c>
      <c r="M585">
        <v>0</v>
      </c>
      <c r="N585">
        <v>0</v>
      </c>
      <c r="O585">
        <v>0</v>
      </c>
      <c r="P585">
        <v>0</v>
      </c>
      <c r="Q585">
        <v>185600</v>
      </c>
    </row>
    <row r="586" spans="1:17" x14ac:dyDescent="0.3">
      <c r="A586">
        <v>901276730</v>
      </c>
      <c r="B586" t="s">
        <v>1</v>
      </c>
      <c r="C586" t="s">
        <v>2</v>
      </c>
      <c r="D586">
        <v>901276730</v>
      </c>
      <c r="E586" t="s">
        <v>2326</v>
      </c>
      <c r="F586" s="1">
        <v>45352</v>
      </c>
      <c r="G586" s="1">
        <v>45352</v>
      </c>
      <c r="H586" s="1">
        <v>45382</v>
      </c>
      <c r="I586" t="s">
        <v>4</v>
      </c>
      <c r="J586" t="s">
        <v>5</v>
      </c>
      <c r="K586">
        <v>0</v>
      </c>
      <c r="L586" t="s">
        <v>6</v>
      </c>
      <c r="M586">
        <v>0</v>
      </c>
      <c r="N586">
        <v>0</v>
      </c>
      <c r="O586">
        <v>0</v>
      </c>
      <c r="P586">
        <v>0</v>
      </c>
      <c r="Q586">
        <v>57000</v>
      </c>
    </row>
    <row r="587" spans="1:17" x14ac:dyDescent="0.3">
      <c r="A587">
        <v>901276730</v>
      </c>
      <c r="B587" t="s">
        <v>1</v>
      </c>
      <c r="C587" t="s">
        <v>2</v>
      </c>
      <c r="D587">
        <v>901276730</v>
      </c>
      <c r="E587" t="s">
        <v>2463</v>
      </c>
      <c r="F587" s="1">
        <v>45352</v>
      </c>
      <c r="G587" s="1">
        <v>45352</v>
      </c>
      <c r="H587" s="1">
        <v>45382</v>
      </c>
      <c r="I587" t="s">
        <v>4</v>
      </c>
      <c r="J587" t="s">
        <v>5</v>
      </c>
      <c r="K587">
        <v>0</v>
      </c>
      <c r="L587" t="s">
        <v>6</v>
      </c>
      <c r="M587">
        <v>0</v>
      </c>
      <c r="N587">
        <v>0</v>
      </c>
      <c r="O587">
        <v>0</v>
      </c>
      <c r="P587">
        <v>0</v>
      </c>
      <c r="Q587">
        <v>197200</v>
      </c>
    </row>
    <row r="588" spans="1:17" x14ac:dyDescent="0.3">
      <c r="A588">
        <v>901276730</v>
      </c>
      <c r="B588" t="s">
        <v>1</v>
      </c>
      <c r="C588" t="s">
        <v>2</v>
      </c>
      <c r="D588">
        <v>901276730</v>
      </c>
      <c r="E588" t="s">
        <v>2327</v>
      </c>
      <c r="F588" s="1">
        <v>45352</v>
      </c>
      <c r="G588" s="1">
        <v>45352</v>
      </c>
      <c r="H588" s="1">
        <v>45382</v>
      </c>
      <c r="I588" t="s">
        <v>4</v>
      </c>
      <c r="J588" t="s">
        <v>5</v>
      </c>
      <c r="K588">
        <v>0</v>
      </c>
      <c r="L588" t="s">
        <v>6</v>
      </c>
      <c r="M588">
        <v>0</v>
      </c>
      <c r="N588">
        <v>0</v>
      </c>
      <c r="O588">
        <v>0</v>
      </c>
      <c r="P588">
        <v>0</v>
      </c>
      <c r="Q588">
        <v>51000</v>
      </c>
    </row>
    <row r="589" spans="1:17" x14ac:dyDescent="0.3">
      <c r="A589">
        <v>901276730</v>
      </c>
      <c r="B589" t="s">
        <v>1</v>
      </c>
      <c r="C589" t="s">
        <v>2</v>
      </c>
      <c r="D589">
        <v>901276730</v>
      </c>
      <c r="E589" t="s">
        <v>2464</v>
      </c>
      <c r="F589" s="1">
        <v>45352</v>
      </c>
      <c r="G589" s="1">
        <v>45352</v>
      </c>
      <c r="H589" s="1">
        <v>45382</v>
      </c>
      <c r="I589" t="s">
        <v>4</v>
      </c>
      <c r="J589" t="s">
        <v>5</v>
      </c>
      <c r="K589">
        <v>0</v>
      </c>
      <c r="L589" t="s">
        <v>6</v>
      </c>
      <c r="M589">
        <v>0</v>
      </c>
      <c r="N589">
        <v>0</v>
      </c>
      <c r="O589">
        <v>0</v>
      </c>
      <c r="P589">
        <v>0</v>
      </c>
      <c r="Q589">
        <v>208800</v>
      </c>
    </row>
    <row r="590" spans="1:17" x14ac:dyDescent="0.3">
      <c r="A590">
        <v>901276730</v>
      </c>
      <c r="B590" t="s">
        <v>1</v>
      </c>
      <c r="C590" t="s">
        <v>2</v>
      </c>
      <c r="D590">
        <v>901276730</v>
      </c>
      <c r="E590" t="s">
        <v>2328</v>
      </c>
      <c r="F590" s="1">
        <v>45352</v>
      </c>
      <c r="G590" s="1">
        <v>45352</v>
      </c>
      <c r="H590" s="1">
        <v>45382</v>
      </c>
      <c r="I590" t="s">
        <v>4</v>
      </c>
      <c r="J590" t="s">
        <v>5</v>
      </c>
      <c r="K590">
        <v>0</v>
      </c>
      <c r="L590" t="s">
        <v>6</v>
      </c>
      <c r="M590">
        <v>0</v>
      </c>
      <c r="N590">
        <v>0</v>
      </c>
      <c r="O590">
        <v>0</v>
      </c>
      <c r="P590">
        <v>0</v>
      </c>
      <c r="Q590">
        <v>85500</v>
      </c>
    </row>
    <row r="591" spans="1:17" x14ac:dyDescent="0.3">
      <c r="A591">
        <v>901276730</v>
      </c>
      <c r="B591" t="s">
        <v>1</v>
      </c>
      <c r="C591" t="s">
        <v>2</v>
      </c>
      <c r="D591">
        <v>901276730</v>
      </c>
      <c r="E591" t="s">
        <v>2329</v>
      </c>
      <c r="F591" s="1">
        <v>45352</v>
      </c>
      <c r="G591" s="1">
        <v>45352</v>
      </c>
      <c r="H591" s="1">
        <v>45382</v>
      </c>
      <c r="I591" t="s">
        <v>4</v>
      </c>
      <c r="J591" t="s">
        <v>5</v>
      </c>
      <c r="K591">
        <v>0</v>
      </c>
      <c r="L591" t="s">
        <v>6</v>
      </c>
      <c r="M591">
        <v>0</v>
      </c>
      <c r="N591">
        <v>0</v>
      </c>
      <c r="O591">
        <v>0</v>
      </c>
      <c r="P591">
        <v>0</v>
      </c>
      <c r="Q591">
        <v>330000</v>
      </c>
    </row>
    <row r="592" spans="1:17" x14ac:dyDescent="0.3">
      <c r="A592">
        <v>901276730</v>
      </c>
      <c r="B592" t="s">
        <v>1</v>
      </c>
      <c r="C592" t="s">
        <v>2</v>
      </c>
      <c r="D592">
        <v>901276730</v>
      </c>
      <c r="E592" t="s">
        <v>2330</v>
      </c>
      <c r="F592" s="1">
        <v>45352</v>
      </c>
      <c r="G592" s="1">
        <v>45352</v>
      </c>
      <c r="H592" s="1">
        <v>45382</v>
      </c>
      <c r="I592" t="s">
        <v>4</v>
      </c>
      <c r="J592" t="s">
        <v>5</v>
      </c>
      <c r="K592">
        <v>0</v>
      </c>
      <c r="L592" t="s">
        <v>6</v>
      </c>
      <c r="M592">
        <v>0</v>
      </c>
      <c r="N592">
        <v>0</v>
      </c>
      <c r="O592">
        <v>0</v>
      </c>
      <c r="P592">
        <v>0</v>
      </c>
      <c r="Q592">
        <v>130000</v>
      </c>
    </row>
    <row r="593" spans="1:17" x14ac:dyDescent="0.3">
      <c r="A593">
        <v>901276730</v>
      </c>
      <c r="B593" t="s">
        <v>1</v>
      </c>
      <c r="C593" t="s">
        <v>2</v>
      </c>
      <c r="D593">
        <v>901276730</v>
      </c>
      <c r="E593" t="s">
        <v>2331</v>
      </c>
      <c r="F593" s="1">
        <v>45352</v>
      </c>
      <c r="G593" s="1">
        <v>45352</v>
      </c>
      <c r="H593" s="1">
        <v>45382</v>
      </c>
      <c r="I593" t="s">
        <v>4</v>
      </c>
      <c r="J593" t="s">
        <v>5</v>
      </c>
      <c r="K593">
        <v>0</v>
      </c>
      <c r="L593" t="s">
        <v>6</v>
      </c>
      <c r="M593">
        <v>0</v>
      </c>
      <c r="N593">
        <v>0</v>
      </c>
      <c r="O593">
        <v>0</v>
      </c>
      <c r="P593">
        <v>0</v>
      </c>
      <c r="Q593">
        <v>195000</v>
      </c>
    </row>
    <row r="594" spans="1:17" x14ac:dyDescent="0.3">
      <c r="A594">
        <v>901276730</v>
      </c>
      <c r="B594" t="s">
        <v>1</v>
      </c>
      <c r="C594" t="s">
        <v>2</v>
      </c>
      <c r="D594">
        <v>901276730</v>
      </c>
      <c r="E594" t="s">
        <v>2332</v>
      </c>
      <c r="F594" s="1">
        <v>45352</v>
      </c>
      <c r="G594" s="1">
        <v>45352</v>
      </c>
      <c r="H594" s="1">
        <v>45382</v>
      </c>
      <c r="I594" t="s">
        <v>4</v>
      </c>
      <c r="J594" t="s">
        <v>5</v>
      </c>
      <c r="K594">
        <v>0</v>
      </c>
      <c r="L594" t="s">
        <v>6</v>
      </c>
      <c r="M594">
        <v>0</v>
      </c>
      <c r="N594">
        <v>0</v>
      </c>
      <c r="O594">
        <v>0</v>
      </c>
      <c r="P594">
        <v>0</v>
      </c>
      <c r="Q594">
        <v>185600</v>
      </c>
    </row>
    <row r="595" spans="1:17" x14ac:dyDescent="0.3">
      <c r="A595">
        <v>901276730</v>
      </c>
      <c r="B595" t="s">
        <v>1</v>
      </c>
      <c r="C595" t="s">
        <v>2</v>
      </c>
      <c r="D595">
        <v>901276730</v>
      </c>
      <c r="E595" t="s">
        <v>2333</v>
      </c>
      <c r="F595" s="1">
        <v>45352</v>
      </c>
      <c r="G595" s="1">
        <v>45352</v>
      </c>
      <c r="H595" s="1">
        <v>45382</v>
      </c>
      <c r="I595" t="s">
        <v>4</v>
      </c>
      <c r="J595" t="s">
        <v>5</v>
      </c>
      <c r="K595">
        <v>0</v>
      </c>
      <c r="L595" t="s">
        <v>6</v>
      </c>
      <c r="M595">
        <v>0</v>
      </c>
      <c r="N595">
        <v>0</v>
      </c>
      <c r="O595">
        <v>0</v>
      </c>
      <c r="P595">
        <v>0</v>
      </c>
      <c r="Q595">
        <v>208800</v>
      </c>
    </row>
    <row r="596" spans="1:17" x14ac:dyDescent="0.3">
      <c r="A596">
        <v>901276730</v>
      </c>
      <c r="B596" t="s">
        <v>1</v>
      </c>
      <c r="C596" t="s">
        <v>2</v>
      </c>
      <c r="D596">
        <v>901276730</v>
      </c>
      <c r="E596" t="s">
        <v>2334</v>
      </c>
      <c r="F596" s="1">
        <v>45352</v>
      </c>
      <c r="G596" s="1">
        <v>45352</v>
      </c>
      <c r="H596" s="1">
        <v>45382</v>
      </c>
      <c r="I596" t="s">
        <v>4</v>
      </c>
      <c r="J596" t="s">
        <v>5</v>
      </c>
      <c r="K596">
        <v>0</v>
      </c>
      <c r="L596" t="s">
        <v>6</v>
      </c>
      <c r="M596">
        <v>0</v>
      </c>
      <c r="N596">
        <v>0</v>
      </c>
      <c r="O596">
        <v>0</v>
      </c>
      <c r="P596">
        <v>0</v>
      </c>
      <c r="Q596">
        <v>240000</v>
      </c>
    </row>
    <row r="597" spans="1:17" x14ac:dyDescent="0.3">
      <c r="A597">
        <v>901276730</v>
      </c>
      <c r="B597" t="s">
        <v>1</v>
      </c>
      <c r="C597" t="s">
        <v>2</v>
      </c>
      <c r="D597">
        <v>901276730</v>
      </c>
      <c r="E597" t="s">
        <v>2335</v>
      </c>
      <c r="F597" s="1">
        <v>45352</v>
      </c>
      <c r="G597" s="1">
        <v>45352</v>
      </c>
      <c r="H597" s="1">
        <v>45382</v>
      </c>
      <c r="I597" t="s">
        <v>4</v>
      </c>
      <c r="J597" t="s">
        <v>5</v>
      </c>
      <c r="K597">
        <v>0</v>
      </c>
      <c r="L597" t="s">
        <v>6</v>
      </c>
      <c r="M597">
        <v>0</v>
      </c>
      <c r="N597">
        <v>0</v>
      </c>
      <c r="O597">
        <v>0</v>
      </c>
      <c r="P597">
        <v>0</v>
      </c>
      <c r="Q597">
        <v>50000</v>
      </c>
    </row>
    <row r="598" spans="1:17" x14ac:dyDescent="0.3">
      <c r="A598">
        <v>901276730</v>
      </c>
      <c r="B598" t="s">
        <v>1</v>
      </c>
      <c r="C598" t="s">
        <v>2</v>
      </c>
      <c r="D598">
        <v>901276730</v>
      </c>
      <c r="E598" t="s">
        <v>2336</v>
      </c>
      <c r="F598" s="1">
        <v>45352</v>
      </c>
      <c r="G598" s="1">
        <v>45352</v>
      </c>
      <c r="H598" s="1">
        <v>45382</v>
      </c>
      <c r="I598" t="s">
        <v>4</v>
      </c>
      <c r="J598" t="s">
        <v>5</v>
      </c>
      <c r="K598">
        <v>0</v>
      </c>
      <c r="L598" t="s">
        <v>6</v>
      </c>
      <c r="M598">
        <v>0</v>
      </c>
      <c r="N598">
        <v>0</v>
      </c>
      <c r="O598">
        <v>0</v>
      </c>
      <c r="P598">
        <v>0</v>
      </c>
      <c r="Q598">
        <v>50000</v>
      </c>
    </row>
    <row r="599" spans="1:17" x14ac:dyDescent="0.3">
      <c r="A599">
        <v>901276730</v>
      </c>
      <c r="B599" t="s">
        <v>1</v>
      </c>
      <c r="C599" t="s">
        <v>2</v>
      </c>
      <c r="D599">
        <v>901276730</v>
      </c>
      <c r="E599" t="s">
        <v>2337</v>
      </c>
      <c r="F599" s="1">
        <v>45352</v>
      </c>
      <c r="G599" s="1">
        <v>45352</v>
      </c>
      <c r="H599" s="1">
        <v>45382</v>
      </c>
      <c r="I599" t="s">
        <v>4</v>
      </c>
      <c r="J599" t="s">
        <v>5</v>
      </c>
      <c r="K599">
        <v>0</v>
      </c>
      <c r="L599" t="s">
        <v>6</v>
      </c>
      <c r="M599">
        <v>0</v>
      </c>
      <c r="N599">
        <v>0</v>
      </c>
      <c r="O599">
        <v>0</v>
      </c>
      <c r="P599">
        <v>0</v>
      </c>
      <c r="Q599">
        <v>96800</v>
      </c>
    </row>
    <row r="600" spans="1:17" x14ac:dyDescent="0.3">
      <c r="A600">
        <v>901276730</v>
      </c>
      <c r="B600" t="s">
        <v>1</v>
      </c>
      <c r="C600" t="s">
        <v>2</v>
      </c>
      <c r="D600">
        <v>901276730</v>
      </c>
      <c r="E600" t="s">
        <v>2338</v>
      </c>
      <c r="F600" s="1">
        <v>45352</v>
      </c>
      <c r="G600" s="1">
        <v>45352</v>
      </c>
      <c r="H600" s="1">
        <v>45382</v>
      </c>
      <c r="I600" t="s">
        <v>4</v>
      </c>
      <c r="J600" t="s">
        <v>5</v>
      </c>
      <c r="K600">
        <v>0</v>
      </c>
      <c r="L600" t="s">
        <v>6</v>
      </c>
      <c r="M600">
        <v>0</v>
      </c>
      <c r="N600">
        <v>0</v>
      </c>
      <c r="O600">
        <v>0</v>
      </c>
      <c r="P600">
        <v>0</v>
      </c>
      <c r="Q600">
        <v>145000</v>
      </c>
    </row>
    <row r="601" spans="1:17" x14ac:dyDescent="0.3">
      <c r="A601">
        <v>901276730</v>
      </c>
      <c r="B601" t="s">
        <v>1</v>
      </c>
      <c r="C601" t="s">
        <v>2</v>
      </c>
      <c r="D601">
        <v>901276730</v>
      </c>
      <c r="E601" t="s">
        <v>2339</v>
      </c>
      <c r="F601" s="1">
        <v>45352</v>
      </c>
      <c r="G601" s="1">
        <v>45352</v>
      </c>
      <c r="H601" s="1">
        <v>45382</v>
      </c>
      <c r="I601" t="s">
        <v>4</v>
      </c>
      <c r="J601" t="s">
        <v>5</v>
      </c>
      <c r="K601">
        <v>0</v>
      </c>
      <c r="L601" t="s">
        <v>6</v>
      </c>
      <c r="M601">
        <v>0</v>
      </c>
      <c r="N601">
        <v>0</v>
      </c>
      <c r="O601">
        <v>0</v>
      </c>
      <c r="P601">
        <v>0</v>
      </c>
      <c r="Q601">
        <v>197200</v>
      </c>
    </row>
    <row r="602" spans="1:17" x14ac:dyDescent="0.3">
      <c r="A602">
        <v>901276730</v>
      </c>
      <c r="B602" t="s">
        <v>1</v>
      </c>
      <c r="C602" t="s">
        <v>2</v>
      </c>
      <c r="D602">
        <v>901276730</v>
      </c>
      <c r="E602" t="s">
        <v>2340</v>
      </c>
      <c r="F602" s="1">
        <v>45352</v>
      </c>
      <c r="G602" s="1">
        <v>45352</v>
      </c>
      <c r="H602" s="1">
        <v>45382</v>
      </c>
      <c r="I602" t="s">
        <v>4</v>
      </c>
      <c r="J602" t="s">
        <v>5</v>
      </c>
      <c r="K602">
        <v>0</v>
      </c>
      <c r="L602" t="s">
        <v>6</v>
      </c>
      <c r="M602">
        <v>0</v>
      </c>
      <c r="N602">
        <v>0</v>
      </c>
      <c r="O602">
        <v>0</v>
      </c>
      <c r="P602">
        <v>0</v>
      </c>
      <c r="Q602">
        <v>51000</v>
      </c>
    </row>
    <row r="603" spans="1:17" x14ac:dyDescent="0.3">
      <c r="A603">
        <v>901276730</v>
      </c>
      <c r="B603" t="s">
        <v>1</v>
      </c>
      <c r="C603" t="s">
        <v>2</v>
      </c>
      <c r="D603">
        <v>901276730</v>
      </c>
      <c r="E603" t="s">
        <v>2341</v>
      </c>
      <c r="F603" s="1">
        <v>45352</v>
      </c>
      <c r="G603" s="1">
        <v>45352</v>
      </c>
      <c r="H603" s="1">
        <v>45382</v>
      </c>
      <c r="I603" t="s">
        <v>4</v>
      </c>
      <c r="J603" t="s">
        <v>5</v>
      </c>
      <c r="K603">
        <v>0</v>
      </c>
      <c r="L603" t="s">
        <v>6</v>
      </c>
      <c r="M603">
        <v>0</v>
      </c>
      <c r="N603">
        <v>0</v>
      </c>
      <c r="O603">
        <v>0</v>
      </c>
      <c r="P603">
        <v>0</v>
      </c>
      <c r="Q603">
        <v>177000</v>
      </c>
    </row>
    <row r="604" spans="1:17" x14ac:dyDescent="0.3">
      <c r="A604">
        <v>901276730</v>
      </c>
      <c r="B604" t="s">
        <v>1</v>
      </c>
      <c r="C604" t="s">
        <v>2</v>
      </c>
      <c r="D604">
        <v>901276730</v>
      </c>
      <c r="E604" t="s">
        <v>2342</v>
      </c>
      <c r="F604" s="1">
        <v>45352</v>
      </c>
      <c r="G604" s="1">
        <v>45352</v>
      </c>
      <c r="H604" s="1">
        <v>45382</v>
      </c>
      <c r="I604" t="s">
        <v>4</v>
      </c>
      <c r="J604" t="s">
        <v>5</v>
      </c>
      <c r="K604">
        <v>0</v>
      </c>
      <c r="L604" t="s">
        <v>6</v>
      </c>
      <c r="M604">
        <v>0</v>
      </c>
      <c r="N604">
        <v>0</v>
      </c>
      <c r="O604">
        <v>0</v>
      </c>
      <c r="P604">
        <v>0</v>
      </c>
      <c r="Q604">
        <v>210000</v>
      </c>
    </row>
    <row r="605" spans="1:17" x14ac:dyDescent="0.3">
      <c r="A605">
        <v>901276730</v>
      </c>
      <c r="B605" t="s">
        <v>1</v>
      </c>
      <c r="C605" t="s">
        <v>2</v>
      </c>
      <c r="D605">
        <v>901276730</v>
      </c>
      <c r="E605" t="s">
        <v>2343</v>
      </c>
      <c r="F605" s="1">
        <v>45352</v>
      </c>
      <c r="G605" s="1">
        <v>45352</v>
      </c>
      <c r="H605" s="1">
        <v>45382</v>
      </c>
      <c r="I605" t="s">
        <v>4</v>
      </c>
      <c r="J605" t="s">
        <v>5</v>
      </c>
      <c r="K605">
        <v>0</v>
      </c>
      <c r="L605" t="s">
        <v>6</v>
      </c>
      <c r="M605">
        <v>0</v>
      </c>
      <c r="N605">
        <v>0</v>
      </c>
      <c r="O605">
        <v>0</v>
      </c>
      <c r="P605">
        <v>0</v>
      </c>
      <c r="Q605">
        <v>28500</v>
      </c>
    </row>
    <row r="606" spans="1:17" x14ac:dyDescent="0.3">
      <c r="A606">
        <v>901276730</v>
      </c>
      <c r="B606" t="s">
        <v>1</v>
      </c>
      <c r="C606" t="s">
        <v>2</v>
      </c>
      <c r="D606">
        <v>901276730</v>
      </c>
      <c r="E606" t="s">
        <v>2344</v>
      </c>
      <c r="F606" s="1">
        <v>45352</v>
      </c>
      <c r="G606" s="1">
        <v>45352</v>
      </c>
      <c r="H606" s="1">
        <v>45382</v>
      </c>
      <c r="I606" t="s">
        <v>4</v>
      </c>
      <c r="J606" t="s">
        <v>5</v>
      </c>
      <c r="K606">
        <v>0</v>
      </c>
      <c r="L606" t="s">
        <v>6</v>
      </c>
      <c r="M606">
        <v>0</v>
      </c>
      <c r="N606">
        <v>0</v>
      </c>
      <c r="O606">
        <v>0</v>
      </c>
      <c r="P606">
        <v>0</v>
      </c>
      <c r="Q606">
        <v>44000</v>
      </c>
    </row>
    <row r="607" spans="1:17" x14ac:dyDescent="0.3">
      <c r="A607">
        <v>901276730</v>
      </c>
      <c r="B607" t="s">
        <v>1</v>
      </c>
      <c r="C607" t="s">
        <v>2</v>
      </c>
      <c r="D607">
        <v>901276730</v>
      </c>
      <c r="E607" t="s">
        <v>2345</v>
      </c>
      <c r="F607" s="1">
        <v>45352</v>
      </c>
      <c r="G607" s="1">
        <v>45352</v>
      </c>
      <c r="H607" s="1">
        <v>45382</v>
      </c>
      <c r="I607" t="s">
        <v>4</v>
      </c>
      <c r="J607" t="s">
        <v>5</v>
      </c>
      <c r="K607">
        <v>0</v>
      </c>
      <c r="L607" t="s">
        <v>6</v>
      </c>
      <c r="M607">
        <v>0</v>
      </c>
      <c r="N607">
        <v>0</v>
      </c>
      <c r="O607">
        <v>0</v>
      </c>
      <c r="P607">
        <v>0</v>
      </c>
      <c r="Q607">
        <v>44000</v>
      </c>
    </row>
    <row r="608" spans="1:17" x14ac:dyDescent="0.3">
      <c r="A608">
        <v>901276730</v>
      </c>
      <c r="B608" t="s">
        <v>1</v>
      </c>
      <c r="C608" t="s">
        <v>2</v>
      </c>
      <c r="D608">
        <v>901276730</v>
      </c>
      <c r="E608" t="s">
        <v>2346</v>
      </c>
      <c r="F608" s="1">
        <v>45352</v>
      </c>
      <c r="G608" s="1">
        <v>45352</v>
      </c>
      <c r="H608" s="1">
        <v>45382</v>
      </c>
      <c r="I608" t="s">
        <v>4</v>
      </c>
      <c r="J608" t="s">
        <v>5</v>
      </c>
      <c r="K608">
        <v>0</v>
      </c>
      <c r="L608" t="s">
        <v>6</v>
      </c>
      <c r="M608">
        <v>0</v>
      </c>
      <c r="N608">
        <v>0</v>
      </c>
      <c r="O608">
        <v>0</v>
      </c>
      <c r="P608">
        <v>0</v>
      </c>
      <c r="Q608">
        <v>156000</v>
      </c>
    </row>
    <row r="609" spans="1:17" x14ac:dyDescent="0.3">
      <c r="A609">
        <v>901276730</v>
      </c>
      <c r="B609" t="s">
        <v>1</v>
      </c>
      <c r="C609" t="s">
        <v>2</v>
      </c>
      <c r="D609">
        <v>901276730</v>
      </c>
      <c r="E609" t="s">
        <v>2465</v>
      </c>
      <c r="F609" s="1">
        <v>45352</v>
      </c>
      <c r="G609" s="1">
        <v>45352</v>
      </c>
      <c r="H609" s="1">
        <v>45382</v>
      </c>
      <c r="I609" t="s">
        <v>4</v>
      </c>
      <c r="J609" t="s">
        <v>5</v>
      </c>
      <c r="K609">
        <v>0</v>
      </c>
      <c r="L609" t="s">
        <v>6</v>
      </c>
      <c r="M609">
        <v>0</v>
      </c>
      <c r="N609">
        <v>0</v>
      </c>
      <c r="O609">
        <v>0</v>
      </c>
      <c r="P609">
        <v>0</v>
      </c>
      <c r="Q609">
        <v>130000</v>
      </c>
    </row>
    <row r="610" spans="1:17" x14ac:dyDescent="0.3">
      <c r="A610">
        <v>901276730</v>
      </c>
      <c r="B610" t="s">
        <v>1</v>
      </c>
      <c r="C610" t="s">
        <v>2</v>
      </c>
      <c r="D610">
        <v>901276730</v>
      </c>
      <c r="E610" t="s">
        <v>2347</v>
      </c>
      <c r="F610" s="1">
        <v>45352</v>
      </c>
      <c r="G610" s="1">
        <v>45352</v>
      </c>
      <c r="H610" s="1">
        <v>45382</v>
      </c>
      <c r="I610" t="s">
        <v>4</v>
      </c>
      <c r="J610" t="s">
        <v>5</v>
      </c>
      <c r="K610">
        <v>0</v>
      </c>
      <c r="L610" t="s">
        <v>6</v>
      </c>
      <c r="M610">
        <v>0</v>
      </c>
      <c r="N610">
        <v>0</v>
      </c>
      <c r="O610">
        <v>0</v>
      </c>
      <c r="P610">
        <v>0</v>
      </c>
      <c r="Q610">
        <v>130000</v>
      </c>
    </row>
    <row r="611" spans="1:17" x14ac:dyDescent="0.3">
      <c r="A611">
        <v>901276730</v>
      </c>
      <c r="B611" t="s">
        <v>1</v>
      </c>
      <c r="C611" t="s">
        <v>2</v>
      </c>
      <c r="D611">
        <v>901276730</v>
      </c>
      <c r="E611" t="s">
        <v>2348</v>
      </c>
      <c r="F611" s="1">
        <v>45352</v>
      </c>
      <c r="G611" s="1">
        <v>45352</v>
      </c>
      <c r="H611" s="1">
        <v>45382</v>
      </c>
      <c r="I611" t="s">
        <v>4</v>
      </c>
      <c r="J611" t="s">
        <v>5</v>
      </c>
      <c r="K611">
        <v>0</v>
      </c>
      <c r="L611" t="s">
        <v>6</v>
      </c>
      <c r="M611">
        <v>0</v>
      </c>
      <c r="N611">
        <v>0</v>
      </c>
      <c r="O611">
        <v>0</v>
      </c>
      <c r="P611">
        <v>0</v>
      </c>
      <c r="Q611">
        <v>156000</v>
      </c>
    </row>
    <row r="612" spans="1:17" x14ac:dyDescent="0.3">
      <c r="A612">
        <v>901276730</v>
      </c>
      <c r="B612" t="s">
        <v>1</v>
      </c>
      <c r="C612" t="s">
        <v>2</v>
      </c>
      <c r="D612">
        <v>901276730</v>
      </c>
      <c r="E612" t="s">
        <v>2466</v>
      </c>
      <c r="F612" s="1">
        <v>45352</v>
      </c>
      <c r="G612" s="1">
        <v>45352</v>
      </c>
      <c r="H612" s="1">
        <v>45382</v>
      </c>
      <c r="I612" t="s">
        <v>4</v>
      </c>
      <c r="J612" t="s">
        <v>5</v>
      </c>
      <c r="K612">
        <v>0</v>
      </c>
      <c r="L612" t="s">
        <v>6</v>
      </c>
      <c r="M612">
        <v>0</v>
      </c>
      <c r="N612">
        <v>0</v>
      </c>
      <c r="O612">
        <v>0</v>
      </c>
      <c r="P612">
        <v>0</v>
      </c>
      <c r="Q612">
        <v>51000</v>
      </c>
    </row>
    <row r="613" spans="1:17" x14ac:dyDescent="0.3">
      <c r="A613">
        <v>901276730</v>
      </c>
      <c r="B613" t="s">
        <v>1</v>
      </c>
      <c r="C613" t="s">
        <v>2</v>
      </c>
      <c r="D613">
        <v>901276730</v>
      </c>
      <c r="E613" t="s">
        <v>2467</v>
      </c>
      <c r="F613" s="1">
        <v>45352</v>
      </c>
      <c r="G613" s="1">
        <v>45352</v>
      </c>
      <c r="H613" s="1">
        <v>45382</v>
      </c>
      <c r="I613" t="s">
        <v>4</v>
      </c>
      <c r="J613" t="s">
        <v>5</v>
      </c>
      <c r="K613">
        <v>0</v>
      </c>
      <c r="L613" t="s">
        <v>6</v>
      </c>
      <c r="M613">
        <v>0</v>
      </c>
      <c r="N613">
        <v>0</v>
      </c>
      <c r="O613">
        <v>0</v>
      </c>
      <c r="P613">
        <v>0</v>
      </c>
      <c r="Q613">
        <v>240000</v>
      </c>
    </row>
    <row r="614" spans="1:17" x14ac:dyDescent="0.3">
      <c r="A614">
        <v>901276730</v>
      </c>
      <c r="B614" t="s">
        <v>1</v>
      </c>
      <c r="C614" t="s">
        <v>2</v>
      </c>
      <c r="D614">
        <v>901276730</v>
      </c>
      <c r="E614" t="s">
        <v>2349</v>
      </c>
      <c r="F614" s="1">
        <v>45352</v>
      </c>
      <c r="G614" s="1">
        <v>45352</v>
      </c>
      <c r="H614" s="1">
        <v>45382</v>
      </c>
      <c r="I614" t="s">
        <v>4</v>
      </c>
      <c r="J614" t="s">
        <v>5</v>
      </c>
      <c r="K614">
        <v>0</v>
      </c>
      <c r="L614" t="s">
        <v>6</v>
      </c>
      <c r="M614">
        <v>0</v>
      </c>
      <c r="N614">
        <v>0</v>
      </c>
      <c r="O614">
        <v>0</v>
      </c>
      <c r="P614">
        <v>0</v>
      </c>
      <c r="Q614">
        <v>210000</v>
      </c>
    </row>
    <row r="615" spans="1:17" x14ac:dyDescent="0.3">
      <c r="A615">
        <v>901276730</v>
      </c>
      <c r="B615" t="s">
        <v>1</v>
      </c>
      <c r="C615" t="s">
        <v>2</v>
      </c>
      <c r="D615">
        <v>901276730</v>
      </c>
      <c r="E615" t="s">
        <v>2350</v>
      </c>
      <c r="F615" s="1">
        <v>45352</v>
      </c>
      <c r="G615" s="1">
        <v>45352</v>
      </c>
      <c r="H615" s="1">
        <v>45382</v>
      </c>
      <c r="I615" t="s">
        <v>4</v>
      </c>
      <c r="J615" t="s">
        <v>5</v>
      </c>
      <c r="K615">
        <v>0</v>
      </c>
      <c r="L615" t="s">
        <v>6</v>
      </c>
      <c r="M615">
        <v>0</v>
      </c>
      <c r="N615">
        <v>0</v>
      </c>
      <c r="O615">
        <v>0</v>
      </c>
      <c r="P615">
        <v>0</v>
      </c>
      <c r="Q615">
        <v>44000</v>
      </c>
    </row>
    <row r="616" spans="1:17" x14ac:dyDescent="0.3">
      <c r="A616">
        <v>901276730</v>
      </c>
      <c r="B616" t="s">
        <v>1</v>
      </c>
      <c r="C616" t="s">
        <v>2</v>
      </c>
      <c r="D616">
        <v>901276730</v>
      </c>
      <c r="E616" t="s">
        <v>2351</v>
      </c>
      <c r="F616" s="1">
        <v>45352</v>
      </c>
      <c r="G616" s="1">
        <v>45352</v>
      </c>
      <c r="H616" s="1">
        <v>45382</v>
      </c>
      <c r="I616" t="s">
        <v>4</v>
      </c>
      <c r="J616" t="s">
        <v>5</v>
      </c>
      <c r="K616">
        <v>0</v>
      </c>
      <c r="L616" t="s">
        <v>6</v>
      </c>
      <c r="M616">
        <v>0</v>
      </c>
      <c r="N616">
        <v>0</v>
      </c>
      <c r="O616">
        <v>0</v>
      </c>
      <c r="P616">
        <v>0</v>
      </c>
      <c r="Q616">
        <v>50000</v>
      </c>
    </row>
    <row r="617" spans="1:17" x14ac:dyDescent="0.3">
      <c r="A617">
        <v>901276730</v>
      </c>
      <c r="B617" t="s">
        <v>1</v>
      </c>
      <c r="C617" t="s">
        <v>2</v>
      </c>
      <c r="D617">
        <v>901276730</v>
      </c>
      <c r="E617" t="s">
        <v>2352</v>
      </c>
      <c r="F617" s="1">
        <v>45352</v>
      </c>
      <c r="G617" s="1">
        <v>45352</v>
      </c>
      <c r="H617" s="1">
        <v>45382</v>
      </c>
      <c r="I617" t="s">
        <v>4</v>
      </c>
      <c r="J617" t="s">
        <v>5</v>
      </c>
      <c r="K617">
        <v>0</v>
      </c>
      <c r="L617" t="s">
        <v>6</v>
      </c>
      <c r="M617">
        <v>0</v>
      </c>
      <c r="N617">
        <v>0</v>
      </c>
      <c r="O617">
        <v>0</v>
      </c>
      <c r="P617">
        <v>0</v>
      </c>
      <c r="Q617">
        <v>65000</v>
      </c>
    </row>
    <row r="618" spans="1:17" x14ac:dyDescent="0.3">
      <c r="A618">
        <v>901276730</v>
      </c>
      <c r="B618" t="s">
        <v>1</v>
      </c>
      <c r="C618" t="s">
        <v>2</v>
      </c>
      <c r="D618">
        <v>901276730</v>
      </c>
      <c r="E618" t="s">
        <v>2353</v>
      </c>
      <c r="F618" s="1">
        <v>45352</v>
      </c>
      <c r="G618" s="1">
        <v>45352</v>
      </c>
      <c r="H618" s="1">
        <v>45382</v>
      </c>
      <c r="I618" t="s">
        <v>4</v>
      </c>
      <c r="J618" t="s">
        <v>5</v>
      </c>
      <c r="K618">
        <v>0</v>
      </c>
      <c r="L618" t="s">
        <v>6</v>
      </c>
      <c r="M618">
        <v>0</v>
      </c>
      <c r="N618">
        <v>0</v>
      </c>
      <c r="O618">
        <v>0</v>
      </c>
      <c r="P618">
        <v>0</v>
      </c>
      <c r="Q618">
        <v>65000</v>
      </c>
    </row>
    <row r="619" spans="1:17" x14ac:dyDescent="0.3">
      <c r="A619">
        <v>901276730</v>
      </c>
      <c r="B619" t="s">
        <v>1</v>
      </c>
      <c r="C619" t="s">
        <v>2</v>
      </c>
      <c r="D619">
        <v>901276730</v>
      </c>
      <c r="E619" t="s">
        <v>2354</v>
      </c>
      <c r="F619" s="1">
        <v>45352</v>
      </c>
      <c r="G619" s="1">
        <v>45352</v>
      </c>
      <c r="H619" s="1">
        <v>45382</v>
      </c>
      <c r="I619" t="s">
        <v>4</v>
      </c>
      <c r="J619" t="s">
        <v>5</v>
      </c>
      <c r="K619">
        <v>0</v>
      </c>
      <c r="L619" t="s">
        <v>6</v>
      </c>
      <c r="M619">
        <v>0</v>
      </c>
      <c r="N619">
        <v>0</v>
      </c>
      <c r="O619">
        <v>0</v>
      </c>
      <c r="P619">
        <v>0</v>
      </c>
      <c r="Q619">
        <v>65000</v>
      </c>
    </row>
    <row r="620" spans="1:17" x14ac:dyDescent="0.3">
      <c r="A620">
        <v>901276730</v>
      </c>
      <c r="B620" t="s">
        <v>1</v>
      </c>
      <c r="C620" t="s">
        <v>2</v>
      </c>
      <c r="D620">
        <v>901276730</v>
      </c>
      <c r="E620" t="s">
        <v>2355</v>
      </c>
      <c r="F620" s="1">
        <v>45352</v>
      </c>
      <c r="G620" s="1">
        <v>45352</v>
      </c>
      <c r="H620" s="1">
        <v>45382</v>
      </c>
      <c r="I620" t="s">
        <v>4</v>
      </c>
      <c r="J620" t="s">
        <v>5</v>
      </c>
      <c r="K620">
        <v>0</v>
      </c>
      <c r="L620" t="s">
        <v>6</v>
      </c>
      <c r="M620">
        <v>0</v>
      </c>
      <c r="N620">
        <v>0</v>
      </c>
      <c r="O620">
        <v>0</v>
      </c>
      <c r="P620">
        <v>0</v>
      </c>
      <c r="Q620">
        <v>65000</v>
      </c>
    </row>
    <row r="621" spans="1:17" x14ac:dyDescent="0.3">
      <c r="A621">
        <v>901276730</v>
      </c>
      <c r="B621" t="s">
        <v>1</v>
      </c>
      <c r="C621" t="s">
        <v>2</v>
      </c>
      <c r="D621">
        <v>901276730</v>
      </c>
      <c r="E621" t="s">
        <v>2356</v>
      </c>
      <c r="F621" s="1">
        <v>45352</v>
      </c>
      <c r="G621" s="1">
        <v>45352</v>
      </c>
      <c r="H621" s="1">
        <v>45382</v>
      </c>
      <c r="I621" t="s">
        <v>4</v>
      </c>
      <c r="J621" t="s">
        <v>5</v>
      </c>
      <c r="K621">
        <v>0</v>
      </c>
      <c r="L621" t="s">
        <v>6</v>
      </c>
      <c r="M621">
        <v>0</v>
      </c>
      <c r="N621">
        <v>0</v>
      </c>
      <c r="O621">
        <v>0</v>
      </c>
      <c r="P621">
        <v>0</v>
      </c>
      <c r="Q621">
        <v>65000</v>
      </c>
    </row>
    <row r="622" spans="1:17" x14ac:dyDescent="0.3">
      <c r="A622">
        <v>901276730</v>
      </c>
      <c r="B622" t="s">
        <v>1</v>
      </c>
      <c r="C622" t="s">
        <v>2</v>
      </c>
      <c r="D622">
        <v>901276730</v>
      </c>
      <c r="E622" t="s">
        <v>2357</v>
      </c>
      <c r="F622" s="1">
        <v>45352</v>
      </c>
      <c r="G622" s="1">
        <v>45352</v>
      </c>
      <c r="H622" s="1">
        <v>45382</v>
      </c>
      <c r="I622" t="s">
        <v>4</v>
      </c>
      <c r="J622" t="s">
        <v>5</v>
      </c>
      <c r="K622">
        <v>0</v>
      </c>
      <c r="L622" t="s">
        <v>6</v>
      </c>
      <c r="M622">
        <v>0</v>
      </c>
      <c r="N622">
        <v>0</v>
      </c>
      <c r="O622">
        <v>0</v>
      </c>
      <c r="P622">
        <v>0</v>
      </c>
      <c r="Q622">
        <v>65000</v>
      </c>
    </row>
    <row r="623" spans="1:17" x14ac:dyDescent="0.3">
      <c r="A623">
        <v>901276730</v>
      </c>
      <c r="B623" t="s">
        <v>1</v>
      </c>
      <c r="C623" t="s">
        <v>2</v>
      </c>
      <c r="D623">
        <v>901276730</v>
      </c>
      <c r="E623" t="s">
        <v>2358</v>
      </c>
      <c r="F623" s="1">
        <v>45352</v>
      </c>
      <c r="G623" s="1">
        <v>45352</v>
      </c>
      <c r="H623" s="1">
        <v>45382</v>
      </c>
      <c r="I623" t="s">
        <v>4</v>
      </c>
      <c r="J623" t="s">
        <v>5</v>
      </c>
      <c r="K623">
        <v>0</v>
      </c>
      <c r="L623" t="s">
        <v>6</v>
      </c>
      <c r="M623">
        <v>0</v>
      </c>
      <c r="N623">
        <v>0</v>
      </c>
      <c r="O623">
        <v>0</v>
      </c>
      <c r="P623">
        <v>0</v>
      </c>
      <c r="Q623">
        <v>130000</v>
      </c>
    </row>
    <row r="624" spans="1:17" x14ac:dyDescent="0.3">
      <c r="A624">
        <v>901276730</v>
      </c>
      <c r="B624" t="s">
        <v>1</v>
      </c>
      <c r="C624" t="s">
        <v>2</v>
      </c>
      <c r="D624">
        <v>901276730</v>
      </c>
      <c r="E624" t="s">
        <v>2359</v>
      </c>
      <c r="F624" s="1">
        <v>45352</v>
      </c>
      <c r="G624" s="1">
        <v>45352</v>
      </c>
      <c r="H624" s="1">
        <v>45382</v>
      </c>
      <c r="I624" t="s">
        <v>4</v>
      </c>
      <c r="J624" t="s">
        <v>5</v>
      </c>
      <c r="K624">
        <v>0</v>
      </c>
      <c r="L624" t="s">
        <v>6</v>
      </c>
      <c r="M624">
        <v>0</v>
      </c>
      <c r="N624">
        <v>0</v>
      </c>
      <c r="O624">
        <v>0</v>
      </c>
      <c r="P624">
        <v>0</v>
      </c>
      <c r="Q624">
        <v>77000</v>
      </c>
    </row>
    <row r="625" spans="1:17" x14ac:dyDescent="0.3">
      <c r="A625">
        <v>901276730</v>
      </c>
      <c r="B625" t="s">
        <v>1</v>
      </c>
      <c r="C625" t="s">
        <v>2</v>
      </c>
      <c r="D625">
        <v>901276730</v>
      </c>
      <c r="E625" t="s">
        <v>2360</v>
      </c>
      <c r="F625" s="1">
        <v>45352</v>
      </c>
      <c r="G625" s="1">
        <v>45352</v>
      </c>
      <c r="H625" s="1">
        <v>45382</v>
      </c>
      <c r="I625" t="s">
        <v>4</v>
      </c>
      <c r="J625" t="s">
        <v>5</v>
      </c>
      <c r="K625">
        <v>0</v>
      </c>
      <c r="L625" t="s">
        <v>6</v>
      </c>
      <c r="M625">
        <v>0</v>
      </c>
      <c r="N625">
        <v>0</v>
      </c>
      <c r="O625">
        <v>0</v>
      </c>
      <c r="P625">
        <v>0</v>
      </c>
      <c r="Q625">
        <v>50000</v>
      </c>
    </row>
    <row r="626" spans="1:17" x14ac:dyDescent="0.3">
      <c r="A626">
        <v>901276730</v>
      </c>
      <c r="B626" t="s">
        <v>1</v>
      </c>
      <c r="C626" t="s">
        <v>2</v>
      </c>
      <c r="D626">
        <v>901276730</v>
      </c>
      <c r="E626" t="s">
        <v>2361</v>
      </c>
      <c r="F626" s="1">
        <v>45352</v>
      </c>
      <c r="G626" s="1">
        <v>45352</v>
      </c>
      <c r="H626" s="1">
        <v>45382</v>
      </c>
      <c r="I626" t="s">
        <v>4</v>
      </c>
      <c r="J626" t="s">
        <v>5</v>
      </c>
      <c r="K626">
        <v>0</v>
      </c>
      <c r="L626" t="s">
        <v>6</v>
      </c>
      <c r="M626">
        <v>0</v>
      </c>
      <c r="N626">
        <v>0</v>
      </c>
      <c r="O626">
        <v>0</v>
      </c>
      <c r="P626">
        <v>0</v>
      </c>
      <c r="Q626">
        <v>87000</v>
      </c>
    </row>
    <row r="627" spans="1:17" x14ac:dyDescent="0.3">
      <c r="A627">
        <v>901276730</v>
      </c>
      <c r="B627" t="s">
        <v>1</v>
      </c>
      <c r="C627" t="s">
        <v>2</v>
      </c>
      <c r="D627">
        <v>901276730</v>
      </c>
      <c r="E627" t="s">
        <v>2362</v>
      </c>
      <c r="F627" s="1">
        <v>45352</v>
      </c>
      <c r="G627" s="1">
        <v>45352</v>
      </c>
      <c r="H627" s="1">
        <v>45382</v>
      </c>
      <c r="I627" t="s">
        <v>4</v>
      </c>
      <c r="J627" t="s">
        <v>5</v>
      </c>
      <c r="K627">
        <v>0</v>
      </c>
      <c r="L627" t="s">
        <v>6</v>
      </c>
      <c r="M627">
        <v>0</v>
      </c>
      <c r="N627">
        <v>0</v>
      </c>
      <c r="O627">
        <v>0</v>
      </c>
      <c r="P627">
        <v>0</v>
      </c>
      <c r="Q627">
        <v>87000</v>
      </c>
    </row>
    <row r="628" spans="1:17" x14ac:dyDescent="0.3">
      <c r="A628">
        <v>901276730</v>
      </c>
      <c r="B628" t="s">
        <v>1</v>
      </c>
      <c r="C628" t="s">
        <v>2</v>
      </c>
      <c r="D628">
        <v>901276730</v>
      </c>
      <c r="E628" t="s">
        <v>2363</v>
      </c>
      <c r="F628" s="1">
        <v>45352</v>
      </c>
      <c r="G628" s="1">
        <v>45352</v>
      </c>
      <c r="H628" s="1">
        <v>45382</v>
      </c>
      <c r="I628" t="s">
        <v>4</v>
      </c>
      <c r="J628" t="s">
        <v>5</v>
      </c>
      <c r="K628">
        <v>0</v>
      </c>
      <c r="L628" t="s">
        <v>6</v>
      </c>
      <c r="M628">
        <v>0</v>
      </c>
      <c r="N628">
        <v>0</v>
      </c>
      <c r="O628">
        <v>0</v>
      </c>
      <c r="P628">
        <v>0</v>
      </c>
      <c r="Q628">
        <v>87000</v>
      </c>
    </row>
    <row r="629" spans="1:17" x14ac:dyDescent="0.3">
      <c r="A629">
        <v>901276730</v>
      </c>
      <c r="B629" t="s">
        <v>1</v>
      </c>
      <c r="C629" t="s">
        <v>2</v>
      </c>
      <c r="D629">
        <v>901276730</v>
      </c>
      <c r="E629" t="s">
        <v>2364</v>
      </c>
      <c r="F629" s="1">
        <v>45352</v>
      </c>
      <c r="G629" s="1">
        <v>45352</v>
      </c>
      <c r="H629" s="1">
        <v>45382</v>
      </c>
      <c r="I629" t="s">
        <v>4</v>
      </c>
      <c r="J629" t="s">
        <v>5</v>
      </c>
      <c r="K629">
        <v>0</v>
      </c>
      <c r="L629" t="s">
        <v>6</v>
      </c>
      <c r="M629">
        <v>0</v>
      </c>
      <c r="N629">
        <v>0</v>
      </c>
      <c r="O629">
        <v>0</v>
      </c>
      <c r="P629">
        <v>0</v>
      </c>
      <c r="Q629">
        <v>177000</v>
      </c>
    </row>
    <row r="630" spans="1:17" x14ac:dyDescent="0.3">
      <c r="A630">
        <v>901276730</v>
      </c>
      <c r="B630" t="s">
        <v>1</v>
      </c>
      <c r="C630" t="s">
        <v>2</v>
      </c>
      <c r="D630">
        <v>901276730</v>
      </c>
      <c r="E630" t="s">
        <v>2468</v>
      </c>
      <c r="F630" s="1">
        <v>45352</v>
      </c>
      <c r="G630" s="1">
        <v>45352</v>
      </c>
      <c r="H630" s="1">
        <v>45382</v>
      </c>
      <c r="I630" t="s">
        <v>4</v>
      </c>
      <c r="J630" t="s">
        <v>5</v>
      </c>
      <c r="K630">
        <v>0</v>
      </c>
      <c r="L630" t="s">
        <v>6</v>
      </c>
      <c r="M630">
        <v>0</v>
      </c>
      <c r="N630">
        <v>0</v>
      </c>
      <c r="O630">
        <v>0</v>
      </c>
      <c r="P630">
        <v>0</v>
      </c>
      <c r="Q630">
        <v>177000</v>
      </c>
    </row>
    <row r="631" spans="1:17" x14ac:dyDescent="0.3">
      <c r="A631">
        <v>901276730</v>
      </c>
      <c r="B631" t="s">
        <v>1</v>
      </c>
      <c r="C631" t="s">
        <v>2</v>
      </c>
      <c r="D631">
        <v>901276730</v>
      </c>
      <c r="E631" t="s">
        <v>2469</v>
      </c>
      <c r="F631" s="1">
        <v>45352</v>
      </c>
      <c r="G631" s="1">
        <v>45352</v>
      </c>
      <c r="H631" s="1">
        <v>45382</v>
      </c>
      <c r="I631" t="s">
        <v>4</v>
      </c>
      <c r="J631" t="s">
        <v>5</v>
      </c>
      <c r="K631">
        <v>0</v>
      </c>
      <c r="L631" t="s">
        <v>6</v>
      </c>
      <c r="M631">
        <v>0</v>
      </c>
      <c r="N631">
        <v>0</v>
      </c>
      <c r="O631">
        <v>0</v>
      </c>
      <c r="P631">
        <v>0</v>
      </c>
      <c r="Q631">
        <v>315000</v>
      </c>
    </row>
    <row r="632" spans="1:17" x14ac:dyDescent="0.3">
      <c r="A632">
        <v>901276730</v>
      </c>
      <c r="B632" t="s">
        <v>1</v>
      </c>
      <c r="C632" t="s">
        <v>2</v>
      </c>
      <c r="D632">
        <v>901276730</v>
      </c>
      <c r="E632" t="s">
        <v>2365</v>
      </c>
      <c r="F632" s="1">
        <v>45352</v>
      </c>
      <c r="G632" s="1">
        <v>45352</v>
      </c>
      <c r="H632" s="1">
        <v>45382</v>
      </c>
      <c r="I632" t="s">
        <v>4</v>
      </c>
      <c r="J632" t="s">
        <v>5</v>
      </c>
      <c r="K632">
        <v>0</v>
      </c>
      <c r="L632" t="s">
        <v>6</v>
      </c>
      <c r="M632">
        <v>0</v>
      </c>
      <c r="N632">
        <v>0</v>
      </c>
      <c r="O632">
        <v>0</v>
      </c>
      <c r="P632">
        <v>0</v>
      </c>
      <c r="Q632">
        <v>44000</v>
      </c>
    </row>
    <row r="633" spans="1:17" x14ac:dyDescent="0.3">
      <c r="A633">
        <v>901276730</v>
      </c>
      <c r="B633" t="s">
        <v>1</v>
      </c>
      <c r="C633" t="s">
        <v>2</v>
      </c>
      <c r="D633">
        <v>901276730</v>
      </c>
      <c r="E633" t="s">
        <v>2366</v>
      </c>
      <c r="F633" s="1">
        <v>45352</v>
      </c>
      <c r="G633" s="1">
        <v>45352</v>
      </c>
      <c r="H633" s="1">
        <v>45382</v>
      </c>
      <c r="I633" t="s">
        <v>4</v>
      </c>
      <c r="J633" t="s">
        <v>5</v>
      </c>
      <c r="K633">
        <v>0</v>
      </c>
      <c r="L633" t="s">
        <v>6</v>
      </c>
      <c r="M633">
        <v>0</v>
      </c>
      <c r="N633">
        <v>0</v>
      </c>
      <c r="O633">
        <v>0</v>
      </c>
      <c r="P633">
        <v>0</v>
      </c>
      <c r="Q633">
        <v>77000</v>
      </c>
    </row>
    <row r="634" spans="1:17" x14ac:dyDescent="0.3">
      <c r="A634">
        <v>901276730</v>
      </c>
      <c r="B634" t="s">
        <v>1</v>
      </c>
      <c r="C634" t="s">
        <v>2</v>
      </c>
      <c r="D634">
        <v>901276730</v>
      </c>
      <c r="E634" t="s">
        <v>2367</v>
      </c>
      <c r="F634" s="1">
        <v>45352</v>
      </c>
      <c r="G634" s="1">
        <v>45352</v>
      </c>
      <c r="H634" s="1">
        <v>45382</v>
      </c>
      <c r="I634" t="s">
        <v>4</v>
      </c>
      <c r="J634" t="s">
        <v>5</v>
      </c>
      <c r="K634">
        <v>0</v>
      </c>
      <c r="L634" t="s">
        <v>6</v>
      </c>
      <c r="M634">
        <v>0</v>
      </c>
      <c r="N634">
        <v>0</v>
      </c>
      <c r="O634">
        <v>0</v>
      </c>
      <c r="P634">
        <v>0</v>
      </c>
      <c r="Q634">
        <v>57000</v>
      </c>
    </row>
    <row r="635" spans="1:17" x14ac:dyDescent="0.3">
      <c r="A635">
        <v>901276730</v>
      </c>
      <c r="B635" t="s">
        <v>1</v>
      </c>
      <c r="C635" t="s">
        <v>2</v>
      </c>
      <c r="D635">
        <v>901276730</v>
      </c>
      <c r="E635" t="s">
        <v>2470</v>
      </c>
      <c r="F635" s="1">
        <v>45352</v>
      </c>
      <c r="G635" s="1">
        <v>45352</v>
      </c>
      <c r="H635" s="1">
        <v>45382</v>
      </c>
      <c r="I635" t="s">
        <v>4</v>
      </c>
      <c r="J635" t="s">
        <v>5</v>
      </c>
      <c r="K635">
        <v>0</v>
      </c>
      <c r="L635" t="s">
        <v>6</v>
      </c>
      <c r="M635">
        <v>0</v>
      </c>
      <c r="N635">
        <v>0</v>
      </c>
      <c r="O635">
        <v>0</v>
      </c>
      <c r="P635">
        <v>0</v>
      </c>
      <c r="Q635">
        <v>57000</v>
      </c>
    </row>
    <row r="636" spans="1:17" x14ac:dyDescent="0.3">
      <c r="A636">
        <v>901276730</v>
      </c>
      <c r="B636" t="s">
        <v>1</v>
      </c>
      <c r="C636" t="s">
        <v>2</v>
      </c>
      <c r="D636">
        <v>901276730</v>
      </c>
      <c r="E636" t="s">
        <v>2368</v>
      </c>
      <c r="F636" s="1">
        <v>45352</v>
      </c>
      <c r="G636" s="1">
        <v>45352</v>
      </c>
      <c r="H636" s="1">
        <v>45382</v>
      </c>
      <c r="I636" t="s">
        <v>4</v>
      </c>
      <c r="J636" t="s">
        <v>5</v>
      </c>
      <c r="K636">
        <v>0</v>
      </c>
      <c r="L636" t="s">
        <v>6</v>
      </c>
      <c r="M636">
        <v>0</v>
      </c>
      <c r="N636">
        <v>0</v>
      </c>
      <c r="O636">
        <v>0</v>
      </c>
      <c r="P636">
        <v>0</v>
      </c>
      <c r="Q636">
        <v>51000</v>
      </c>
    </row>
    <row r="637" spans="1:17" x14ac:dyDescent="0.3">
      <c r="A637">
        <v>901276730</v>
      </c>
      <c r="B637" t="s">
        <v>1</v>
      </c>
      <c r="C637" t="s">
        <v>2</v>
      </c>
      <c r="D637">
        <v>901276730</v>
      </c>
      <c r="E637" t="s">
        <v>2369</v>
      </c>
      <c r="F637" s="1">
        <v>45352</v>
      </c>
      <c r="G637" s="1">
        <v>45352</v>
      </c>
      <c r="H637" s="1">
        <v>45382</v>
      </c>
      <c r="I637" t="s">
        <v>4</v>
      </c>
      <c r="J637" t="s">
        <v>5</v>
      </c>
      <c r="K637">
        <v>0</v>
      </c>
      <c r="L637" t="s">
        <v>6</v>
      </c>
      <c r="M637">
        <v>0</v>
      </c>
      <c r="N637">
        <v>0</v>
      </c>
      <c r="O637">
        <v>0</v>
      </c>
      <c r="P637">
        <v>0</v>
      </c>
      <c r="Q637">
        <v>156000</v>
      </c>
    </row>
    <row r="638" spans="1:17" x14ac:dyDescent="0.3">
      <c r="A638">
        <v>901276730</v>
      </c>
      <c r="B638" t="s">
        <v>1</v>
      </c>
      <c r="C638" t="s">
        <v>2</v>
      </c>
      <c r="D638">
        <v>901276730</v>
      </c>
      <c r="E638" t="s">
        <v>2370</v>
      </c>
      <c r="F638" s="1">
        <v>45352</v>
      </c>
      <c r="G638" s="1">
        <v>45352</v>
      </c>
      <c r="H638" s="1">
        <v>45382</v>
      </c>
      <c r="I638" t="s">
        <v>4</v>
      </c>
      <c r="J638" t="s">
        <v>5</v>
      </c>
      <c r="K638">
        <v>0</v>
      </c>
      <c r="L638" t="s">
        <v>6</v>
      </c>
      <c r="M638">
        <v>0</v>
      </c>
      <c r="N638">
        <v>0</v>
      </c>
      <c r="O638">
        <v>0</v>
      </c>
      <c r="P638">
        <v>0</v>
      </c>
      <c r="Q638">
        <v>50000</v>
      </c>
    </row>
    <row r="639" spans="1:17" x14ac:dyDescent="0.3">
      <c r="A639">
        <v>901276730</v>
      </c>
      <c r="B639" t="s">
        <v>1</v>
      </c>
      <c r="C639" t="s">
        <v>2</v>
      </c>
      <c r="D639">
        <v>901276730</v>
      </c>
      <c r="E639" t="s">
        <v>2471</v>
      </c>
      <c r="F639" s="1">
        <v>45352</v>
      </c>
      <c r="G639" s="1">
        <v>45352</v>
      </c>
      <c r="H639" s="1">
        <v>45382</v>
      </c>
      <c r="I639" t="s">
        <v>4</v>
      </c>
      <c r="J639" t="s">
        <v>5</v>
      </c>
      <c r="K639">
        <v>0</v>
      </c>
      <c r="L639" t="s">
        <v>6</v>
      </c>
      <c r="M639">
        <v>0</v>
      </c>
      <c r="N639">
        <v>0</v>
      </c>
      <c r="O639">
        <v>0</v>
      </c>
      <c r="P639">
        <v>0</v>
      </c>
      <c r="Q639">
        <v>197200</v>
      </c>
    </row>
    <row r="640" spans="1:17" x14ac:dyDescent="0.3">
      <c r="A640">
        <v>901276730</v>
      </c>
      <c r="B640" t="s">
        <v>1</v>
      </c>
      <c r="C640" t="s">
        <v>2</v>
      </c>
      <c r="D640">
        <v>901276730</v>
      </c>
      <c r="E640" t="s">
        <v>2371</v>
      </c>
      <c r="F640" s="1">
        <v>45352</v>
      </c>
      <c r="G640" s="1">
        <v>45352</v>
      </c>
      <c r="H640" s="1">
        <v>45382</v>
      </c>
      <c r="I640" t="s">
        <v>4</v>
      </c>
      <c r="J640" t="s">
        <v>5</v>
      </c>
      <c r="K640">
        <v>0</v>
      </c>
      <c r="L640" t="s">
        <v>6</v>
      </c>
      <c r="M640">
        <v>0</v>
      </c>
      <c r="N640">
        <v>0</v>
      </c>
      <c r="O640">
        <v>0</v>
      </c>
      <c r="P640">
        <v>0</v>
      </c>
      <c r="Q640">
        <v>140000</v>
      </c>
    </row>
    <row r="641" spans="1:17" x14ac:dyDescent="0.3">
      <c r="A641">
        <v>901276730</v>
      </c>
      <c r="B641" t="s">
        <v>1</v>
      </c>
      <c r="C641" t="s">
        <v>2</v>
      </c>
      <c r="D641">
        <v>901276730</v>
      </c>
      <c r="E641" t="s">
        <v>2472</v>
      </c>
      <c r="F641" s="1">
        <v>45352</v>
      </c>
      <c r="G641" s="1">
        <v>45352</v>
      </c>
      <c r="H641" s="1">
        <v>45382</v>
      </c>
      <c r="I641" t="s">
        <v>4</v>
      </c>
      <c r="J641" t="s">
        <v>5</v>
      </c>
      <c r="K641">
        <v>0</v>
      </c>
      <c r="L641" t="s">
        <v>6</v>
      </c>
      <c r="M641">
        <v>0</v>
      </c>
      <c r="N641">
        <v>0</v>
      </c>
      <c r="O641">
        <v>0</v>
      </c>
      <c r="P641">
        <v>0</v>
      </c>
      <c r="Q641">
        <v>96800</v>
      </c>
    </row>
    <row r="642" spans="1:17" x14ac:dyDescent="0.3">
      <c r="A642">
        <v>901276730</v>
      </c>
      <c r="B642" t="s">
        <v>1</v>
      </c>
      <c r="C642" t="s">
        <v>2</v>
      </c>
      <c r="D642">
        <v>901276730</v>
      </c>
      <c r="E642" t="s">
        <v>2473</v>
      </c>
      <c r="F642" s="1">
        <v>45352</v>
      </c>
      <c r="G642" s="1">
        <v>45352</v>
      </c>
      <c r="H642" s="1">
        <v>45382</v>
      </c>
      <c r="I642" t="s">
        <v>4</v>
      </c>
      <c r="J642" t="s">
        <v>5</v>
      </c>
      <c r="K642">
        <v>0</v>
      </c>
      <c r="L642" t="s">
        <v>6</v>
      </c>
      <c r="M642">
        <v>0</v>
      </c>
      <c r="N642">
        <v>0</v>
      </c>
      <c r="O642">
        <v>0</v>
      </c>
      <c r="P642">
        <v>0</v>
      </c>
      <c r="Q642">
        <v>130000</v>
      </c>
    </row>
    <row r="643" spans="1:17" x14ac:dyDescent="0.3">
      <c r="A643">
        <v>901276730</v>
      </c>
      <c r="B643" t="s">
        <v>1</v>
      </c>
      <c r="C643" t="s">
        <v>2</v>
      </c>
      <c r="D643">
        <v>901276730</v>
      </c>
      <c r="E643" t="s">
        <v>2372</v>
      </c>
      <c r="F643" s="1">
        <v>45352</v>
      </c>
      <c r="G643" s="1">
        <v>45352</v>
      </c>
      <c r="H643" s="1">
        <v>45382</v>
      </c>
      <c r="I643" t="s">
        <v>4</v>
      </c>
      <c r="J643" t="s">
        <v>5</v>
      </c>
      <c r="K643">
        <v>0</v>
      </c>
      <c r="L643" t="s">
        <v>6</v>
      </c>
      <c r="M643">
        <v>0</v>
      </c>
      <c r="N643">
        <v>0</v>
      </c>
      <c r="O643">
        <v>0</v>
      </c>
      <c r="P643">
        <v>0</v>
      </c>
      <c r="Q643">
        <v>210000</v>
      </c>
    </row>
    <row r="644" spans="1:17" x14ac:dyDescent="0.3">
      <c r="A644">
        <v>901276730</v>
      </c>
      <c r="B644" t="s">
        <v>1</v>
      </c>
      <c r="C644" t="s">
        <v>2</v>
      </c>
      <c r="D644">
        <v>901276730</v>
      </c>
      <c r="E644" t="s">
        <v>2474</v>
      </c>
      <c r="F644" s="1">
        <v>45352</v>
      </c>
      <c r="G644" s="1">
        <v>45352</v>
      </c>
      <c r="H644" s="1">
        <v>45382</v>
      </c>
      <c r="I644" t="s">
        <v>4</v>
      </c>
      <c r="J644" t="s">
        <v>5</v>
      </c>
      <c r="K644">
        <v>0</v>
      </c>
      <c r="L644" t="s">
        <v>6</v>
      </c>
      <c r="M644">
        <v>0</v>
      </c>
      <c r="N644">
        <v>0</v>
      </c>
      <c r="O644">
        <v>0</v>
      </c>
      <c r="P644">
        <v>0</v>
      </c>
      <c r="Q644">
        <v>61000</v>
      </c>
    </row>
    <row r="645" spans="1:17" x14ac:dyDescent="0.3">
      <c r="A645">
        <v>901276730</v>
      </c>
      <c r="B645" t="s">
        <v>1</v>
      </c>
      <c r="C645" t="s">
        <v>2</v>
      </c>
      <c r="D645">
        <v>901276730</v>
      </c>
      <c r="E645" t="s">
        <v>2475</v>
      </c>
      <c r="F645" s="1">
        <v>45352</v>
      </c>
      <c r="G645" s="1">
        <v>45352</v>
      </c>
      <c r="H645" s="1">
        <v>45382</v>
      </c>
      <c r="I645" t="s">
        <v>4</v>
      </c>
      <c r="J645" t="s">
        <v>5</v>
      </c>
      <c r="K645">
        <v>0</v>
      </c>
      <c r="L645" t="s">
        <v>6</v>
      </c>
      <c r="M645">
        <v>0</v>
      </c>
      <c r="N645">
        <v>0</v>
      </c>
      <c r="O645">
        <v>0</v>
      </c>
      <c r="P645">
        <v>0</v>
      </c>
      <c r="Q645">
        <v>65000</v>
      </c>
    </row>
    <row r="646" spans="1:17" x14ac:dyDescent="0.3">
      <c r="A646">
        <v>901276730</v>
      </c>
      <c r="B646" t="s">
        <v>1</v>
      </c>
      <c r="C646" t="s">
        <v>2</v>
      </c>
      <c r="D646">
        <v>901276730</v>
      </c>
      <c r="E646" t="s">
        <v>2476</v>
      </c>
      <c r="F646" s="1">
        <v>45352</v>
      </c>
      <c r="G646" s="1">
        <v>45352</v>
      </c>
      <c r="H646" s="1">
        <v>45382</v>
      </c>
      <c r="I646" t="s">
        <v>4</v>
      </c>
      <c r="J646" t="s">
        <v>5</v>
      </c>
      <c r="K646">
        <v>0</v>
      </c>
      <c r="L646" t="s">
        <v>6</v>
      </c>
      <c r="M646">
        <v>0</v>
      </c>
      <c r="N646">
        <v>0</v>
      </c>
      <c r="O646">
        <v>0</v>
      </c>
      <c r="P646">
        <v>0</v>
      </c>
      <c r="Q646">
        <v>65000</v>
      </c>
    </row>
    <row r="647" spans="1:17" x14ac:dyDescent="0.3">
      <c r="A647">
        <v>901276730</v>
      </c>
      <c r="B647" t="s">
        <v>1</v>
      </c>
      <c r="C647" t="s">
        <v>2</v>
      </c>
      <c r="D647">
        <v>901276730</v>
      </c>
      <c r="E647" t="s">
        <v>2373</v>
      </c>
      <c r="F647" s="1">
        <v>45352</v>
      </c>
      <c r="G647" s="1">
        <v>45352</v>
      </c>
      <c r="H647" s="1">
        <v>45382</v>
      </c>
      <c r="I647" t="s">
        <v>4</v>
      </c>
      <c r="J647" t="s">
        <v>5</v>
      </c>
      <c r="K647">
        <v>0</v>
      </c>
      <c r="L647" t="s">
        <v>6</v>
      </c>
      <c r="M647">
        <v>0</v>
      </c>
      <c r="N647">
        <v>0</v>
      </c>
      <c r="O647">
        <v>0</v>
      </c>
      <c r="P647">
        <v>0</v>
      </c>
      <c r="Q647">
        <v>65000</v>
      </c>
    </row>
    <row r="648" spans="1:17" x14ac:dyDescent="0.3">
      <c r="A648">
        <v>901276730</v>
      </c>
      <c r="B648" t="s">
        <v>1</v>
      </c>
      <c r="C648" t="s">
        <v>2</v>
      </c>
      <c r="D648">
        <v>901276730</v>
      </c>
      <c r="E648" t="s">
        <v>2374</v>
      </c>
      <c r="F648" s="1">
        <v>45352</v>
      </c>
      <c r="G648" s="1">
        <v>45352</v>
      </c>
      <c r="H648" s="1">
        <v>45382</v>
      </c>
      <c r="I648" t="s">
        <v>4</v>
      </c>
      <c r="J648" t="s">
        <v>5</v>
      </c>
      <c r="K648">
        <v>0</v>
      </c>
      <c r="L648" t="s">
        <v>6</v>
      </c>
      <c r="M648">
        <v>0</v>
      </c>
      <c r="N648">
        <v>0</v>
      </c>
      <c r="O648">
        <v>0</v>
      </c>
      <c r="P648">
        <v>0</v>
      </c>
      <c r="Q648">
        <v>65000</v>
      </c>
    </row>
    <row r="649" spans="1:17" x14ac:dyDescent="0.3">
      <c r="A649">
        <v>901276730</v>
      </c>
      <c r="B649" t="s">
        <v>1</v>
      </c>
      <c r="C649" t="s">
        <v>2</v>
      </c>
      <c r="D649">
        <v>901276730</v>
      </c>
      <c r="E649" t="s">
        <v>2375</v>
      </c>
      <c r="F649" s="1">
        <v>45352</v>
      </c>
      <c r="G649" s="1">
        <v>45352</v>
      </c>
      <c r="H649" s="1">
        <v>45382</v>
      </c>
      <c r="I649" t="s">
        <v>4</v>
      </c>
      <c r="J649" t="s">
        <v>5</v>
      </c>
      <c r="K649">
        <v>0</v>
      </c>
      <c r="L649" t="s">
        <v>6</v>
      </c>
      <c r="M649">
        <v>0</v>
      </c>
      <c r="N649">
        <v>0</v>
      </c>
      <c r="O649">
        <v>0</v>
      </c>
      <c r="P649">
        <v>0</v>
      </c>
      <c r="Q649">
        <v>140000</v>
      </c>
    </row>
    <row r="650" spans="1:17" x14ac:dyDescent="0.3">
      <c r="A650">
        <v>901276730</v>
      </c>
      <c r="B650" t="s">
        <v>1</v>
      </c>
      <c r="C650" t="s">
        <v>2</v>
      </c>
      <c r="D650">
        <v>901276730</v>
      </c>
      <c r="E650" t="s">
        <v>2376</v>
      </c>
      <c r="F650" s="1">
        <v>45352</v>
      </c>
      <c r="G650" s="1">
        <v>45352</v>
      </c>
      <c r="H650" s="1">
        <v>45382</v>
      </c>
      <c r="I650" t="s">
        <v>4</v>
      </c>
      <c r="J650" t="s">
        <v>5</v>
      </c>
      <c r="K650">
        <v>0</v>
      </c>
      <c r="L650" t="s">
        <v>6</v>
      </c>
      <c r="M650">
        <v>0</v>
      </c>
      <c r="N650">
        <v>0</v>
      </c>
      <c r="O650">
        <v>0</v>
      </c>
      <c r="P650">
        <v>0</v>
      </c>
      <c r="Q650">
        <v>140000</v>
      </c>
    </row>
    <row r="651" spans="1:17" x14ac:dyDescent="0.3">
      <c r="A651">
        <v>901276730</v>
      </c>
      <c r="B651" t="s">
        <v>1</v>
      </c>
      <c r="C651" t="s">
        <v>2</v>
      </c>
      <c r="D651">
        <v>901276730</v>
      </c>
      <c r="E651" t="s">
        <v>2377</v>
      </c>
      <c r="F651" s="1">
        <v>45352</v>
      </c>
      <c r="G651" s="1">
        <v>45352</v>
      </c>
      <c r="H651" s="1">
        <v>45382</v>
      </c>
      <c r="I651" t="s">
        <v>4</v>
      </c>
      <c r="J651" t="s">
        <v>5</v>
      </c>
      <c r="K651">
        <v>0</v>
      </c>
      <c r="L651" t="s">
        <v>6</v>
      </c>
      <c r="M651">
        <v>0</v>
      </c>
      <c r="N651">
        <v>0</v>
      </c>
      <c r="O651">
        <v>0</v>
      </c>
      <c r="P651">
        <v>0</v>
      </c>
      <c r="Q651">
        <v>208800</v>
      </c>
    </row>
    <row r="652" spans="1:17" x14ac:dyDescent="0.3">
      <c r="A652">
        <v>901276730</v>
      </c>
      <c r="B652" t="s">
        <v>1</v>
      </c>
      <c r="C652" t="s">
        <v>2</v>
      </c>
      <c r="D652">
        <v>901276730</v>
      </c>
      <c r="E652" t="s">
        <v>2378</v>
      </c>
      <c r="F652" s="1">
        <v>45352</v>
      </c>
      <c r="G652" s="1">
        <v>45352</v>
      </c>
      <c r="H652" s="1">
        <v>45382</v>
      </c>
      <c r="I652" t="s">
        <v>4</v>
      </c>
      <c r="J652" t="s">
        <v>5</v>
      </c>
      <c r="K652">
        <v>0</v>
      </c>
      <c r="L652" t="s">
        <v>6</v>
      </c>
      <c r="M652">
        <v>0</v>
      </c>
      <c r="N652">
        <v>0</v>
      </c>
      <c r="O652">
        <v>0</v>
      </c>
      <c r="P652">
        <v>0</v>
      </c>
      <c r="Q65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FEBRERO 09 PDTE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2024-07-16T01:21:44Z</dcterms:created>
  <dcterms:modified xsi:type="dcterms:W3CDTF">2024-07-17T20:18:48Z</dcterms:modified>
</cp:coreProperties>
</file>