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y\Documents\GitHub\FotosMH\Paris\"/>
    </mc:Choice>
  </mc:AlternateContent>
  <xr:revisionPtr revIDLastSave="0" documentId="13_ncr:1_{4B94CCEB-7DCD-4C51-A7B2-FC1798241D52}" xr6:coauthVersionLast="47" xr6:coauthVersionMax="47" xr10:uidLastSave="{00000000-0000-0000-0000-000000000000}"/>
  <bookViews>
    <workbookView xWindow="-9705" yWindow="5580" windowWidth="17760" windowHeight="8790" xr2:uid="{00000000-000D-0000-FFFF-FFFF00000000}"/>
  </bookViews>
  <sheets>
    <sheet name="Hoja3" sheetId="4" r:id="rId1"/>
  </sheets>
  <definedNames>
    <definedName name="_xlnm._FilterDatabase" localSheetId="0" hidden="1">Hoja3!$I$1:$I$84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55" i="4" l="1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I55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I49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I43" i="4"/>
  <c r="I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I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I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I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I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I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X1" i="4"/>
  <c r="W1" i="4"/>
  <c r="U1" i="4"/>
  <c r="V1" i="4"/>
  <c r="T1" i="4"/>
  <c r="S1" i="4"/>
  <c r="R1" i="4"/>
  <c r="Q1" i="4"/>
  <c r="P1" i="4"/>
  <c r="O1" i="4"/>
  <c r="N1" i="4"/>
  <c r="M1" i="4"/>
  <c r="L1" i="4"/>
  <c r="K1" i="4"/>
  <c r="I1" i="4"/>
</calcChain>
</file>

<file path=xl/sharedStrings.xml><?xml version="1.0" encoding="utf-8"?>
<sst xmlns="http://schemas.openxmlformats.org/spreadsheetml/2006/main" count="300" uniqueCount="83">
  <si>
    <t>Negro</t>
  </si>
  <si>
    <t>Beige</t>
  </si>
  <si>
    <t xml:space="preserve"> </t>
  </si>
  <si>
    <t>13151</t>
  </si>
  <si>
    <t>13150</t>
  </si>
  <si>
    <t>13149</t>
  </si>
  <si>
    <t>13148</t>
  </si>
  <si>
    <t>13147</t>
  </si>
  <si>
    <t>13146</t>
  </si>
  <si>
    <t>13145</t>
  </si>
  <si>
    <t>13144</t>
  </si>
  <si>
    <t>13143</t>
  </si>
  <si>
    <t>13142</t>
  </si>
  <si>
    <t>13141</t>
  </si>
  <si>
    <t>13140</t>
  </si>
  <si>
    <t>13139</t>
  </si>
  <si>
    <t>13138</t>
  </si>
  <si>
    <t>13137</t>
  </si>
  <si>
    <t>13136</t>
  </si>
  <si>
    <t>13135</t>
  </si>
  <si>
    <t>13134</t>
  </si>
  <si>
    <t>13133</t>
  </si>
  <si>
    <t>13132</t>
  </si>
  <si>
    <t>13131</t>
  </si>
  <si>
    <t>13130</t>
  </si>
  <si>
    <t>13129</t>
  </si>
  <si>
    <t>13128</t>
  </si>
  <si>
    <t>13127</t>
  </si>
  <si>
    <t>13126</t>
  </si>
  <si>
    <t>13125</t>
  </si>
  <si>
    <t>13124</t>
  </si>
  <si>
    <t>13123</t>
  </si>
  <si>
    <t>13122</t>
  </si>
  <si>
    <t>13121</t>
  </si>
  <si>
    <t>13120</t>
  </si>
  <si>
    <t>13119</t>
  </si>
  <si>
    <t>13118</t>
  </si>
  <si>
    <t>13117</t>
  </si>
  <si>
    <t>13116</t>
  </si>
  <si>
    <t>13115</t>
  </si>
  <si>
    <t>13114</t>
  </si>
  <si>
    <t>13113</t>
  </si>
  <si>
    <t>13112</t>
  </si>
  <si>
    <t>13111</t>
  </si>
  <si>
    <t>13110</t>
  </si>
  <si>
    <t>13109</t>
  </si>
  <si>
    <t>13108</t>
  </si>
  <si>
    <t>13107</t>
  </si>
  <si>
    <t>13106</t>
  </si>
  <si>
    <t>13105</t>
  </si>
  <si>
    <t>13104</t>
  </si>
  <si>
    <t>13103</t>
  </si>
  <si>
    <t>13102</t>
  </si>
  <si>
    <t>13101</t>
  </si>
  <si>
    <t>13100</t>
  </si>
  <si>
    <t>13099</t>
  </si>
  <si>
    <t>13098</t>
  </si>
  <si>
    <t>13097</t>
  </si>
  <si>
    <t>13096</t>
  </si>
  <si>
    <t>13095</t>
  </si>
  <si>
    <t>13094</t>
  </si>
  <si>
    <t>13093</t>
  </si>
  <si>
    <t>13092</t>
  </si>
  <si>
    <t>Sandalias de Mujer 20Y001-1 Negro</t>
  </si>
  <si>
    <t>Sandalias de Mujer 62660-3 Negro</t>
  </si>
  <si>
    <t>Sandalias de Mujer 9523-3 Negro</t>
  </si>
  <si>
    <t>Sandalias de Mujer 068-3 OFF Whithe</t>
  </si>
  <si>
    <t>Sandalias de Mujer 12363-8 Negro</t>
  </si>
  <si>
    <t>Sandalias de Mujer 2022-7</t>
  </si>
  <si>
    <t>Sandalias de Mujer A2022-19 Negro</t>
  </si>
  <si>
    <t>Sandalias de Mujer 068-3 Negro</t>
  </si>
  <si>
    <t>Sandalias de Mujer 12363-8 Beige</t>
  </si>
  <si>
    <t>Sandalias de Mujer 2022-4 Apricot</t>
  </si>
  <si>
    <t>https://raw.githubusercontent.com/andrymoran/FotosMH/main/MHFotos/2022/SandaliasMujer2022/20Y001-2Negro-1.jpg,https://raw.githubusercontent.com/andrymoran/FotosMH/main/MHFotos/2022/SandaliasMujer2022/20Y001-2Negro-2.jpg,https://raw.githubusercontent.com/andrymoran/FotosMH/main/MHFotos/2022/SandaliasMujer2022/20Y001-2Negro-3.jpg,https://raw.githubusercontent.com/andrymoran/FotosMH/main/MHFotos/2022/SandaliasMujer2022/20Y001-2Negro-4.jpg</t>
  </si>
  <si>
    <t>https://raw.githubusercontent.com/andrymoran/FotosMH/main/MHFotos/2022/SandaliasMujer2022/62660-3Negro-1.jpg,https://raw.githubusercontent.com/andrymoran/FotosMH/main/MHFotos/2022/SandaliasMujer2022/62660-3Negro-2.jpg,https://raw.githubusercontent.com/andrymoran/FotosMH/main/MHFotos/2022/SandaliasMujer2022/62660-3Negro-3.jpg,https://raw.githubusercontent.com/andrymoran/FotosMH/main/MHFotos/2022/SandaliasMujer2022/62660-3Negro-4.jpg</t>
  </si>
  <si>
    <t>https://raw.githubusercontent.com/andrymoran/FotosMH/main/MHFotos/2022/SandaliasMujer2022/9523-3Negro-1.jpg,https://raw.githubusercontent.com/andrymoran/FotosMH/main/MHFotos/2022/SandaliasMujer2022/9523-3Negro-2.jpg,https://raw.githubusercontent.com/andrymoran/FotosMH/main/MHFotos/2022/SandaliasMujer2022/9523-3Negro-3.jpg,https://raw.githubusercontent.com/andrymoran/FotosMH/main/MHFotos/2022/SandaliasMujer2022/9523-3Negro-4.jpg</t>
  </si>
  <si>
    <t>https://raw.githubusercontent.com/andrymoran/FotosMH/main/MHFotos/2022/SandaliasMujer2022/068-3Beige-1.jpg,https://raw.githubusercontent.com/andrymoran/FotosMH/main/MHFotos/2022/SandaliasMujer2022/068-3Beige-2.jpg,https://raw.githubusercontent.com/andrymoran/FotosMH/main/MHFotos/2022/SandaliasMujer2022/068-3Beige-3.jpg,https://raw.githubusercontent.com/andrymoran/FotosMH/main/MHFotos/2022/SandaliasMujer2022/068-3Beige-4.jpg</t>
  </si>
  <si>
    <t>https://raw.githubusercontent.com/andrymoran/FotosMH/main/MHFotos/2022/SandaliasMujer2022/12363-8Negro-1.jpg,https://raw.githubusercontent.com/andrymoran/FotosMH/main/MHFotos/2022/SandaliasMujer2022/12363-8Negro-2.jpg,https://raw.githubusercontent.com/andrymoran/FotosMH/main/MHFotos/2022/SandaliasMujer2022/12363-8Negro-3.jpg,https://raw.githubusercontent.com/andrymoran/FotosMH/main/MHFotos/2022/SandaliasMujer2022/12363-8Negro-4.jpg</t>
  </si>
  <si>
    <t>https://raw.githubusercontent.com/andrymoran/FotosMH/main/MHFotos/2022/SandaliasMujer2022/2022-7Negro-1.jpg,https://raw.githubusercontent.com/andrymoran/FotosMH/main/MHFotos/2022/SandaliasMujer2022/2022-7Negro-2.jpg,https://raw.githubusercontent.com/andrymoran/FotosMH/main/MHFotos/2022/SandaliasMujer2022/2022-7Negro-3.jpg,https://raw.githubusercontent.com/andrymoran/FotosMH/main/MHFotos/2022/SandaliasMujer2022/2022-7Negro-4.jpg</t>
  </si>
  <si>
    <t>https://raw.githubusercontent.com/andrymoran/FotosMH/main/MHFotos/2022/SandaliasMujer2022/A2022-19Negro-1.jpg,https://raw.githubusercontent.com/andrymoran/FotosMH/main/MHFotos/2022/SandaliasMujer2022/A2022-19Negro-2.jpg,https://raw.githubusercontent.com/andrymoran/FotosMH/main/MHFotos/2022/SandaliasMujer2022/A2022-19Negro-3.jpg,https://raw.githubusercontent.com/andrymoran/FotosMH/main/MHFotos/2022/SandaliasMujer2022/A2022-19Negro-4.jpg</t>
  </si>
  <si>
    <t>https://raw.githubusercontent.com/andrymoran/FotosMH/main/MHFotos/2022/SandaliasMujer2022/068-3Negro-1.jpg,https://raw.githubusercontent.com/andrymoran/FotosMH/main/MHFotos/2022/SandaliasMujer2022/068-3Negro-2.jpg,https://raw.githubusercontent.com/andrymoran/FotosMH/main/MHFotos/2022/SandaliasMujer2022/068-3Negro-3.jpg,https://raw.githubusercontent.com/andrymoran/FotosMH/main/MHFotos/2022/SandaliasMujer2022/068-3Negro-4.jpg</t>
  </si>
  <si>
    <t>https://raw.githubusercontent.com/andrymoran/FotosMH/main/MHFotos/2022/SandaliasMujer2022/12363-8Beige-1.jpg,https://raw.githubusercontent.com/andrymoran/FotosMH/main/MHFotos/2022/SandaliasMujer2022/12363-8Beige-2.jpg,https://raw.githubusercontent.com/andrymoran/FotosMH/main/MHFotos/2022/SandaliasMujer2022/12363-8Beige-3.jpg,https://raw.githubusercontent.com/andrymoran/FotosMH/main/MHFotos/2022/SandaliasMujer2022/12363-8Beige-4.jpg</t>
  </si>
  <si>
    <t>https://raw.githubusercontent.com/andrymoran/FotosMH/main/MHFotos/2022/SandaliasMujer2022/2022-4Beige-1.jpg,https://raw.githubusercontent.com/andrymoran/FotosMH/main/MHFotos/2022/SandaliasMujer2022/2022-4Beige-2.jpg,https://raw.githubusercontent.com/andrymoran/FotosMH/main/MHFotos/2022/SandaliasMujer2022/2022-4Beige-3.jpg,https://raw.githubusercontent.com/andrymoran/FotosMH/main/MHFotos/2022/SandaliasMujer2022/2022-4Beige-4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</si>
</sst>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horizontal="center" wrapText="1"/>
    </xf>
    <xf numFmtId="0" fontId="0" fillId="0" borderId="0" xfId="0" applyAlignment="1">
      <alignment horizontal="left" wrapText="1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53987-63DB-4D03-AA5A-BA7BE6A9845B}">
  <sheetPr filterMode="1"/>
  <dimension ref="A1:X84"/>
  <sheetViews>
    <sheetView tabSelected="1" topLeftCell="F1" workbookViewId="0">
      <selection activeCell="I55" sqref="I1:X55"/>
    </sheetView>
  </sheetViews>
  <sheetFormatPr baseColWidth="10" defaultRowHeight="15" x14ac:dyDescent="0.25"/>
  <cols>
    <col min="2" max="2" width="42.5703125" customWidth="1"/>
    <col min="9" max="9" width="58.28515625" customWidth="1"/>
  </cols>
  <sheetData>
    <row r="1" spans="1:24" ht="17.25" customHeight="1" x14ac:dyDescent="0.25">
      <c r="A1" s="1" t="s">
        <v>3</v>
      </c>
      <c r="B1" s="3" t="s">
        <v>63</v>
      </c>
      <c r="C1" s="1">
        <v>20000</v>
      </c>
      <c r="D1" t="s">
        <v>0</v>
      </c>
      <c r="E1">
        <v>41</v>
      </c>
      <c r="F1" s="1" t="s">
        <v>73</v>
      </c>
      <c r="G1" s="1"/>
      <c r="H1" s="1" t="s">
        <v>2</v>
      </c>
      <c r="I1" t="str">
        <f>B1</f>
        <v>Sandalias de Mujer 20Y001-1 Negro</v>
      </c>
      <c r="J1">
        <v>29990</v>
      </c>
      <c r="K1" t="str">
        <f>F1</f>
        <v>https://raw.githubusercontent.com/andrymoran/FotosMH/main/MHFotos/2022/SandaliasMujer2022/20Y001-2Negro-1.jpg,https://raw.githubusercontent.com/andrymoran/FotosMH/main/MHFotos/2022/SandaliasMujer2022/20Y001-2Negro-2.jpg,https://raw.githubusercontent.com/andrymoran/FotosMH/main/MHFotos/2022/SandaliasMujer2022/20Y001-2Negro-3.jpg,https://raw.githubusercontent.com/andrymoran/FotosMH/main/MHFotos/2022/SandaliasMujer2022/20Y001-2Negro-4.jpg</v>
      </c>
      <c r="L1" t="str">
        <f>D1</f>
        <v>Negro</v>
      </c>
      <c r="M1" t="str">
        <f>A1</f>
        <v>13151</v>
      </c>
      <c r="N1">
        <f>E1</f>
        <v>41</v>
      </c>
      <c r="O1" t="str">
        <f>A2</f>
        <v>13150</v>
      </c>
      <c r="P1">
        <f>E2</f>
        <v>40</v>
      </c>
      <c r="Q1" t="str">
        <f>A3</f>
        <v>13149</v>
      </c>
      <c r="R1">
        <f>E3</f>
        <v>39</v>
      </c>
      <c r="S1" t="str">
        <f>A4</f>
        <v>13148</v>
      </c>
      <c r="T1">
        <f>E4</f>
        <v>38</v>
      </c>
      <c r="U1" t="str">
        <f>A5</f>
        <v>13147</v>
      </c>
      <c r="V1">
        <f>E5</f>
        <v>37</v>
      </c>
      <c r="W1" t="str">
        <f>A6</f>
        <v>13146</v>
      </c>
      <c r="X1">
        <f>E6</f>
        <v>36</v>
      </c>
    </row>
    <row r="2" spans="1:24" ht="17.25" hidden="1" customHeight="1" x14ac:dyDescent="0.25">
      <c r="A2" s="1" t="s">
        <v>4</v>
      </c>
      <c r="B2" s="3" t="s">
        <v>63</v>
      </c>
      <c r="C2" s="1">
        <v>20000</v>
      </c>
      <c r="D2" t="s">
        <v>0</v>
      </c>
      <c r="E2">
        <v>40</v>
      </c>
      <c r="F2" s="1" t="s">
        <v>73</v>
      </c>
      <c r="G2" s="1"/>
      <c r="H2" s="1" t="s">
        <v>2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7.25" hidden="1" customHeight="1" x14ac:dyDescent="0.25">
      <c r="A3" s="1" t="s">
        <v>5</v>
      </c>
      <c r="B3" s="3" t="s">
        <v>63</v>
      </c>
      <c r="C3" s="1">
        <v>20000</v>
      </c>
      <c r="D3" t="s">
        <v>0</v>
      </c>
      <c r="E3">
        <v>39</v>
      </c>
      <c r="F3" s="1" t="s">
        <v>73</v>
      </c>
      <c r="G3" s="1"/>
      <c r="H3" s="1" t="s">
        <v>2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7.25" hidden="1" customHeight="1" x14ac:dyDescent="0.25">
      <c r="A4" s="1" t="s">
        <v>6</v>
      </c>
      <c r="B4" s="3" t="s">
        <v>63</v>
      </c>
      <c r="C4" s="1">
        <v>20000</v>
      </c>
      <c r="D4" t="s">
        <v>0</v>
      </c>
      <c r="E4">
        <v>38</v>
      </c>
      <c r="F4" s="1" t="s">
        <v>73</v>
      </c>
      <c r="G4" s="1"/>
      <c r="H4" s="1" t="s">
        <v>2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7.25" hidden="1" customHeight="1" x14ac:dyDescent="0.25">
      <c r="A5" s="1" t="s">
        <v>7</v>
      </c>
      <c r="B5" s="3" t="s">
        <v>63</v>
      </c>
      <c r="C5" s="1">
        <v>20000</v>
      </c>
      <c r="D5" t="s">
        <v>0</v>
      </c>
      <c r="E5">
        <v>37</v>
      </c>
      <c r="F5" s="1" t="s">
        <v>73</v>
      </c>
      <c r="G5" s="1"/>
      <c r="H5" s="1" t="s">
        <v>2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7.25" hidden="1" customHeight="1" x14ac:dyDescent="0.25">
      <c r="A6" s="1" t="s">
        <v>8</v>
      </c>
      <c r="B6" s="3" t="s">
        <v>63</v>
      </c>
      <c r="C6" s="1">
        <v>20000</v>
      </c>
      <c r="D6" t="s">
        <v>0</v>
      </c>
      <c r="E6">
        <v>36</v>
      </c>
      <c r="F6" s="1" t="s">
        <v>73</v>
      </c>
      <c r="G6" s="1"/>
      <c r="H6" s="1" t="s">
        <v>2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7.25" customHeight="1" x14ac:dyDescent="0.25">
      <c r="A7" s="1" t="s">
        <v>9</v>
      </c>
      <c r="B7" s="3" t="s">
        <v>64</v>
      </c>
      <c r="C7" s="1">
        <v>22000</v>
      </c>
      <c r="D7" t="s">
        <v>0</v>
      </c>
      <c r="E7">
        <v>40</v>
      </c>
      <c r="F7" s="1" t="s">
        <v>74</v>
      </c>
      <c r="G7" s="1"/>
      <c r="H7" s="1" t="s">
        <v>2</v>
      </c>
      <c r="I7" t="str">
        <f t="shared" ref="I7" si="0">B7</f>
        <v>Sandalias de Mujer 62660-3 Negro</v>
      </c>
      <c r="J7">
        <v>29991</v>
      </c>
      <c r="K7" t="str">
        <f t="shared" ref="K7" si="1">F7</f>
        <v>https://raw.githubusercontent.com/andrymoran/FotosMH/main/MHFotos/2022/SandaliasMujer2022/62660-3Negro-1.jpg,https://raw.githubusercontent.com/andrymoran/FotosMH/main/MHFotos/2022/SandaliasMujer2022/62660-3Negro-2.jpg,https://raw.githubusercontent.com/andrymoran/FotosMH/main/MHFotos/2022/SandaliasMujer2022/62660-3Negro-3.jpg,https://raw.githubusercontent.com/andrymoran/FotosMH/main/MHFotos/2022/SandaliasMujer2022/62660-3Negro-4.jpg</v>
      </c>
      <c r="L7" t="str">
        <f t="shared" ref="L7" si="2">D7</f>
        <v>Negro</v>
      </c>
      <c r="M7" t="str">
        <f t="shared" ref="M7" si="3">A7</f>
        <v>13145</v>
      </c>
      <c r="N7">
        <f t="shared" ref="N7" si="4">E7</f>
        <v>40</v>
      </c>
      <c r="O7" t="str">
        <f t="shared" ref="O7" si="5">A8</f>
        <v>13144</v>
      </c>
      <c r="P7">
        <f t="shared" ref="P7" si="6">E8</f>
        <v>39</v>
      </c>
      <c r="Q7" t="str">
        <f t="shared" ref="Q7" si="7">A9</f>
        <v>13143</v>
      </c>
      <c r="R7">
        <f t="shared" ref="R7" si="8">E9</f>
        <v>38</v>
      </c>
      <c r="S7" t="str">
        <f t="shared" ref="S7" si="9">A10</f>
        <v>13142</v>
      </c>
      <c r="T7">
        <f t="shared" ref="T7" si="10">E10</f>
        <v>37</v>
      </c>
      <c r="U7" t="str">
        <f t="shared" ref="U7" si="11">A11</f>
        <v>13141</v>
      </c>
      <c r="V7">
        <f t="shared" ref="V7" si="12">E11</f>
        <v>36</v>
      </c>
      <c r="W7" t="str">
        <f t="shared" ref="W7" si="13">A12</f>
        <v>13140</v>
      </c>
      <c r="X7">
        <f t="shared" ref="X7" si="14">E12</f>
        <v>35</v>
      </c>
    </row>
    <row r="8" spans="1:24" ht="17.25" hidden="1" customHeight="1" x14ac:dyDescent="0.25">
      <c r="A8" s="1" t="s">
        <v>10</v>
      </c>
      <c r="B8" s="3" t="s">
        <v>64</v>
      </c>
      <c r="C8" s="1">
        <v>22000</v>
      </c>
      <c r="D8" t="s">
        <v>0</v>
      </c>
      <c r="E8">
        <v>39</v>
      </c>
      <c r="F8" s="1" t="s">
        <v>74</v>
      </c>
      <c r="G8" s="1"/>
      <c r="H8" s="1" t="s">
        <v>2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7.25" hidden="1" customHeight="1" x14ac:dyDescent="0.25">
      <c r="A9" s="1" t="s">
        <v>11</v>
      </c>
      <c r="B9" s="3" t="s">
        <v>64</v>
      </c>
      <c r="C9" s="1">
        <v>22000</v>
      </c>
      <c r="D9" t="s">
        <v>0</v>
      </c>
      <c r="E9">
        <v>38</v>
      </c>
      <c r="F9" s="1" t="s">
        <v>74</v>
      </c>
      <c r="G9" s="1"/>
      <c r="H9" s="1" t="s">
        <v>2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7.25" hidden="1" customHeight="1" x14ac:dyDescent="0.25">
      <c r="A10" s="1" t="s">
        <v>12</v>
      </c>
      <c r="B10" s="3" t="s">
        <v>64</v>
      </c>
      <c r="C10" s="1">
        <v>22000</v>
      </c>
      <c r="D10" t="s">
        <v>0</v>
      </c>
      <c r="E10">
        <v>37</v>
      </c>
      <c r="F10" s="1" t="s">
        <v>74</v>
      </c>
      <c r="G10" s="1"/>
      <c r="H10" s="1" t="s">
        <v>2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7.25" hidden="1" customHeight="1" x14ac:dyDescent="0.25">
      <c r="A11" s="1" t="s">
        <v>13</v>
      </c>
      <c r="B11" s="3" t="s">
        <v>64</v>
      </c>
      <c r="C11" s="1">
        <v>22000</v>
      </c>
      <c r="D11" t="s">
        <v>0</v>
      </c>
      <c r="E11">
        <v>36</v>
      </c>
      <c r="F11" s="1" t="s">
        <v>74</v>
      </c>
      <c r="G11" s="1"/>
      <c r="H11" s="1" t="s">
        <v>2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7.25" hidden="1" customHeight="1" x14ac:dyDescent="0.25">
      <c r="A12" s="1" t="s">
        <v>14</v>
      </c>
      <c r="B12" s="3" t="s">
        <v>64</v>
      </c>
      <c r="C12" s="1">
        <v>22000</v>
      </c>
      <c r="D12" t="s">
        <v>0</v>
      </c>
      <c r="E12">
        <v>35</v>
      </c>
      <c r="F12" s="1" t="s">
        <v>74</v>
      </c>
      <c r="G12" s="1"/>
      <c r="H12" s="1" t="s">
        <v>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7.25" customHeight="1" x14ac:dyDescent="0.25">
      <c r="A13" s="1" t="s">
        <v>15</v>
      </c>
      <c r="B13" s="3" t="s">
        <v>65</v>
      </c>
      <c r="C13" s="1">
        <v>22000</v>
      </c>
      <c r="D13" t="s">
        <v>0</v>
      </c>
      <c r="E13">
        <v>41</v>
      </c>
      <c r="F13" s="1" t="s">
        <v>75</v>
      </c>
      <c r="G13" s="1"/>
      <c r="H13" s="1" t="s">
        <v>2</v>
      </c>
      <c r="I13" t="str">
        <f t="shared" ref="I13" si="15">B13</f>
        <v>Sandalias de Mujer 9523-3 Negro</v>
      </c>
      <c r="J13">
        <v>29992</v>
      </c>
      <c r="K13" t="str">
        <f t="shared" ref="K13" si="16">F13</f>
        <v>https://raw.githubusercontent.com/andrymoran/FotosMH/main/MHFotos/2022/SandaliasMujer2022/9523-3Negro-1.jpg,https://raw.githubusercontent.com/andrymoran/FotosMH/main/MHFotos/2022/SandaliasMujer2022/9523-3Negro-2.jpg,https://raw.githubusercontent.com/andrymoran/FotosMH/main/MHFotos/2022/SandaliasMujer2022/9523-3Negro-3.jpg,https://raw.githubusercontent.com/andrymoran/FotosMH/main/MHFotos/2022/SandaliasMujer2022/9523-3Negro-4.jpg</v>
      </c>
      <c r="L13" t="str">
        <f t="shared" ref="L13" si="17">D13</f>
        <v>Negro</v>
      </c>
      <c r="M13" t="str">
        <f t="shared" ref="M13" si="18">A13</f>
        <v>13139</v>
      </c>
      <c r="N13">
        <f t="shared" ref="N13" si="19">E13</f>
        <v>41</v>
      </c>
      <c r="O13" t="str">
        <f t="shared" ref="O13" si="20">A14</f>
        <v>13138</v>
      </c>
      <c r="P13">
        <f t="shared" ref="P13" si="21">E14</f>
        <v>40</v>
      </c>
      <c r="Q13" t="str">
        <f t="shared" ref="Q13" si="22">A15</f>
        <v>13137</v>
      </c>
      <c r="R13">
        <f t="shared" ref="R13" si="23">E15</f>
        <v>39</v>
      </c>
      <c r="S13" t="str">
        <f t="shared" ref="S13" si="24">A16</f>
        <v>13136</v>
      </c>
      <c r="T13">
        <f t="shared" ref="T13" si="25">E16</f>
        <v>38</v>
      </c>
      <c r="U13" t="str">
        <f t="shared" ref="U13" si="26">A17</f>
        <v>13135</v>
      </c>
      <c r="V13">
        <f t="shared" ref="V13" si="27">E17</f>
        <v>37</v>
      </c>
      <c r="W13" t="str">
        <f t="shared" ref="W13" si="28">A18</f>
        <v>13134</v>
      </c>
      <c r="X13">
        <f t="shared" ref="X13" si="29">E18</f>
        <v>36</v>
      </c>
    </row>
    <row r="14" spans="1:24" ht="17.25" hidden="1" customHeight="1" x14ac:dyDescent="0.25">
      <c r="A14" s="1" t="s">
        <v>16</v>
      </c>
      <c r="B14" s="3" t="s">
        <v>65</v>
      </c>
      <c r="C14" s="1">
        <v>22000</v>
      </c>
      <c r="D14" t="s">
        <v>0</v>
      </c>
      <c r="E14">
        <v>40</v>
      </c>
      <c r="F14" s="1" t="s">
        <v>75</v>
      </c>
      <c r="G14" s="1"/>
      <c r="H14" s="1" t="s">
        <v>2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7.25" hidden="1" customHeight="1" x14ac:dyDescent="0.25">
      <c r="A15" s="1" t="s">
        <v>17</v>
      </c>
      <c r="B15" s="3" t="s">
        <v>65</v>
      </c>
      <c r="C15" s="1">
        <v>22000</v>
      </c>
      <c r="D15" t="s">
        <v>0</v>
      </c>
      <c r="E15">
        <v>39</v>
      </c>
      <c r="F15" s="1" t="s">
        <v>75</v>
      </c>
      <c r="G15" s="1"/>
      <c r="H15" s="1" t="s">
        <v>2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7.25" hidden="1" customHeight="1" x14ac:dyDescent="0.25">
      <c r="A16" s="1" t="s">
        <v>18</v>
      </c>
      <c r="B16" s="3" t="s">
        <v>65</v>
      </c>
      <c r="C16" s="1">
        <v>22000</v>
      </c>
      <c r="D16" t="s">
        <v>0</v>
      </c>
      <c r="E16">
        <v>38</v>
      </c>
      <c r="F16" s="1" t="s">
        <v>75</v>
      </c>
      <c r="G16" s="1"/>
      <c r="H16" s="1" t="s">
        <v>2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7.25" hidden="1" customHeight="1" x14ac:dyDescent="0.25">
      <c r="A17" s="1" t="s">
        <v>19</v>
      </c>
      <c r="B17" s="3" t="s">
        <v>65</v>
      </c>
      <c r="C17" s="1">
        <v>22000</v>
      </c>
      <c r="D17" t="s">
        <v>0</v>
      </c>
      <c r="E17">
        <v>37</v>
      </c>
      <c r="F17" s="1" t="s">
        <v>75</v>
      </c>
      <c r="G17" s="1"/>
      <c r="H17" s="1" t="s">
        <v>2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7.25" hidden="1" customHeight="1" x14ac:dyDescent="0.25">
      <c r="A18" s="1" t="s">
        <v>20</v>
      </c>
      <c r="B18" s="3" t="s">
        <v>65</v>
      </c>
      <c r="C18" s="1">
        <v>22000</v>
      </c>
      <c r="D18" t="s">
        <v>0</v>
      </c>
      <c r="E18">
        <v>36</v>
      </c>
      <c r="F18" s="1" t="s">
        <v>75</v>
      </c>
      <c r="G18" s="1"/>
      <c r="H18" s="1" t="s">
        <v>2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7.25" customHeight="1" x14ac:dyDescent="0.25">
      <c r="A19" s="1" t="s">
        <v>21</v>
      </c>
      <c r="B19" s="3" t="s">
        <v>66</v>
      </c>
      <c r="C19" s="1">
        <v>22000</v>
      </c>
      <c r="D19" t="s">
        <v>1</v>
      </c>
      <c r="E19">
        <v>41</v>
      </c>
      <c r="F19" s="1" t="s">
        <v>76</v>
      </c>
      <c r="G19" s="1"/>
      <c r="H19" s="1" t="s">
        <v>2</v>
      </c>
      <c r="I19" t="str">
        <f t="shared" ref="I19" si="30">B19</f>
        <v>Sandalias de Mujer 068-3 OFF Whithe</v>
      </c>
      <c r="J19">
        <v>29993</v>
      </c>
      <c r="K19" t="str">
        <f t="shared" ref="K19" si="31">F19</f>
        <v>https://raw.githubusercontent.com/andrymoran/FotosMH/main/MHFotos/2022/SandaliasMujer2022/068-3Beige-1.jpg,https://raw.githubusercontent.com/andrymoran/FotosMH/main/MHFotos/2022/SandaliasMujer2022/068-3Beige-2.jpg,https://raw.githubusercontent.com/andrymoran/FotosMH/main/MHFotos/2022/SandaliasMujer2022/068-3Beige-3.jpg,https://raw.githubusercontent.com/andrymoran/FotosMH/main/MHFotos/2022/SandaliasMujer2022/068-3Beige-4.jpg</v>
      </c>
      <c r="L19" t="str">
        <f t="shared" ref="L19" si="32">D19</f>
        <v>Beige</v>
      </c>
      <c r="M19" t="str">
        <f t="shared" ref="M19" si="33">A19</f>
        <v>13133</v>
      </c>
      <c r="N19">
        <f t="shared" ref="N19" si="34">E19</f>
        <v>41</v>
      </c>
      <c r="O19" t="str">
        <f t="shared" ref="O19" si="35">A20</f>
        <v>13132</v>
      </c>
      <c r="P19">
        <f t="shared" ref="P19" si="36">E20</f>
        <v>40</v>
      </c>
      <c r="Q19" t="str">
        <f t="shared" ref="Q19" si="37">A21</f>
        <v>13131</v>
      </c>
      <c r="R19">
        <f t="shared" ref="R19" si="38">E21</f>
        <v>39</v>
      </c>
      <c r="S19" t="str">
        <f t="shared" ref="S19" si="39">A22</f>
        <v>13130</v>
      </c>
      <c r="T19">
        <f t="shared" ref="T19" si="40">E22</f>
        <v>38</v>
      </c>
      <c r="U19" t="str">
        <f t="shared" ref="U19" si="41">A23</f>
        <v>13129</v>
      </c>
      <c r="V19">
        <f t="shared" ref="V19" si="42">E23</f>
        <v>37</v>
      </c>
      <c r="W19" t="str">
        <f t="shared" ref="W19" si="43">A24</f>
        <v>13128</v>
      </c>
      <c r="X19">
        <f t="shared" ref="X19" si="44">E24</f>
        <v>36</v>
      </c>
    </row>
    <row r="20" spans="1:24" ht="17.25" hidden="1" customHeight="1" x14ac:dyDescent="0.25">
      <c r="A20" s="1" t="s">
        <v>22</v>
      </c>
      <c r="B20" s="3" t="s">
        <v>66</v>
      </c>
      <c r="C20" s="1">
        <v>22000</v>
      </c>
      <c r="D20" t="s">
        <v>1</v>
      </c>
      <c r="E20">
        <v>40</v>
      </c>
      <c r="F20" s="1" t="s">
        <v>76</v>
      </c>
      <c r="G20" s="1"/>
      <c r="H20" s="1" t="s">
        <v>2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7.25" hidden="1" customHeight="1" x14ac:dyDescent="0.25">
      <c r="A21" s="1" t="s">
        <v>23</v>
      </c>
      <c r="B21" s="3" t="s">
        <v>66</v>
      </c>
      <c r="C21" s="1">
        <v>22000</v>
      </c>
      <c r="D21" t="s">
        <v>1</v>
      </c>
      <c r="E21">
        <v>39</v>
      </c>
      <c r="F21" s="1" t="s">
        <v>76</v>
      </c>
      <c r="G21" s="1"/>
      <c r="H21" s="1" t="s">
        <v>2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7.25" hidden="1" customHeight="1" x14ac:dyDescent="0.25">
      <c r="A22" s="1" t="s">
        <v>24</v>
      </c>
      <c r="B22" s="3" t="s">
        <v>66</v>
      </c>
      <c r="C22" s="1">
        <v>22000</v>
      </c>
      <c r="D22" t="s">
        <v>1</v>
      </c>
      <c r="E22">
        <v>38</v>
      </c>
      <c r="F22" s="1" t="s">
        <v>76</v>
      </c>
      <c r="G22" s="1"/>
      <c r="H22" s="1" t="s">
        <v>2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7.25" hidden="1" customHeight="1" x14ac:dyDescent="0.25">
      <c r="A23" s="1" t="s">
        <v>25</v>
      </c>
      <c r="B23" s="3" t="s">
        <v>66</v>
      </c>
      <c r="C23" s="1">
        <v>22000</v>
      </c>
      <c r="D23" t="s">
        <v>1</v>
      </c>
      <c r="E23">
        <v>37</v>
      </c>
      <c r="F23" s="1" t="s">
        <v>76</v>
      </c>
      <c r="G23" s="1"/>
      <c r="H23" s="1" t="s">
        <v>2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7.25" hidden="1" customHeight="1" x14ac:dyDescent="0.25">
      <c r="A24" s="1" t="s">
        <v>26</v>
      </c>
      <c r="B24" s="3" t="s">
        <v>66</v>
      </c>
      <c r="C24" s="1">
        <v>22000</v>
      </c>
      <c r="D24" t="s">
        <v>1</v>
      </c>
      <c r="E24">
        <v>36</v>
      </c>
      <c r="F24" s="1" t="s">
        <v>76</v>
      </c>
      <c r="G24" s="1"/>
      <c r="H24" s="1" t="s">
        <v>2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7.25" customHeight="1" x14ac:dyDescent="0.25">
      <c r="A25" s="1" t="s">
        <v>27</v>
      </c>
      <c r="B25" s="3" t="s">
        <v>67</v>
      </c>
      <c r="C25" s="1">
        <v>22000</v>
      </c>
      <c r="D25" t="s">
        <v>0</v>
      </c>
      <c r="E25">
        <v>41</v>
      </c>
      <c r="F25" s="1" t="s">
        <v>77</v>
      </c>
      <c r="G25" s="1"/>
      <c r="H25" s="1" t="s">
        <v>2</v>
      </c>
      <c r="I25" t="str">
        <f t="shared" ref="I25" si="45">B25</f>
        <v>Sandalias de Mujer 12363-8 Negro</v>
      </c>
      <c r="J25">
        <v>29994</v>
      </c>
      <c r="K25" t="str">
        <f t="shared" ref="K25" si="46">F25</f>
        <v>https://raw.githubusercontent.com/andrymoran/FotosMH/main/MHFotos/2022/SandaliasMujer2022/12363-8Negro-1.jpg,https://raw.githubusercontent.com/andrymoran/FotosMH/main/MHFotos/2022/SandaliasMujer2022/12363-8Negro-2.jpg,https://raw.githubusercontent.com/andrymoran/FotosMH/main/MHFotos/2022/SandaliasMujer2022/12363-8Negro-3.jpg,https://raw.githubusercontent.com/andrymoran/FotosMH/main/MHFotos/2022/SandaliasMujer2022/12363-8Negro-4.jpg</v>
      </c>
      <c r="L25" t="str">
        <f t="shared" ref="L25" si="47">D25</f>
        <v>Negro</v>
      </c>
      <c r="M25" t="str">
        <f t="shared" ref="M25" si="48">A25</f>
        <v>13127</v>
      </c>
      <c r="N25">
        <f t="shared" ref="N25" si="49">E25</f>
        <v>41</v>
      </c>
      <c r="O25" t="str">
        <f t="shared" ref="O25" si="50">A26</f>
        <v>13126</v>
      </c>
      <c r="P25">
        <f t="shared" ref="P25" si="51">E26</f>
        <v>40</v>
      </c>
      <c r="Q25" t="str">
        <f t="shared" ref="Q25" si="52">A27</f>
        <v>13125</v>
      </c>
      <c r="R25">
        <f t="shared" ref="R25" si="53">E27</f>
        <v>39</v>
      </c>
      <c r="S25" t="str">
        <f t="shared" ref="S25" si="54">A28</f>
        <v>13124</v>
      </c>
      <c r="T25">
        <f t="shared" ref="T25" si="55">E28</f>
        <v>38</v>
      </c>
      <c r="U25" t="str">
        <f t="shared" ref="U25" si="56">A29</f>
        <v>13123</v>
      </c>
      <c r="V25">
        <f t="shared" ref="V25" si="57">E29</f>
        <v>37</v>
      </c>
      <c r="W25" t="str">
        <f t="shared" ref="W25" si="58">A30</f>
        <v>13122</v>
      </c>
      <c r="X25">
        <f t="shared" ref="X25" si="59">E30</f>
        <v>36</v>
      </c>
    </row>
    <row r="26" spans="1:24" ht="17.25" hidden="1" customHeight="1" x14ac:dyDescent="0.25">
      <c r="A26" s="1" t="s">
        <v>28</v>
      </c>
      <c r="B26" s="3" t="s">
        <v>67</v>
      </c>
      <c r="C26" s="1">
        <v>22000</v>
      </c>
      <c r="D26" t="s">
        <v>0</v>
      </c>
      <c r="E26">
        <v>40</v>
      </c>
      <c r="F26" s="1" t="s">
        <v>77</v>
      </c>
      <c r="G26" s="1"/>
      <c r="H26" s="1" t="s">
        <v>2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7.25" hidden="1" customHeight="1" x14ac:dyDescent="0.25">
      <c r="A27" s="1" t="s">
        <v>29</v>
      </c>
      <c r="B27" s="3" t="s">
        <v>67</v>
      </c>
      <c r="C27" s="1">
        <v>22000</v>
      </c>
      <c r="D27" t="s">
        <v>0</v>
      </c>
      <c r="E27">
        <v>39</v>
      </c>
      <c r="F27" s="1" t="s">
        <v>77</v>
      </c>
      <c r="G27" s="1"/>
      <c r="H27" s="1" t="s">
        <v>2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7.25" hidden="1" customHeight="1" x14ac:dyDescent="0.25">
      <c r="A28" s="1" t="s">
        <v>30</v>
      </c>
      <c r="B28" s="3" t="s">
        <v>67</v>
      </c>
      <c r="C28" s="1">
        <v>22000</v>
      </c>
      <c r="D28" t="s">
        <v>0</v>
      </c>
      <c r="E28">
        <v>38</v>
      </c>
      <c r="F28" s="1" t="s">
        <v>77</v>
      </c>
      <c r="G28" s="1"/>
      <c r="H28" s="1" t="s">
        <v>2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7.25" hidden="1" customHeight="1" x14ac:dyDescent="0.25">
      <c r="A29" s="1" t="s">
        <v>31</v>
      </c>
      <c r="B29" s="3" t="s">
        <v>67</v>
      </c>
      <c r="C29" s="1">
        <v>22000</v>
      </c>
      <c r="D29" t="s">
        <v>0</v>
      </c>
      <c r="E29">
        <v>37</v>
      </c>
      <c r="F29" s="1" t="s">
        <v>77</v>
      </c>
      <c r="G29" s="1"/>
      <c r="H29" s="1" t="s">
        <v>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7.25" hidden="1" customHeight="1" x14ac:dyDescent="0.25">
      <c r="A30" s="1" t="s">
        <v>32</v>
      </c>
      <c r="B30" s="3" t="s">
        <v>67</v>
      </c>
      <c r="C30" s="1">
        <v>22000</v>
      </c>
      <c r="D30" t="s">
        <v>0</v>
      </c>
      <c r="E30">
        <v>36</v>
      </c>
      <c r="F30" s="1" t="s">
        <v>77</v>
      </c>
      <c r="G30" s="1"/>
      <c r="H30" s="1" t="s">
        <v>2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7.25" customHeight="1" x14ac:dyDescent="0.25">
      <c r="A31" s="1" t="s">
        <v>33</v>
      </c>
      <c r="B31" s="3" t="s">
        <v>68</v>
      </c>
      <c r="C31" s="1">
        <v>20000</v>
      </c>
      <c r="D31" t="s">
        <v>0</v>
      </c>
      <c r="E31">
        <v>40</v>
      </c>
      <c r="F31" s="1" t="s">
        <v>78</v>
      </c>
      <c r="G31" s="1"/>
      <c r="H31" s="1" t="s">
        <v>2</v>
      </c>
      <c r="I31" t="str">
        <f t="shared" ref="I31" si="60">B31</f>
        <v>Sandalias de Mujer 2022-7</v>
      </c>
      <c r="J31">
        <v>29995</v>
      </c>
      <c r="K31" t="str">
        <f t="shared" ref="K31" si="61">F31</f>
        <v>https://raw.githubusercontent.com/andrymoran/FotosMH/main/MHFotos/2022/SandaliasMujer2022/2022-7Negro-1.jpg,https://raw.githubusercontent.com/andrymoran/FotosMH/main/MHFotos/2022/SandaliasMujer2022/2022-7Negro-2.jpg,https://raw.githubusercontent.com/andrymoran/FotosMH/main/MHFotos/2022/SandaliasMujer2022/2022-7Negro-3.jpg,https://raw.githubusercontent.com/andrymoran/FotosMH/main/MHFotos/2022/SandaliasMujer2022/2022-7Negro-4.jpg</v>
      </c>
      <c r="L31" t="str">
        <f t="shared" ref="L31" si="62">D31</f>
        <v>Negro</v>
      </c>
      <c r="M31" t="str">
        <f t="shared" ref="M31" si="63">A31</f>
        <v>13121</v>
      </c>
      <c r="N31">
        <f t="shared" ref="N31" si="64">E31</f>
        <v>40</v>
      </c>
      <c r="O31" t="str">
        <f t="shared" ref="O31" si="65">A32</f>
        <v>13120</v>
      </c>
      <c r="P31">
        <f t="shared" ref="P31" si="66">E32</f>
        <v>39</v>
      </c>
      <c r="Q31" t="str">
        <f t="shared" ref="Q31" si="67">A33</f>
        <v>13119</v>
      </c>
      <c r="R31">
        <f t="shared" ref="R31" si="68">E33</f>
        <v>38</v>
      </c>
      <c r="S31" t="str">
        <f t="shared" ref="S31" si="69">A34</f>
        <v>13118</v>
      </c>
      <c r="T31">
        <f t="shared" ref="T31" si="70">E34</f>
        <v>37</v>
      </c>
      <c r="U31" t="str">
        <f t="shared" ref="U31" si="71">A35</f>
        <v>13117</v>
      </c>
      <c r="V31">
        <f t="shared" ref="V31" si="72">E35</f>
        <v>36</v>
      </c>
      <c r="W31" t="str">
        <f t="shared" ref="W31" si="73">A36</f>
        <v>13116</v>
      </c>
      <c r="X31">
        <f t="shared" ref="X31" si="74">E36</f>
        <v>35</v>
      </c>
    </row>
    <row r="32" spans="1:24" ht="17.25" hidden="1" customHeight="1" x14ac:dyDescent="0.25">
      <c r="A32" s="1" t="s">
        <v>34</v>
      </c>
      <c r="B32" s="3" t="s">
        <v>68</v>
      </c>
      <c r="C32" s="1">
        <v>20000</v>
      </c>
      <c r="D32" t="s">
        <v>0</v>
      </c>
      <c r="E32">
        <v>39</v>
      </c>
      <c r="F32" s="1" t="s">
        <v>78</v>
      </c>
      <c r="G32" s="1"/>
      <c r="H32" s="1" t="s">
        <v>2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7.25" hidden="1" customHeight="1" x14ac:dyDescent="0.25">
      <c r="A33" s="1" t="s">
        <v>35</v>
      </c>
      <c r="B33" s="3" t="s">
        <v>68</v>
      </c>
      <c r="C33" s="1">
        <v>20000</v>
      </c>
      <c r="D33" t="s">
        <v>0</v>
      </c>
      <c r="E33">
        <v>38</v>
      </c>
      <c r="F33" s="1" t="s">
        <v>78</v>
      </c>
      <c r="G33" s="1"/>
      <c r="H33" s="1" t="s">
        <v>2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7.25" hidden="1" customHeight="1" x14ac:dyDescent="0.25">
      <c r="A34" s="1" t="s">
        <v>36</v>
      </c>
      <c r="B34" s="3" t="s">
        <v>68</v>
      </c>
      <c r="C34" s="1">
        <v>20000</v>
      </c>
      <c r="D34" t="s">
        <v>0</v>
      </c>
      <c r="E34">
        <v>37</v>
      </c>
      <c r="F34" s="1" t="s">
        <v>78</v>
      </c>
      <c r="G34" s="1"/>
      <c r="H34" s="1" t="s">
        <v>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7.25" hidden="1" customHeight="1" x14ac:dyDescent="0.25">
      <c r="A35" s="1" t="s">
        <v>37</v>
      </c>
      <c r="B35" s="3" t="s">
        <v>68</v>
      </c>
      <c r="C35" s="1">
        <v>20000</v>
      </c>
      <c r="D35" t="s">
        <v>0</v>
      </c>
      <c r="E35">
        <v>36</v>
      </c>
      <c r="F35" s="1" t="s">
        <v>78</v>
      </c>
      <c r="G35" s="1"/>
      <c r="H35" s="1" t="s">
        <v>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7.25" hidden="1" customHeight="1" x14ac:dyDescent="0.25">
      <c r="A36" s="1" t="s">
        <v>38</v>
      </c>
      <c r="B36" s="3" t="s">
        <v>68</v>
      </c>
      <c r="C36" s="1">
        <v>20000</v>
      </c>
      <c r="D36" t="s">
        <v>0</v>
      </c>
      <c r="E36">
        <v>35</v>
      </c>
      <c r="F36" s="1" t="s">
        <v>78</v>
      </c>
      <c r="G36" s="1"/>
      <c r="H36" s="1" t="s">
        <v>2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7.25" customHeight="1" x14ac:dyDescent="0.25">
      <c r="A37" s="1" t="s">
        <v>39</v>
      </c>
      <c r="B37" s="3" t="s">
        <v>69</v>
      </c>
      <c r="C37" s="1">
        <v>20000</v>
      </c>
      <c r="D37" t="s">
        <v>0</v>
      </c>
      <c r="E37">
        <v>41</v>
      </c>
      <c r="F37" s="1" t="s">
        <v>79</v>
      </c>
      <c r="G37" s="1"/>
      <c r="H37" s="1" t="s">
        <v>2</v>
      </c>
      <c r="I37" t="str">
        <f t="shared" ref="I37" si="75">B37</f>
        <v>Sandalias de Mujer A2022-19 Negro</v>
      </c>
      <c r="J37">
        <v>29996</v>
      </c>
      <c r="K37" t="str">
        <f t="shared" ref="K37" si="76">F37</f>
        <v>https://raw.githubusercontent.com/andrymoran/FotosMH/main/MHFotos/2022/SandaliasMujer2022/A2022-19Negro-1.jpg,https://raw.githubusercontent.com/andrymoran/FotosMH/main/MHFotos/2022/SandaliasMujer2022/A2022-19Negro-2.jpg,https://raw.githubusercontent.com/andrymoran/FotosMH/main/MHFotos/2022/SandaliasMujer2022/A2022-19Negro-3.jpg,https://raw.githubusercontent.com/andrymoran/FotosMH/main/MHFotos/2022/SandaliasMujer2022/A2022-19Negro-4.jpg</v>
      </c>
      <c r="L37" t="str">
        <f t="shared" ref="L37" si="77">D37</f>
        <v>Negro</v>
      </c>
      <c r="M37" t="str">
        <f t="shared" ref="M37" si="78">A37</f>
        <v>13115</v>
      </c>
      <c r="N37">
        <f t="shared" ref="N37" si="79">E37</f>
        <v>41</v>
      </c>
      <c r="O37" t="str">
        <f t="shared" ref="O37" si="80">A38</f>
        <v>13114</v>
      </c>
      <c r="P37">
        <f t="shared" ref="P37" si="81">E38</f>
        <v>40</v>
      </c>
      <c r="Q37" t="str">
        <f t="shared" ref="Q37" si="82">A39</f>
        <v>13113</v>
      </c>
      <c r="R37">
        <f t="shared" ref="R37" si="83">E39</f>
        <v>39</v>
      </c>
      <c r="S37" t="str">
        <f t="shared" ref="S37" si="84">A40</f>
        <v>13112</v>
      </c>
      <c r="T37">
        <f t="shared" ref="T37" si="85">E40</f>
        <v>38</v>
      </c>
      <c r="U37" t="str">
        <f t="shared" ref="U37" si="86">A41</f>
        <v>13111</v>
      </c>
      <c r="V37">
        <f t="shared" ref="V37" si="87">E41</f>
        <v>37</v>
      </c>
      <c r="W37" t="str">
        <f t="shared" ref="W37" si="88">A42</f>
        <v>13110</v>
      </c>
      <c r="X37">
        <f t="shared" ref="X37" si="89">E42</f>
        <v>36</v>
      </c>
    </row>
    <row r="38" spans="1:24" ht="17.25" hidden="1" customHeight="1" x14ac:dyDescent="0.25">
      <c r="A38" s="1" t="s">
        <v>40</v>
      </c>
      <c r="B38" s="3" t="s">
        <v>69</v>
      </c>
      <c r="C38" s="1">
        <v>20000</v>
      </c>
      <c r="D38" t="s">
        <v>0</v>
      </c>
      <c r="E38">
        <v>40</v>
      </c>
      <c r="F38" s="1" t="s">
        <v>79</v>
      </c>
      <c r="G38" s="1"/>
      <c r="H38" s="1" t="s">
        <v>2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7.25" hidden="1" customHeight="1" x14ac:dyDescent="0.25">
      <c r="A39" s="1" t="s">
        <v>41</v>
      </c>
      <c r="B39" s="3" t="s">
        <v>69</v>
      </c>
      <c r="C39" s="1">
        <v>20000</v>
      </c>
      <c r="D39" t="s">
        <v>0</v>
      </c>
      <c r="E39">
        <v>39</v>
      </c>
      <c r="F39" s="1" t="s">
        <v>79</v>
      </c>
      <c r="G39" s="1"/>
      <c r="H39" s="1" t="s">
        <v>2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7.25" hidden="1" customHeight="1" x14ac:dyDescent="0.25">
      <c r="A40" s="1" t="s">
        <v>42</v>
      </c>
      <c r="B40" s="3" t="s">
        <v>69</v>
      </c>
      <c r="C40" s="1">
        <v>20000</v>
      </c>
      <c r="D40" t="s">
        <v>0</v>
      </c>
      <c r="E40">
        <v>38</v>
      </c>
      <c r="F40" s="1" t="s">
        <v>79</v>
      </c>
      <c r="G40" s="1"/>
      <c r="H40" s="1" t="s">
        <v>2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7.25" hidden="1" customHeight="1" x14ac:dyDescent="0.25">
      <c r="A41" s="1" t="s">
        <v>43</v>
      </c>
      <c r="B41" s="3" t="s">
        <v>69</v>
      </c>
      <c r="C41" s="1">
        <v>20000</v>
      </c>
      <c r="D41" t="s">
        <v>0</v>
      </c>
      <c r="E41">
        <v>37</v>
      </c>
      <c r="F41" s="1" t="s">
        <v>79</v>
      </c>
      <c r="G41" s="1"/>
      <c r="H41" s="1" t="s">
        <v>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7.25" hidden="1" customHeight="1" x14ac:dyDescent="0.25">
      <c r="A42" s="1" t="s">
        <v>44</v>
      </c>
      <c r="B42" s="3" t="s">
        <v>69</v>
      </c>
      <c r="C42" s="1">
        <v>20000</v>
      </c>
      <c r="D42" t="s">
        <v>0</v>
      </c>
      <c r="E42">
        <v>36</v>
      </c>
      <c r="F42" s="1" t="s">
        <v>79</v>
      </c>
      <c r="G42" s="1"/>
      <c r="H42" s="1" t="s">
        <v>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 x14ac:dyDescent="0.25">
      <c r="A43" s="1" t="s">
        <v>45</v>
      </c>
      <c r="B43" s="3" t="s">
        <v>70</v>
      </c>
      <c r="C43">
        <v>22000</v>
      </c>
      <c r="D43" t="s">
        <v>0</v>
      </c>
      <c r="E43">
        <v>41</v>
      </c>
      <c r="F43" s="1" t="s">
        <v>80</v>
      </c>
      <c r="H43" s="1" t="s">
        <v>2</v>
      </c>
      <c r="I43" t="str">
        <f t="shared" ref="I43" si="90">B43</f>
        <v>Sandalias de Mujer 068-3 Negro</v>
      </c>
      <c r="J43">
        <v>29996</v>
      </c>
      <c r="K43" t="str">
        <f t="shared" ref="K43" si="91">F43</f>
        <v>https://raw.githubusercontent.com/andrymoran/FotosMH/main/MHFotos/2022/SandaliasMujer2022/068-3Negro-1.jpg,https://raw.githubusercontent.com/andrymoran/FotosMH/main/MHFotos/2022/SandaliasMujer2022/068-3Negro-2.jpg,https://raw.githubusercontent.com/andrymoran/FotosMH/main/MHFotos/2022/SandaliasMujer2022/068-3Negro-3.jpg,https://raw.githubusercontent.com/andrymoran/FotosMH/main/MHFotos/2022/SandaliasMujer2022/068-3Negro-4.jpg</v>
      </c>
      <c r="L43" t="str">
        <f t="shared" ref="L43" si="92">D43</f>
        <v>Negro</v>
      </c>
      <c r="M43" t="str">
        <f t="shared" ref="M43" si="93">A43</f>
        <v>13109</v>
      </c>
      <c r="N43">
        <f t="shared" ref="N43" si="94">E43</f>
        <v>41</v>
      </c>
      <c r="O43" t="str">
        <f t="shared" ref="O43" si="95">A44</f>
        <v>13108</v>
      </c>
      <c r="P43">
        <f t="shared" ref="P43" si="96">E44</f>
        <v>40</v>
      </c>
      <c r="Q43" t="str">
        <f t="shared" ref="Q43" si="97">A45</f>
        <v>13107</v>
      </c>
      <c r="R43">
        <f t="shared" ref="R43" si="98">E45</f>
        <v>39</v>
      </c>
      <c r="S43" t="str">
        <f t="shared" ref="S43" si="99">A46</f>
        <v>13106</v>
      </c>
      <c r="T43">
        <f t="shared" ref="T43" si="100">E46</f>
        <v>38</v>
      </c>
      <c r="U43" t="str">
        <f t="shared" ref="U43" si="101">A47</f>
        <v>13105</v>
      </c>
      <c r="V43">
        <f t="shared" ref="V43" si="102">E47</f>
        <v>37</v>
      </c>
      <c r="W43" t="str">
        <f t="shared" ref="W43" si="103">A48</f>
        <v>13104</v>
      </c>
      <c r="X43">
        <f t="shared" ref="X43" si="104">E48</f>
        <v>36</v>
      </c>
    </row>
    <row r="44" spans="1:24" ht="15.75" hidden="1" customHeight="1" x14ac:dyDescent="0.25">
      <c r="A44" s="1" t="s">
        <v>46</v>
      </c>
      <c r="B44" s="3" t="s">
        <v>70</v>
      </c>
      <c r="C44">
        <v>22000</v>
      </c>
      <c r="D44" t="s">
        <v>0</v>
      </c>
      <c r="E44">
        <v>40</v>
      </c>
      <c r="F44" s="1" t="s">
        <v>80</v>
      </c>
      <c r="H44" s="1" t="s">
        <v>2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hidden="1" customHeight="1" x14ac:dyDescent="0.25">
      <c r="A45" s="1" t="s">
        <v>47</v>
      </c>
      <c r="B45" s="3" t="s">
        <v>70</v>
      </c>
      <c r="C45">
        <v>22000</v>
      </c>
      <c r="D45" t="s">
        <v>0</v>
      </c>
      <c r="E45">
        <v>39</v>
      </c>
      <c r="F45" s="1" t="s">
        <v>80</v>
      </c>
      <c r="H45" s="1" t="s">
        <v>2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hidden="1" customHeight="1" x14ac:dyDescent="0.25">
      <c r="A46" s="1" t="s">
        <v>48</v>
      </c>
      <c r="B46" s="3" t="s">
        <v>70</v>
      </c>
      <c r="C46">
        <v>22000</v>
      </c>
      <c r="D46" t="s">
        <v>0</v>
      </c>
      <c r="E46">
        <v>38</v>
      </c>
      <c r="F46" s="1" t="s">
        <v>80</v>
      </c>
      <c r="H46" s="1" t="s">
        <v>2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hidden="1" customHeight="1" x14ac:dyDescent="0.25">
      <c r="A47" s="1" t="s">
        <v>49</v>
      </c>
      <c r="B47" s="3" t="s">
        <v>70</v>
      </c>
      <c r="C47">
        <v>22000</v>
      </c>
      <c r="D47" t="s">
        <v>0</v>
      </c>
      <c r="E47">
        <v>37</v>
      </c>
      <c r="F47" s="1" t="s">
        <v>80</v>
      </c>
      <c r="H47" s="1" t="s">
        <v>2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hidden="1" customHeight="1" x14ac:dyDescent="0.25">
      <c r="A48" s="1" t="s">
        <v>50</v>
      </c>
      <c r="B48" s="3" t="s">
        <v>70</v>
      </c>
      <c r="C48">
        <v>22000</v>
      </c>
      <c r="D48" t="s">
        <v>0</v>
      </c>
      <c r="E48">
        <v>36</v>
      </c>
      <c r="F48" s="1" t="s">
        <v>80</v>
      </c>
      <c r="H48" s="1" t="s">
        <v>2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 x14ac:dyDescent="0.25">
      <c r="A49" s="1" t="s">
        <v>51</v>
      </c>
      <c r="B49" s="3" t="s">
        <v>71</v>
      </c>
      <c r="C49">
        <v>22000</v>
      </c>
      <c r="D49" t="s">
        <v>1</v>
      </c>
      <c r="E49">
        <v>41</v>
      </c>
      <c r="F49" s="1" t="s">
        <v>81</v>
      </c>
      <c r="H49" s="1" t="s">
        <v>2</v>
      </c>
      <c r="I49" t="str">
        <f t="shared" ref="I49" si="105">B49</f>
        <v>Sandalias de Mujer 12363-8 Beige</v>
      </c>
      <c r="J49">
        <v>29996</v>
      </c>
      <c r="K49" t="str">
        <f t="shared" ref="K49" si="106">F49</f>
        <v>https://raw.githubusercontent.com/andrymoran/FotosMH/main/MHFotos/2022/SandaliasMujer2022/12363-8Beige-1.jpg,https://raw.githubusercontent.com/andrymoran/FotosMH/main/MHFotos/2022/SandaliasMujer2022/12363-8Beige-2.jpg,https://raw.githubusercontent.com/andrymoran/FotosMH/main/MHFotos/2022/SandaliasMujer2022/12363-8Beige-3.jpg,https://raw.githubusercontent.com/andrymoran/FotosMH/main/MHFotos/2022/SandaliasMujer2022/12363-8Beige-4.jpg</v>
      </c>
      <c r="L49" t="str">
        <f t="shared" ref="L49" si="107">D49</f>
        <v>Beige</v>
      </c>
      <c r="M49" t="str">
        <f t="shared" ref="M49" si="108">A49</f>
        <v>13103</v>
      </c>
      <c r="N49">
        <f t="shared" ref="N49" si="109">E49</f>
        <v>41</v>
      </c>
      <c r="O49" t="str">
        <f t="shared" ref="O49" si="110">A50</f>
        <v>13102</v>
      </c>
      <c r="P49">
        <f t="shared" ref="P49" si="111">E50</f>
        <v>40</v>
      </c>
      <c r="Q49" t="str">
        <f t="shared" ref="Q49" si="112">A51</f>
        <v>13101</v>
      </c>
      <c r="R49">
        <f t="shared" ref="R49" si="113">E51</f>
        <v>39</v>
      </c>
      <c r="S49" t="str">
        <f t="shared" ref="S49" si="114">A52</f>
        <v>13100</v>
      </c>
      <c r="T49">
        <f t="shared" ref="T49" si="115">E52</f>
        <v>38</v>
      </c>
      <c r="U49" t="str">
        <f t="shared" ref="U49" si="116">A53</f>
        <v>13099</v>
      </c>
      <c r="V49">
        <f t="shared" ref="V49" si="117">E53</f>
        <v>37</v>
      </c>
      <c r="W49" t="str">
        <f t="shared" ref="W49" si="118">A54</f>
        <v>13098</v>
      </c>
      <c r="X49">
        <f t="shared" ref="X49" si="119">E54</f>
        <v>36</v>
      </c>
    </row>
    <row r="50" spans="1:24" ht="15.75" hidden="1" customHeight="1" x14ac:dyDescent="0.25">
      <c r="A50" s="1" t="s">
        <v>52</v>
      </c>
      <c r="B50" s="3" t="s">
        <v>71</v>
      </c>
      <c r="C50">
        <v>22000</v>
      </c>
      <c r="D50" t="s">
        <v>1</v>
      </c>
      <c r="E50">
        <v>40</v>
      </c>
      <c r="F50" s="1" t="s">
        <v>81</v>
      </c>
      <c r="H50" s="1" t="s">
        <v>2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hidden="1" customHeight="1" x14ac:dyDescent="0.25">
      <c r="A51" s="1" t="s">
        <v>53</v>
      </c>
      <c r="B51" s="3" t="s">
        <v>71</v>
      </c>
      <c r="C51">
        <v>22000</v>
      </c>
      <c r="D51" t="s">
        <v>1</v>
      </c>
      <c r="E51">
        <v>39</v>
      </c>
      <c r="F51" s="1" t="s">
        <v>81</v>
      </c>
      <c r="H51" s="1" t="s">
        <v>2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hidden="1" customHeight="1" x14ac:dyDescent="0.25">
      <c r="A52" s="1" t="s">
        <v>54</v>
      </c>
      <c r="B52" s="3" t="s">
        <v>71</v>
      </c>
      <c r="C52">
        <v>22000</v>
      </c>
      <c r="D52" t="s">
        <v>1</v>
      </c>
      <c r="E52">
        <v>38</v>
      </c>
      <c r="F52" s="1" t="s">
        <v>81</v>
      </c>
      <c r="H52" s="1" t="s">
        <v>2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hidden="1" customHeight="1" x14ac:dyDescent="0.25">
      <c r="A53" s="1" t="s">
        <v>55</v>
      </c>
      <c r="B53" s="3" t="s">
        <v>71</v>
      </c>
      <c r="C53">
        <v>22000</v>
      </c>
      <c r="D53" t="s">
        <v>1</v>
      </c>
      <c r="E53">
        <v>37</v>
      </c>
      <c r="F53" s="1" t="s">
        <v>81</v>
      </c>
      <c r="H53" s="1" t="s">
        <v>2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hidden="1" customHeight="1" x14ac:dyDescent="0.25">
      <c r="A54" s="1" t="s">
        <v>56</v>
      </c>
      <c r="B54" s="3" t="s">
        <v>71</v>
      </c>
      <c r="C54">
        <v>22000</v>
      </c>
      <c r="D54" t="s">
        <v>1</v>
      </c>
      <c r="E54">
        <v>36</v>
      </c>
      <c r="F54" s="1" t="s">
        <v>81</v>
      </c>
      <c r="H54" s="1" t="s">
        <v>2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 x14ac:dyDescent="0.25">
      <c r="A55" s="1" t="s">
        <v>57</v>
      </c>
      <c r="B55" s="3" t="s">
        <v>72</v>
      </c>
      <c r="C55">
        <v>22000</v>
      </c>
      <c r="D55" t="s">
        <v>1</v>
      </c>
      <c r="E55">
        <v>40</v>
      </c>
      <c r="F55" s="1" t="s">
        <v>82</v>
      </c>
      <c r="H55" s="1" t="s">
        <v>2</v>
      </c>
      <c r="I55" t="str">
        <f t="shared" ref="I55" si="120">B55</f>
        <v>Sandalias de Mujer 2022-4 Apricot</v>
      </c>
      <c r="J55">
        <v>29996</v>
      </c>
      <c r="K55" t="str">
        <f t="shared" ref="K55" si="121">F55</f>
        <v>https://raw.githubusercontent.com/andrymoran/FotosMH/main/MHFotos/2022/SandaliasMujer2022/2022-4Beige-1.jpg,https://raw.githubusercontent.com/andrymoran/FotosMH/main/MHFotos/2022/SandaliasMujer2022/2022-4Beige-2.jpg,https://raw.githubusercontent.com/andrymoran/FotosMH/main/MHFotos/2022/SandaliasMujer2022/2022-4Beige-3.jpg,https://raw.githubusercontent.com/andrymoran/FotosMH/main/MHFotos/2022/SandaliasMujer2022/2022-4Beige-4.jpg</v>
      </c>
      <c r="L55" t="str">
        <f t="shared" ref="L55" si="122">D55</f>
        <v>Beige</v>
      </c>
      <c r="M55" t="str">
        <f t="shared" ref="M55" si="123">A55</f>
        <v>13097</v>
      </c>
      <c r="N55">
        <f t="shared" ref="N55" si="124">E55</f>
        <v>40</v>
      </c>
      <c r="O55" t="str">
        <f t="shared" ref="O55" si="125">A56</f>
        <v>13096</v>
      </c>
      <c r="P55">
        <f t="shared" ref="P55" si="126">E56</f>
        <v>39</v>
      </c>
      <c r="Q55" t="str">
        <f t="shared" ref="Q55" si="127">A57</f>
        <v>13095</v>
      </c>
      <c r="R55">
        <f t="shared" ref="R55" si="128">E57</f>
        <v>38</v>
      </c>
      <c r="S55" t="str">
        <f t="shared" ref="S55" si="129">A58</f>
        <v>13094</v>
      </c>
      <c r="T55">
        <f t="shared" ref="T55" si="130">E58</f>
        <v>37</v>
      </c>
      <c r="U55" t="str">
        <f t="shared" ref="U55" si="131">A59</f>
        <v>13093</v>
      </c>
      <c r="V55">
        <f t="shared" ref="V55" si="132">E59</f>
        <v>36</v>
      </c>
      <c r="W55" t="str">
        <f t="shared" ref="W55" si="133">A60</f>
        <v>13092</v>
      </c>
      <c r="X55">
        <f t="shared" ref="X55" si="134">E60</f>
        <v>35</v>
      </c>
    </row>
    <row r="56" spans="1:24" ht="15.75" hidden="1" customHeight="1" x14ac:dyDescent="0.25">
      <c r="A56" s="1" t="s">
        <v>58</v>
      </c>
      <c r="B56" s="3" t="s">
        <v>72</v>
      </c>
      <c r="C56">
        <v>22000</v>
      </c>
      <c r="D56" t="s">
        <v>1</v>
      </c>
      <c r="E56">
        <v>39</v>
      </c>
      <c r="F56" s="1" t="s">
        <v>82</v>
      </c>
      <c r="H56" s="1" t="s">
        <v>2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hidden="1" customHeight="1" x14ac:dyDescent="0.25">
      <c r="A57" s="1" t="s">
        <v>59</v>
      </c>
      <c r="B57" s="3" t="s">
        <v>72</v>
      </c>
      <c r="C57">
        <v>22000</v>
      </c>
      <c r="D57" t="s">
        <v>1</v>
      </c>
      <c r="E57">
        <v>38</v>
      </c>
      <c r="F57" s="1" t="s">
        <v>82</v>
      </c>
      <c r="H57" s="1" t="s">
        <v>2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hidden="1" customHeight="1" x14ac:dyDescent="0.25">
      <c r="A58" s="1" t="s">
        <v>60</v>
      </c>
      <c r="B58" s="3" t="s">
        <v>72</v>
      </c>
      <c r="C58">
        <v>22000</v>
      </c>
      <c r="D58" t="s">
        <v>1</v>
      </c>
      <c r="E58">
        <v>37</v>
      </c>
      <c r="F58" s="1" t="s">
        <v>82</v>
      </c>
      <c r="H58" s="1" t="s">
        <v>2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hidden="1" customHeight="1" x14ac:dyDescent="0.25">
      <c r="A59" s="1" t="s">
        <v>61</v>
      </c>
      <c r="B59" s="3" t="s">
        <v>72</v>
      </c>
      <c r="C59">
        <v>22000</v>
      </c>
      <c r="D59" t="s">
        <v>1</v>
      </c>
      <c r="E59">
        <v>36</v>
      </c>
      <c r="F59" s="1" t="s">
        <v>82</v>
      </c>
      <c r="H59" s="1" t="s">
        <v>2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hidden="1" customHeight="1" x14ac:dyDescent="0.25">
      <c r="A60" s="1" t="s">
        <v>62</v>
      </c>
      <c r="B60" s="3" t="s">
        <v>72</v>
      </c>
      <c r="C60">
        <v>22000</v>
      </c>
      <c r="D60" t="s">
        <v>1</v>
      </c>
      <c r="E60">
        <v>35</v>
      </c>
      <c r="F60" s="1" t="s">
        <v>82</v>
      </c>
      <c r="H60" s="1" t="s">
        <v>2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idden="1" x14ac:dyDescent="0.25">
      <c r="H61" s="1"/>
    </row>
    <row r="62" spans="1:24" hidden="1" x14ac:dyDescent="0.25">
      <c r="H62" s="1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idden="1" x14ac:dyDescent="0.25">
      <c r="H63" s="1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idden="1" x14ac:dyDescent="0.25">
      <c r="H64" s="1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8:24" hidden="1" x14ac:dyDescent="0.25">
      <c r="H65" s="1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8:24" hidden="1" x14ac:dyDescent="0.25">
      <c r="H66" s="1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8:24" hidden="1" x14ac:dyDescent="0.25">
      <c r="H67" s="1"/>
    </row>
    <row r="68" spans="8:24" hidden="1" x14ac:dyDescent="0.25">
      <c r="H68" s="1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8:24" hidden="1" x14ac:dyDescent="0.25">
      <c r="H69" s="1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8:24" hidden="1" x14ac:dyDescent="0.25">
      <c r="H70" s="1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8:24" hidden="1" x14ac:dyDescent="0.25">
      <c r="H71" s="1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8:24" hidden="1" x14ac:dyDescent="0.25">
      <c r="H72" s="1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8:24" hidden="1" x14ac:dyDescent="0.25">
      <c r="H73" s="1"/>
    </row>
    <row r="74" spans="8:24" hidden="1" x14ac:dyDescent="0.25">
      <c r="H74" s="1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8:24" hidden="1" x14ac:dyDescent="0.25">
      <c r="H75" s="1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8:24" hidden="1" x14ac:dyDescent="0.25">
      <c r="H76" s="1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8:24" hidden="1" x14ac:dyDescent="0.25">
      <c r="H77" s="1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8:24" hidden="1" x14ac:dyDescent="0.25">
      <c r="H78" s="1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8:24" hidden="1" x14ac:dyDescent="0.25">
      <c r="H79" s="1"/>
    </row>
    <row r="80" spans="8:24" hidden="1" x14ac:dyDescent="0.25">
      <c r="H80" s="1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8:24" hidden="1" x14ac:dyDescent="0.25">
      <c r="H81" s="1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8:24" hidden="1" x14ac:dyDescent="0.25">
      <c r="H82" s="1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8:24" hidden="1" x14ac:dyDescent="0.25">
      <c r="H83" s="1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8:24" hidden="1" x14ac:dyDescent="0.25">
      <c r="H84" s="1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</sheetData>
  <autoFilter ref="I1:I84" xr:uid="{E3553987-63DB-4D03-AA5A-BA7BE6A9845B}">
    <filterColumn colId="0">
      <customFilters>
        <customFilter operator="notEqual" val=" "/>
      </customFilters>
    </filterColumn>
  </autoFilter>
  <mergeCells count="14">
    <mergeCell ref="I32:X36"/>
    <mergeCell ref="I2:X6"/>
    <mergeCell ref="I8:X12"/>
    <mergeCell ref="I14:X18"/>
    <mergeCell ref="I20:X24"/>
    <mergeCell ref="I26:X30"/>
    <mergeCell ref="I74:X78"/>
    <mergeCell ref="I80:X84"/>
    <mergeCell ref="I38:X42"/>
    <mergeCell ref="I44:X48"/>
    <mergeCell ref="I50:X54"/>
    <mergeCell ref="I56:X60"/>
    <mergeCell ref="I62:X66"/>
    <mergeCell ref="I68:X7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Andry</dc:creator>
  <cp:lastModifiedBy>Andry</cp:lastModifiedBy>
  <dcterms:created xsi:type="dcterms:W3CDTF">2022-12-08T14:08:49Z</dcterms:created>
  <dcterms:modified xsi:type="dcterms:W3CDTF">2023-01-12T14:53:04Z</dcterms:modified>
</cp:coreProperties>
</file>