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5е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0"/>
            <color rgb="FF000000"/>
            <rFont val="Arial"/>
          </rPr>
          <t>Я не знаю, в каком девочка классе. Кто знает, уберите в лишнем.
	-Татьяна Игнатова</t>
        </r>
      </text>
    </comment>
    <comment ref="D11" authorId="0" shapeId="0">
      <text>
        <r>
          <rPr>
            <sz val="10"/>
            <color rgb="FF000000"/>
            <rFont val="Arial"/>
          </rPr>
          <t>Обеды: все кроме среды. Полдник: только пятница
	-Анна Черножукова</t>
        </r>
      </text>
    </comment>
    <comment ref="D13" authorId="0" shapeId="0">
      <text>
        <r>
          <rPr>
            <sz val="10"/>
            <color rgb="FF000000"/>
            <rFont val="Arial"/>
          </rPr>
          <t>Полдник: понедельник, среда и пятница
	-Анна Черножукова</t>
        </r>
      </text>
    </comment>
    <comment ref="D17" authorId="0" shapeId="0">
      <text>
        <r>
          <rPr>
            <sz val="10"/>
            <color rgb="FF000000"/>
            <rFont val="Arial"/>
          </rPr>
          <t>полдник только во вторник
	-Анна Черножукова</t>
        </r>
      </text>
    </comment>
    <comment ref="D19" authorId="0" shapeId="0">
      <text>
        <r>
          <rPr>
            <sz val="10"/>
            <color rgb="FF000000"/>
            <rFont val="Arial"/>
          </rPr>
          <t>полдник только во вторник
	-Анна Черножукова</t>
        </r>
      </text>
    </comment>
    <comment ref="D22" authorId="0" shapeId="0">
      <text>
        <r>
          <rPr>
            <sz val="10"/>
            <color rgb="FF000000"/>
            <rFont val="Arial"/>
          </rPr>
          <t>Обед только вторник и пятница
	-Анна Черножукова</t>
        </r>
      </text>
    </comment>
    <comment ref="D25" authorId="0" shapeId="0">
      <text>
        <r>
          <rPr>
            <sz val="10"/>
            <color rgb="FF000000"/>
            <rFont val="Arial"/>
          </rPr>
          <t>Ужин только по вторникам
	-Анна Черножукова</t>
        </r>
      </text>
    </comment>
    <comment ref="D26" authorId="0" shapeId="0">
      <text>
        <r>
          <rPr>
            <sz val="10"/>
            <color rgb="FF000000"/>
            <rFont val="Arial"/>
          </rPr>
          <t>Обеды кроме пятницы
	-Анна Черножукова</t>
        </r>
      </text>
    </comment>
  </commentList>
</comments>
</file>

<file path=xl/sharedStrings.xml><?xml version="1.0" encoding="utf-8"?>
<sst xmlns="http://schemas.openxmlformats.org/spreadsheetml/2006/main" count="180" uniqueCount="46">
  <si>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</si>
  <si>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</si>
  <si>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</si>
  <si>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</si>
  <si>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</si>
  <si>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</si>
  <si>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</si>
  <si>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</si>
  <si>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 xml:space="preserve"> </t>
  </si>
  <si>
    <t>Пример</t>
  </si>
  <si>
    <t>н</t>
  </si>
  <si>
    <t>Биккулова Эмилия Павловна</t>
  </si>
  <si>
    <t>Н</t>
  </si>
  <si>
    <t>Васильева Анастасия Сергеевна</t>
  </si>
  <si>
    <t>2;5(Л)</t>
  </si>
  <si>
    <t>Газизов Тимур</t>
  </si>
  <si>
    <t>5;8(Л)</t>
  </si>
  <si>
    <t>Голубева Глафира Алексеевна</t>
  </si>
  <si>
    <t>Климов Егор Александрович</t>
  </si>
  <si>
    <t>Кострикин Михаил Павлович</t>
  </si>
  <si>
    <t>2;6</t>
  </si>
  <si>
    <t>Ленева Кира Андреевна</t>
  </si>
  <si>
    <t>Лисицина Инна Дмитриевна</t>
  </si>
  <si>
    <t>2;8 (Л)</t>
  </si>
  <si>
    <t>Панфлова Анастасия Алексеевна</t>
  </si>
  <si>
    <t>Парфутина Екатерина Александровна</t>
  </si>
  <si>
    <t>2;5</t>
  </si>
  <si>
    <t>Петрушина Юлия Дмитриевна</t>
  </si>
  <si>
    <t>ПИСКОВЦЕВ РОМАН ВАДИМОВИЧ</t>
  </si>
  <si>
    <t>2;6(Л)</t>
  </si>
  <si>
    <t>Подшивалов Глеб Витальевич</t>
  </si>
  <si>
    <t>Румянцева Любовь Алексеевна</t>
  </si>
  <si>
    <t>Рыбаков Артемий Андреевич</t>
  </si>
  <si>
    <t>Свидерская Марина Сергеевна</t>
  </si>
  <si>
    <t>2;5 (Л)</t>
  </si>
  <si>
    <t>Слинкина Пелагея Васильевна</t>
  </si>
  <si>
    <t>6 (Л)</t>
  </si>
  <si>
    <t>Стрелкова Алина</t>
  </si>
  <si>
    <t>ТАРАБАНЬКО СТЕПАН РОМАНОВИЧ</t>
  </si>
  <si>
    <t>Хасанова Диана Ирековна</t>
  </si>
  <si>
    <t>Чурсин Максим Дмитриевич</t>
  </si>
  <si>
    <t>Шахраманьян Дмитрий Андреевич</t>
  </si>
  <si>
    <t>1(Л)</t>
  </si>
  <si>
    <t>Шмелькина Анастасия Борисовнв</t>
  </si>
  <si>
    <t>Юдин Владислав Алексеевич</t>
  </si>
  <si>
    <t>2;6 (Л)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</si>
</sst>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JQ29"/>
  <sheetViews>
    <sheetView tabSelected="1" workbookViewId="0">
      <pane xSplit="3" topLeftCell="D1" activePane="topRight" state="frozen"/>
      <selection pane="topRight" activeCell="E2" sqref="E2"/>
    </sheetView>
  </sheetViews>
  <sheetFormatPr defaultColWidth="14.44140625" defaultRowHeight="15.75" customHeight="1" x14ac:dyDescent="0.25"/>
  <cols>
    <col min="1" max="1" width="21.5546875" style="5" customWidth="1"/>
    <col min="2" max="2" width="6.6640625" style="5" customWidth="1"/>
    <col min="3" max="4" width="5" style="5" customWidth="1"/>
    <col min="5" max="277" width="3.6640625" style="5" customWidth="1"/>
    <col min="278" max="16384" width="14.44140625" style="5"/>
  </cols>
  <sheetData>
    <row r="1" spans="1:277" ht="15.75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6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1"/>
      <c r="EY1" s="1"/>
      <c r="EZ1" s="1"/>
      <c r="FA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C2" s="6"/>
      <c r="D2" s="6" t="s">
        <v>8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7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6">
        <v>17</v>
      </c>
      <c r="R2" s="7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7">
        <v>25</v>
      </c>
      <c r="Z2" s="6">
        <v>26</v>
      </c>
      <c r="AA2" s="6">
        <v>27</v>
      </c>
      <c r="AB2" s="6">
        <v>28</v>
      </c>
      <c r="AC2" s="6">
        <v>29</v>
      </c>
      <c r="AD2" s="6">
        <v>30</v>
      </c>
      <c r="AE2" s="6">
        <v>1</v>
      </c>
      <c r="AF2" s="7">
        <v>2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6">
        <v>10</v>
      </c>
      <c r="AO2" s="6">
        <v>11</v>
      </c>
      <c r="AP2" s="6">
        <v>12</v>
      </c>
      <c r="AQ2" s="6">
        <v>13</v>
      </c>
      <c r="AR2" s="6">
        <v>14</v>
      </c>
      <c r="AS2" s="6">
        <v>15</v>
      </c>
      <c r="AT2" s="7">
        <v>16</v>
      </c>
      <c r="AU2" s="6">
        <v>17</v>
      </c>
      <c r="AV2" s="6">
        <v>18</v>
      </c>
      <c r="AW2" s="6">
        <v>19</v>
      </c>
      <c r="AX2" s="6">
        <v>20</v>
      </c>
      <c r="AY2" s="6">
        <v>21</v>
      </c>
      <c r="AZ2" s="6">
        <v>22</v>
      </c>
      <c r="BA2" s="7">
        <v>23</v>
      </c>
      <c r="BB2" s="6">
        <v>24</v>
      </c>
      <c r="BC2" s="6">
        <v>25</v>
      </c>
      <c r="BD2" s="6">
        <v>26</v>
      </c>
      <c r="BE2" s="6">
        <v>27</v>
      </c>
      <c r="BF2" s="6">
        <v>28</v>
      </c>
      <c r="BG2" s="6">
        <v>29</v>
      </c>
      <c r="BH2" s="7">
        <v>30</v>
      </c>
      <c r="BI2" s="6">
        <v>31</v>
      </c>
      <c r="BJ2" s="6">
        <v>1</v>
      </c>
      <c r="BK2" s="6">
        <v>2</v>
      </c>
      <c r="BL2" s="6">
        <v>3</v>
      </c>
      <c r="BM2" s="7">
        <v>4</v>
      </c>
      <c r="BN2" s="6">
        <v>5</v>
      </c>
      <c r="BO2" s="7">
        <v>6</v>
      </c>
      <c r="BP2" s="6">
        <v>7</v>
      </c>
      <c r="BQ2" s="6">
        <v>8</v>
      </c>
      <c r="BR2" s="6">
        <v>9</v>
      </c>
      <c r="BS2" s="6">
        <v>10</v>
      </c>
      <c r="BT2" s="6">
        <v>11</v>
      </c>
      <c r="BU2" s="6">
        <v>12</v>
      </c>
      <c r="BV2" s="7">
        <v>13</v>
      </c>
      <c r="BW2" s="7">
        <v>14</v>
      </c>
      <c r="BX2" s="7">
        <v>15</v>
      </c>
      <c r="BY2" s="7">
        <v>16</v>
      </c>
      <c r="BZ2" s="7">
        <v>17</v>
      </c>
      <c r="CA2" s="7">
        <v>18</v>
      </c>
      <c r="CB2" s="7">
        <v>19</v>
      </c>
      <c r="CC2" s="7">
        <v>20</v>
      </c>
      <c r="CD2" s="6">
        <v>21</v>
      </c>
      <c r="CE2" s="6">
        <v>22</v>
      </c>
      <c r="CF2" s="6">
        <v>23</v>
      </c>
      <c r="CG2" s="6">
        <v>24</v>
      </c>
      <c r="CH2" s="6">
        <v>25</v>
      </c>
      <c r="CI2" s="6">
        <v>26</v>
      </c>
      <c r="CJ2" s="7">
        <v>27</v>
      </c>
      <c r="CK2" s="6">
        <v>28</v>
      </c>
      <c r="CL2" s="6">
        <v>29</v>
      </c>
      <c r="CM2" s="6">
        <v>30</v>
      </c>
      <c r="CN2" s="6">
        <v>1</v>
      </c>
      <c r="CO2" s="6">
        <v>2</v>
      </c>
      <c r="CP2" s="6">
        <v>3</v>
      </c>
      <c r="CQ2" s="7">
        <v>4</v>
      </c>
      <c r="CR2" s="6">
        <v>5</v>
      </c>
      <c r="CS2" s="6">
        <v>6</v>
      </c>
      <c r="CT2" s="6">
        <v>7</v>
      </c>
      <c r="CU2" s="6">
        <v>8</v>
      </c>
      <c r="CV2" s="6">
        <v>9</v>
      </c>
      <c r="CW2" s="6">
        <v>10</v>
      </c>
      <c r="CX2" s="7">
        <v>11</v>
      </c>
      <c r="CY2" s="6">
        <v>12</v>
      </c>
      <c r="CZ2" s="6">
        <v>13</v>
      </c>
      <c r="DA2" s="6">
        <v>14</v>
      </c>
      <c r="DB2" s="6">
        <v>15</v>
      </c>
      <c r="DC2" s="6">
        <v>16</v>
      </c>
      <c r="DD2" s="6">
        <v>17</v>
      </c>
      <c r="DE2" s="7">
        <v>18</v>
      </c>
      <c r="DF2" s="6">
        <v>19</v>
      </c>
      <c r="DG2" s="6">
        <v>20</v>
      </c>
      <c r="DH2" s="6">
        <v>21</v>
      </c>
      <c r="DI2" s="6">
        <v>22</v>
      </c>
      <c r="DJ2" s="6">
        <v>23</v>
      </c>
      <c r="DK2" s="6">
        <v>24</v>
      </c>
      <c r="DL2" s="7">
        <v>25</v>
      </c>
      <c r="DM2" s="6">
        <v>26</v>
      </c>
      <c r="DN2" s="6">
        <v>27</v>
      </c>
      <c r="DO2" s="6">
        <v>28</v>
      </c>
      <c r="DP2" s="6">
        <v>29</v>
      </c>
      <c r="DQ2" s="6">
        <v>30</v>
      </c>
      <c r="DR2" s="7">
        <v>31</v>
      </c>
      <c r="DS2" s="7">
        <v>1</v>
      </c>
      <c r="DT2" s="7">
        <v>2</v>
      </c>
      <c r="DU2" s="7">
        <v>3</v>
      </c>
      <c r="DV2" s="7">
        <v>4</v>
      </c>
      <c r="DW2" s="7">
        <v>5</v>
      </c>
      <c r="DX2" s="7">
        <v>6</v>
      </c>
      <c r="DY2" s="7">
        <v>7</v>
      </c>
      <c r="DZ2" s="7">
        <v>8</v>
      </c>
      <c r="EA2" s="7">
        <v>9</v>
      </c>
      <c r="EB2" s="6">
        <v>10</v>
      </c>
      <c r="EC2" s="6">
        <v>11</v>
      </c>
      <c r="ED2" s="6">
        <v>12</v>
      </c>
      <c r="EE2" s="6">
        <v>13</v>
      </c>
      <c r="EF2" s="6">
        <v>14</v>
      </c>
      <c r="EG2" s="7">
        <v>15</v>
      </c>
      <c r="EH2" s="6">
        <v>16</v>
      </c>
      <c r="EI2" s="6">
        <v>17</v>
      </c>
      <c r="EJ2" s="6">
        <v>18</v>
      </c>
      <c r="EK2" s="6">
        <v>19</v>
      </c>
      <c r="EL2" s="6">
        <v>20</v>
      </c>
      <c r="EM2" s="6">
        <v>21</v>
      </c>
      <c r="EN2" s="7">
        <v>22</v>
      </c>
      <c r="EO2" s="6">
        <v>23</v>
      </c>
      <c r="EP2" s="6">
        <v>24</v>
      </c>
      <c r="EQ2" s="6">
        <v>25</v>
      </c>
      <c r="ER2" s="6">
        <v>26</v>
      </c>
      <c r="ES2" s="6">
        <v>27</v>
      </c>
      <c r="ET2" s="6">
        <v>28</v>
      </c>
      <c r="EU2" s="7">
        <v>29</v>
      </c>
      <c r="EV2" s="6">
        <v>30</v>
      </c>
      <c r="EW2" s="6">
        <v>31</v>
      </c>
      <c r="EX2" s="6">
        <v>1</v>
      </c>
      <c r="EY2" s="6">
        <v>2</v>
      </c>
      <c r="EZ2" s="6">
        <v>3</v>
      </c>
      <c r="FA2" s="6">
        <v>4</v>
      </c>
      <c r="FB2" s="7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6">
        <v>20</v>
      </c>
      <c r="FR2" s="6">
        <v>21</v>
      </c>
      <c r="FS2" s="6">
        <v>22</v>
      </c>
      <c r="FT2" s="6">
        <v>23</v>
      </c>
      <c r="FU2" s="6">
        <v>24</v>
      </c>
      <c r="FV2" s="6">
        <v>25</v>
      </c>
      <c r="FW2" s="6">
        <v>26</v>
      </c>
      <c r="FX2" s="6">
        <v>27</v>
      </c>
      <c r="FY2" s="6">
        <v>28</v>
      </c>
      <c r="FZ2" s="6">
        <v>29</v>
      </c>
      <c r="GA2" s="6">
        <v>30</v>
      </c>
      <c r="GB2" s="6">
        <v>31</v>
      </c>
      <c r="GC2" s="6">
        <v>1</v>
      </c>
      <c r="GD2" s="6">
        <v>2</v>
      </c>
      <c r="GE2" s="6">
        <v>3</v>
      </c>
      <c r="GF2" s="6">
        <v>4</v>
      </c>
      <c r="GG2" s="6">
        <v>5</v>
      </c>
      <c r="GH2" s="6">
        <v>6</v>
      </c>
      <c r="GI2" s="6">
        <v>7</v>
      </c>
      <c r="GJ2" s="6">
        <v>8</v>
      </c>
      <c r="GK2" s="6">
        <v>9</v>
      </c>
      <c r="GL2" s="6">
        <v>10</v>
      </c>
      <c r="GM2" s="6">
        <v>11</v>
      </c>
      <c r="GN2" s="6">
        <v>12</v>
      </c>
      <c r="GO2" s="6">
        <v>13</v>
      </c>
      <c r="GP2" s="6">
        <v>14</v>
      </c>
      <c r="GQ2" s="6">
        <v>15</v>
      </c>
      <c r="GR2" s="6">
        <v>16</v>
      </c>
      <c r="GS2" s="6">
        <v>17</v>
      </c>
      <c r="GT2" s="6">
        <v>18</v>
      </c>
      <c r="GU2" s="6">
        <v>19</v>
      </c>
      <c r="GV2" s="6">
        <v>20</v>
      </c>
      <c r="GW2" s="6">
        <v>21</v>
      </c>
      <c r="GX2" s="6">
        <v>22</v>
      </c>
      <c r="GY2" s="6">
        <v>23</v>
      </c>
      <c r="GZ2" s="6">
        <v>24</v>
      </c>
      <c r="HA2" s="6">
        <v>25</v>
      </c>
      <c r="HB2" s="6">
        <v>26</v>
      </c>
      <c r="HC2" s="6">
        <v>27</v>
      </c>
      <c r="HD2" s="6">
        <v>28</v>
      </c>
      <c r="HE2" s="6">
        <v>29</v>
      </c>
      <c r="HF2" s="6">
        <v>30</v>
      </c>
      <c r="HG2" s="6">
        <v>31</v>
      </c>
      <c r="HH2" s="6">
        <v>1</v>
      </c>
      <c r="HI2" s="6">
        <v>2</v>
      </c>
      <c r="HJ2" s="6">
        <v>3</v>
      </c>
      <c r="HK2" s="6">
        <v>4</v>
      </c>
      <c r="HL2" s="6">
        <v>5</v>
      </c>
      <c r="HM2" s="6">
        <v>6</v>
      </c>
      <c r="HN2" s="6">
        <v>7</v>
      </c>
      <c r="HO2" s="6">
        <v>8</v>
      </c>
      <c r="HP2" s="6">
        <v>9</v>
      </c>
      <c r="HQ2" s="6">
        <v>10</v>
      </c>
      <c r="HR2" s="6">
        <v>11</v>
      </c>
      <c r="HS2" s="6">
        <v>12</v>
      </c>
      <c r="HT2" s="6">
        <v>13</v>
      </c>
      <c r="HU2" s="6">
        <v>14</v>
      </c>
      <c r="HV2" s="6">
        <v>15</v>
      </c>
      <c r="HW2" s="6">
        <v>16</v>
      </c>
      <c r="HX2" s="6">
        <v>17</v>
      </c>
      <c r="HY2" s="6">
        <v>18</v>
      </c>
      <c r="HZ2" s="6">
        <v>19</v>
      </c>
      <c r="IA2" s="6">
        <v>20</v>
      </c>
      <c r="IB2" s="6">
        <v>21</v>
      </c>
      <c r="IC2" s="6">
        <v>22</v>
      </c>
      <c r="ID2" s="6">
        <v>23</v>
      </c>
      <c r="IE2" s="6">
        <v>24</v>
      </c>
      <c r="IF2" s="6">
        <v>25</v>
      </c>
      <c r="IG2" s="6">
        <v>26</v>
      </c>
      <c r="IH2" s="6">
        <v>27</v>
      </c>
      <c r="II2" s="6">
        <v>28</v>
      </c>
      <c r="IJ2" s="6">
        <v>29</v>
      </c>
      <c r="IK2" s="6">
        <v>30</v>
      </c>
      <c r="IL2" s="6">
        <v>31</v>
      </c>
      <c r="IM2" s="6">
        <v>1</v>
      </c>
      <c r="IN2" s="6">
        <v>2</v>
      </c>
      <c r="IO2" s="6">
        <v>3</v>
      </c>
      <c r="IP2" s="6">
        <v>4</v>
      </c>
      <c r="IQ2" s="6">
        <v>5</v>
      </c>
      <c r="IR2" s="6">
        <v>6</v>
      </c>
      <c r="IS2" s="6">
        <v>7</v>
      </c>
      <c r="IT2" s="6">
        <v>8</v>
      </c>
      <c r="IU2" s="6">
        <v>9</v>
      </c>
      <c r="IV2" s="6">
        <v>10</v>
      </c>
      <c r="IW2" s="6">
        <v>11</v>
      </c>
      <c r="IX2" s="6">
        <v>12</v>
      </c>
      <c r="IY2" s="6">
        <v>13</v>
      </c>
      <c r="IZ2" s="6">
        <v>14</v>
      </c>
      <c r="JA2" s="6">
        <v>15</v>
      </c>
      <c r="JB2" s="6">
        <v>16</v>
      </c>
      <c r="JC2" s="6">
        <v>17</v>
      </c>
      <c r="JD2" s="6">
        <v>18</v>
      </c>
      <c r="JE2" s="6">
        <v>19</v>
      </c>
      <c r="JF2" s="6">
        <v>20</v>
      </c>
      <c r="JG2" s="6">
        <v>21</v>
      </c>
      <c r="JH2" s="6">
        <v>22</v>
      </c>
      <c r="JI2" s="6">
        <v>23</v>
      </c>
      <c r="JJ2" s="6">
        <v>24</v>
      </c>
      <c r="JK2" s="6">
        <v>25</v>
      </c>
      <c r="JL2" s="6">
        <v>26</v>
      </c>
      <c r="JM2" s="6">
        <v>27</v>
      </c>
      <c r="JN2" s="6">
        <v>28</v>
      </c>
      <c r="JO2" s="6">
        <v>29</v>
      </c>
      <c r="JP2" s="6">
        <v>30</v>
      </c>
      <c r="JQ2" s="6">
        <v>31</v>
      </c>
    </row>
    <row r="3" spans="1:277" ht="14.4" x14ac:dyDescent="0.3">
      <c r="A3" s="8" t="s">
        <v>9</v>
      </c>
      <c r="B3" s="9"/>
      <c r="C3" s="5">
        <f t="shared" ref="C3:C27" si="0">COUNTA(E3:JQ3)</f>
        <v>2</v>
      </c>
      <c r="D3" s="6"/>
      <c r="E3" s="6" t="s">
        <v>10</v>
      </c>
      <c r="F3" s="6" t="s">
        <v>10</v>
      </c>
      <c r="K3" s="10"/>
      <c r="R3" s="10"/>
      <c r="S3" s="6"/>
      <c r="T3" s="6"/>
      <c r="U3" s="6"/>
      <c r="V3" s="6"/>
      <c r="W3" s="6"/>
      <c r="Y3" s="10"/>
      <c r="AF3" s="10"/>
      <c r="AG3" s="10"/>
      <c r="AH3" s="10"/>
      <c r="AI3" s="10"/>
      <c r="AJ3" s="10"/>
      <c r="AK3" s="10"/>
      <c r="AL3" s="10"/>
      <c r="AM3" s="10"/>
      <c r="AT3" s="10"/>
      <c r="BA3" s="10"/>
      <c r="BH3" s="10"/>
      <c r="BM3" s="10"/>
      <c r="BO3" s="10"/>
      <c r="BV3" s="10"/>
      <c r="BW3" s="10"/>
      <c r="BX3" s="10"/>
      <c r="BY3" s="10"/>
      <c r="BZ3" s="10"/>
      <c r="CA3" s="10"/>
      <c r="CB3" s="10"/>
      <c r="CC3" s="10"/>
      <c r="CJ3" s="10"/>
      <c r="CQ3" s="10"/>
      <c r="CX3" s="10"/>
      <c r="DE3" s="10"/>
      <c r="DL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G3" s="10"/>
      <c r="EN3" s="10"/>
      <c r="EU3" s="10"/>
      <c r="FB3" s="10"/>
    </row>
    <row r="4" spans="1:277" ht="14.4" x14ac:dyDescent="0.3">
      <c r="A4" s="8" t="s">
        <v>11</v>
      </c>
      <c r="B4" s="9">
        <v>42374</v>
      </c>
      <c r="C4" s="5">
        <f t="shared" si="0"/>
        <v>7</v>
      </c>
      <c r="D4" s="6">
        <v>6</v>
      </c>
      <c r="K4" s="7"/>
      <c r="N4" s="6" t="s">
        <v>12</v>
      </c>
      <c r="R4" s="10"/>
      <c r="S4" s="6" t="s">
        <v>12</v>
      </c>
      <c r="T4" s="6" t="s">
        <v>12</v>
      </c>
      <c r="U4" s="6" t="s">
        <v>12</v>
      </c>
      <c r="V4" s="6" t="s">
        <v>12</v>
      </c>
      <c r="W4" s="6" t="s">
        <v>12</v>
      </c>
      <c r="Y4" s="10"/>
      <c r="Z4" s="6"/>
      <c r="AF4" s="10"/>
      <c r="AG4" s="10"/>
      <c r="AH4" s="10"/>
      <c r="AI4" s="10"/>
      <c r="AJ4" s="10"/>
      <c r="AK4" s="10"/>
      <c r="AL4" s="10"/>
      <c r="AM4" s="10"/>
      <c r="AT4" s="10"/>
      <c r="BA4" s="10"/>
      <c r="BH4" s="10"/>
      <c r="BI4" s="6" t="s">
        <v>12</v>
      </c>
      <c r="BM4" s="10"/>
      <c r="BO4" s="10"/>
      <c r="BV4" s="10"/>
      <c r="BW4" s="10"/>
      <c r="BX4" s="10"/>
      <c r="BY4" s="10"/>
      <c r="BZ4" s="10"/>
      <c r="CA4" s="10"/>
      <c r="CB4" s="10"/>
      <c r="CC4" s="10"/>
      <c r="CJ4" s="10"/>
      <c r="CQ4" s="10"/>
      <c r="CX4" s="10"/>
      <c r="DE4" s="10"/>
      <c r="DL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G4" s="10"/>
      <c r="EN4" s="10"/>
      <c r="EU4" s="10"/>
      <c r="FB4" s="10"/>
    </row>
    <row r="5" spans="1:277" ht="14.4" x14ac:dyDescent="0.3">
      <c r="A5" s="8" t="s">
        <v>13</v>
      </c>
      <c r="B5" s="9">
        <v>42374</v>
      </c>
      <c r="C5" s="5">
        <f t="shared" si="0"/>
        <v>3</v>
      </c>
      <c r="D5" s="6" t="s">
        <v>14</v>
      </c>
      <c r="K5" s="7"/>
      <c r="R5" s="10"/>
      <c r="Y5" s="10"/>
      <c r="AF5" s="10"/>
      <c r="AG5" s="10"/>
      <c r="AH5" s="10"/>
      <c r="AI5" s="10"/>
      <c r="AJ5" s="10"/>
      <c r="AK5" s="10"/>
      <c r="AL5" s="10"/>
      <c r="AM5" s="10"/>
      <c r="AT5" s="10"/>
      <c r="BA5" s="10"/>
      <c r="BH5" s="10"/>
      <c r="BM5" s="10"/>
      <c r="BO5" s="10"/>
      <c r="BV5" s="10"/>
      <c r="BW5" s="10"/>
      <c r="BX5" s="10"/>
      <c r="BY5" s="10"/>
      <c r="BZ5" s="10"/>
      <c r="CA5" s="10"/>
      <c r="CB5" s="10"/>
      <c r="CC5" s="10"/>
      <c r="CJ5" s="10"/>
      <c r="CQ5" s="10"/>
      <c r="CS5" s="6" t="s">
        <v>12</v>
      </c>
      <c r="CT5" s="6" t="s">
        <v>12</v>
      </c>
      <c r="CX5" s="10"/>
      <c r="CY5" s="6" t="s">
        <v>12</v>
      </c>
      <c r="DE5" s="10"/>
      <c r="DL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G5" s="10"/>
      <c r="EN5" s="10"/>
      <c r="EU5" s="10"/>
      <c r="FB5" s="10"/>
    </row>
    <row r="6" spans="1:277" ht="14.4" x14ac:dyDescent="0.3">
      <c r="A6" s="8" t="s">
        <v>15</v>
      </c>
      <c r="B6" s="9">
        <v>42374</v>
      </c>
      <c r="C6" s="5">
        <f t="shared" si="0"/>
        <v>1</v>
      </c>
      <c r="D6" s="6" t="s">
        <v>16</v>
      </c>
      <c r="K6" s="7"/>
      <c r="R6" s="10"/>
      <c r="Y6" s="10"/>
      <c r="AF6" s="10"/>
      <c r="AG6" s="10"/>
      <c r="AH6" s="10"/>
      <c r="AI6" s="10"/>
      <c r="AJ6" s="10"/>
      <c r="AK6" s="10"/>
      <c r="AL6" s="10"/>
      <c r="AM6" s="10"/>
      <c r="AT6" s="10"/>
      <c r="BA6" s="10"/>
      <c r="BH6" s="10"/>
      <c r="BM6" s="10"/>
      <c r="BO6" s="10"/>
      <c r="BV6" s="10"/>
      <c r="BW6" s="10"/>
      <c r="BX6" s="10"/>
      <c r="BY6" s="10"/>
      <c r="BZ6" s="10"/>
      <c r="CA6" s="10"/>
      <c r="CB6" s="10"/>
      <c r="CC6" s="10"/>
      <c r="CJ6" s="10"/>
      <c r="CQ6" s="10"/>
      <c r="CX6" s="10"/>
      <c r="CY6" s="6" t="s">
        <v>12</v>
      </c>
      <c r="DE6" s="10"/>
      <c r="DL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G6" s="10"/>
      <c r="EN6" s="10"/>
      <c r="EU6" s="10"/>
      <c r="FB6" s="10"/>
    </row>
    <row r="7" spans="1:277" ht="14.4" x14ac:dyDescent="0.3">
      <c r="A7" s="8" t="s">
        <v>17</v>
      </c>
      <c r="B7" s="9">
        <v>42374</v>
      </c>
      <c r="C7" s="5">
        <f t="shared" si="0"/>
        <v>10</v>
      </c>
      <c r="D7" s="6">
        <v>6</v>
      </c>
      <c r="K7" s="7"/>
      <c r="N7" s="6" t="s">
        <v>12</v>
      </c>
      <c r="R7" s="10"/>
      <c r="Y7" s="10"/>
      <c r="AF7" s="10"/>
      <c r="AG7" s="10"/>
      <c r="AH7" s="10"/>
      <c r="AI7" s="10"/>
      <c r="AJ7" s="10"/>
      <c r="AK7" s="10"/>
      <c r="AL7" s="10"/>
      <c r="AM7" s="10"/>
      <c r="AN7" s="6" t="s">
        <v>12</v>
      </c>
      <c r="AO7" s="6" t="s">
        <v>12</v>
      </c>
      <c r="AT7" s="10"/>
      <c r="BA7" s="10"/>
      <c r="BB7" s="6" t="s">
        <v>12</v>
      </c>
      <c r="BC7" s="6" t="s">
        <v>12</v>
      </c>
      <c r="BD7" s="6" t="s">
        <v>12</v>
      </c>
      <c r="BF7" s="6" t="s">
        <v>12</v>
      </c>
      <c r="BH7" s="10"/>
      <c r="BM7" s="10"/>
      <c r="BO7" s="10"/>
      <c r="BV7" s="10"/>
      <c r="BW7" s="10"/>
      <c r="BX7" s="10"/>
      <c r="BY7" s="10"/>
      <c r="BZ7" s="10"/>
      <c r="CA7" s="10"/>
      <c r="CB7" s="10"/>
      <c r="CC7" s="10"/>
      <c r="CJ7" s="10"/>
      <c r="CQ7" s="10"/>
      <c r="CT7" s="6" t="s">
        <v>12</v>
      </c>
      <c r="CX7" s="10"/>
      <c r="CY7" s="6" t="s">
        <v>12</v>
      </c>
      <c r="DE7" s="10"/>
      <c r="DL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6" t="s">
        <v>12</v>
      </c>
      <c r="EG7" s="10"/>
      <c r="EN7" s="10"/>
      <c r="EU7" s="10"/>
      <c r="FB7" s="10"/>
    </row>
    <row r="8" spans="1:277" ht="14.4" x14ac:dyDescent="0.3">
      <c r="A8" s="8" t="s">
        <v>18</v>
      </c>
      <c r="B8" s="9">
        <v>42374</v>
      </c>
      <c r="C8" s="5">
        <f t="shared" si="0"/>
        <v>7</v>
      </c>
      <c r="D8" s="6">
        <v>6</v>
      </c>
      <c r="K8" s="7"/>
      <c r="L8" s="6" t="s">
        <v>12</v>
      </c>
      <c r="M8" s="6" t="s">
        <v>12</v>
      </c>
      <c r="N8" s="6" t="s">
        <v>12</v>
      </c>
      <c r="O8" s="6" t="s">
        <v>12</v>
      </c>
      <c r="P8" s="6" t="s">
        <v>12</v>
      </c>
      <c r="R8" s="10"/>
      <c r="Y8" s="10"/>
      <c r="AF8" s="10"/>
      <c r="AG8" s="10"/>
      <c r="AH8" s="10"/>
      <c r="AI8" s="10"/>
      <c r="AJ8" s="10"/>
      <c r="AK8" s="10"/>
      <c r="AL8" s="10"/>
      <c r="AM8" s="10"/>
      <c r="AT8" s="10"/>
      <c r="BA8" s="10"/>
      <c r="BH8" s="10"/>
      <c r="BM8" s="10"/>
      <c r="BO8" s="10"/>
      <c r="BV8" s="10"/>
      <c r="BW8" s="10"/>
      <c r="BX8" s="10"/>
      <c r="BY8" s="10"/>
      <c r="BZ8" s="10"/>
      <c r="CA8" s="10"/>
      <c r="CB8" s="10"/>
      <c r="CC8" s="10"/>
      <c r="CJ8" s="10"/>
      <c r="CQ8" s="10"/>
      <c r="CX8" s="10"/>
      <c r="CY8" s="6" t="s">
        <v>12</v>
      </c>
      <c r="DE8" s="10"/>
      <c r="DL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G8" s="10"/>
      <c r="EL8" s="6" t="s">
        <v>12</v>
      </c>
      <c r="EN8" s="10"/>
      <c r="EU8" s="10"/>
      <c r="FB8" s="10"/>
    </row>
    <row r="9" spans="1:277" ht="14.4" x14ac:dyDescent="0.3">
      <c r="A9" s="8" t="s">
        <v>19</v>
      </c>
      <c r="B9" s="9">
        <v>42374</v>
      </c>
      <c r="C9" s="5">
        <f t="shared" si="0"/>
        <v>4</v>
      </c>
      <c r="D9" s="6" t="s">
        <v>20</v>
      </c>
      <c r="K9" s="7"/>
      <c r="R9" s="10"/>
      <c r="Y9" s="10"/>
      <c r="AF9" s="10"/>
      <c r="AG9" s="10"/>
      <c r="AH9" s="10"/>
      <c r="AI9" s="10"/>
      <c r="AJ9" s="10"/>
      <c r="AK9" s="10"/>
      <c r="AL9" s="10"/>
      <c r="AM9" s="10"/>
      <c r="AT9" s="10"/>
      <c r="BA9" s="10"/>
      <c r="BH9" s="10"/>
      <c r="BM9" s="10"/>
      <c r="BO9" s="10"/>
      <c r="BV9" s="10"/>
      <c r="BW9" s="10"/>
      <c r="BX9" s="10"/>
      <c r="BY9" s="10"/>
      <c r="BZ9" s="10"/>
      <c r="CA9" s="10"/>
      <c r="CB9" s="10"/>
      <c r="CC9" s="10"/>
      <c r="CJ9" s="10"/>
      <c r="CQ9" s="10"/>
      <c r="CX9" s="10"/>
      <c r="DE9" s="10"/>
      <c r="DL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6" t="s">
        <v>12</v>
      </c>
      <c r="EC9" s="6" t="s">
        <v>12</v>
      </c>
      <c r="ED9" s="6" t="s">
        <v>12</v>
      </c>
      <c r="EE9" s="6" t="s">
        <v>12</v>
      </c>
      <c r="EF9" s="6"/>
      <c r="EG9" s="10"/>
      <c r="EN9" s="10"/>
      <c r="EU9" s="10"/>
      <c r="FB9" s="10"/>
    </row>
    <row r="10" spans="1:277" ht="14.4" x14ac:dyDescent="0.3">
      <c r="A10" s="8" t="s">
        <v>21</v>
      </c>
      <c r="B10" s="9">
        <v>42374</v>
      </c>
      <c r="C10" s="5">
        <f t="shared" si="0"/>
        <v>9</v>
      </c>
      <c r="D10" s="6">
        <v>6</v>
      </c>
      <c r="K10" s="7"/>
      <c r="R10" s="10"/>
      <c r="Y10" s="10"/>
      <c r="AC10" s="6" t="s">
        <v>12</v>
      </c>
      <c r="AF10" s="10"/>
      <c r="AG10" s="10"/>
      <c r="AH10" s="10"/>
      <c r="AI10" s="10"/>
      <c r="AJ10" s="10"/>
      <c r="AK10" s="10"/>
      <c r="AL10" s="10"/>
      <c r="AM10" s="10"/>
      <c r="AT10" s="10"/>
      <c r="BA10" s="10"/>
      <c r="BB10" s="6" t="s">
        <v>12</v>
      </c>
      <c r="BC10" s="6" t="s">
        <v>12</v>
      </c>
      <c r="BD10" s="6" t="s">
        <v>12</v>
      </c>
      <c r="BH10" s="10"/>
      <c r="BM10" s="10"/>
      <c r="BO10" s="10"/>
      <c r="BV10" s="10"/>
      <c r="BW10" s="10"/>
      <c r="BX10" s="10"/>
      <c r="BY10" s="10"/>
      <c r="BZ10" s="10"/>
      <c r="CA10" s="10"/>
      <c r="CB10" s="10"/>
      <c r="CC10" s="10"/>
      <c r="CD10" s="6" t="s">
        <v>12</v>
      </c>
      <c r="CE10" s="6" t="s">
        <v>12</v>
      </c>
      <c r="CF10" s="6" t="s">
        <v>12</v>
      </c>
      <c r="CG10" s="6" t="s">
        <v>12</v>
      </c>
      <c r="CJ10" s="10"/>
      <c r="CQ10" s="10"/>
      <c r="CX10" s="10"/>
      <c r="DE10" s="10"/>
      <c r="DJ10" s="6" t="s">
        <v>12</v>
      </c>
      <c r="DL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G10" s="10"/>
      <c r="EN10" s="10"/>
      <c r="EU10" s="10"/>
      <c r="FB10" s="10"/>
    </row>
    <row r="11" spans="1:277" ht="14.4" x14ac:dyDescent="0.3">
      <c r="A11" s="8" t="s">
        <v>22</v>
      </c>
      <c r="B11" s="9">
        <v>42374</v>
      </c>
      <c r="C11" s="5">
        <f t="shared" si="0"/>
        <v>9</v>
      </c>
      <c r="D11" s="6" t="s">
        <v>23</v>
      </c>
      <c r="K11" s="7"/>
      <c r="R11" s="10"/>
      <c r="Y11" s="10"/>
      <c r="AF11" s="10"/>
      <c r="AG11" s="10"/>
      <c r="AH11" s="10"/>
      <c r="AI11" s="10"/>
      <c r="AJ11" s="10"/>
      <c r="AK11" s="10"/>
      <c r="AL11" s="10"/>
      <c r="AM11" s="10"/>
      <c r="AP11" s="6" t="s">
        <v>12</v>
      </c>
      <c r="AT11" s="10"/>
      <c r="BA11" s="10"/>
      <c r="BF11" s="6" t="s">
        <v>12</v>
      </c>
      <c r="BH11" s="10"/>
      <c r="BM11" s="10"/>
      <c r="BO11" s="10"/>
      <c r="BV11" s="10"/>
      <c r="BW11" s="10"/>
      <c r="BX11" s="10"/>
      <c r="BY11" s="10"/>
      <c r="BZ11" s="10"/>
      <c r="CA11" s="10"/>
      <c r="CB11" s="10"/>
      <c r="CC11" s="10"/>
      <c r="CD11" s="6" t="s">
        <v>12</v>
      </c>
      <c r="CE11" s="6" t="s">
        <v>12</v>
      </c>
      <c r="CJ11" s="10"/>
      <c r="CO11" s="6" t="s">
        <v>12</v>
      </c>
      <c r="CQ11" s="10"/>
      <c r="CX11" s="10"/>
      <c r="CY11" s="6" t="s">
        <v>12</v>
      </c>
      <c r="DE11" s="10"/>
      <c r="DH11" s="6" t="s">
        <v>12</v>
      </c>
      <c r="DI11" s="6" t="s">
        <v>12</v>
      </c>
      <c r="DJ11" s="6" t="s">
        <v>12</v>
      </c>
      <c r="DL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G11" s="10"/>
      <c r="EN11" s="10"/>
      <c r="EU11" s="10"/>
      <c r="FB11" s="10"/>
    </row>
    <row r="12" spans="1:277" ht="14.4" x14ac:dyDescent="0.3">
      <c r="A12" s="8" t="s">
        <v>24</v>
      </c>
      <c r="B12" s="9">
        <v>42374</v>
      </c>
      <c r="C12" s="5">
        <f t="shared" si="0"/>
        <v>10</v>
      </c>
      <c r="D12" s="6">
        <v>6</v>
      </c>
      <c r="K12" s="7"/>
      <c r="O12" s="6" t="s">
        <v>12</v>
      </c>
      <c r="R12" s="10"/>
      <c r="Y12" s="10"/>
      <c r="AF12" s="10"/>
      <c r="AG12" s="10"/>
      <c r="AH12" s="10"/>
      <c r="AI12" s="10"/>
      <c r="AJ12" s="10"/>
      <c r="AK12" s="10"/>
      <c r="AL12" s="10"/>
      <c r="AM12" s="10"/>
      <c r="AT12" s="10"/>
      <c r="BA12" s="10"/>
      <c r="BH12" s="10"/>
      <c r="BI12" s="6" t="s">
        <v>12</v>
      </c>
      <c r="BJ12" s="6" t="s">
        <v>12</v>
      </c>
      <c r="BM12" s="10"/>
      <c r="BO12" s="10"/>
      <c r="BV12" s="10"/>
      <c r="BW12" s="10"/>
      <c r="BX12" s="10"/>
      <c r="BY12" s="10"/>
      <c r="BZ12" s="10"/>
      <c r="CA12" s="10"/>
      <c r="CB12" s="10"/>
      <c r="CC12" s="10"/>
      <c r="CJ12" s="10"/>
      <c r="CQ12" s="10"/>
      <c r="CX12" s="10"/>
      <c r="DE12" s="10"/>
      <c r="DI12" s="6" t="s">
        <v>12</v>
      </c>
      <c r="DJ12" s="6" t="s">
        <v>12</v>
      </c>
      <c r="DL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6" t="s">
        <v>12</v>
      </c>
      <c r="EC12" s="6" t="s">
        <v>12</v>
      </c>
      <c r="ED12" s="6" t="s">
        <v>12</v>
      </c>
      <c r="EE12" s="6" t="s">
        <v>12</v>
      </c>
      <c r="EF12" s="6"/>
      <c r="EG12" s="10"/>
      <c r="EL12" s="6" t="s">
        <v>12</v>
      </c>
      <c r="EN12" s="10"/>
      <c r="EU12" s="10"/>
      <c r="FB12" s="10"/>
    </row>
    <row r="13" spans="1:277" ht="14.4" x14ac:dyDescent="0.3">
      <c r="A13" s="8" t="s">
        <v>25</v>
      </c>
      <c r="B13" s="9">
        <v>42374</v>
      </c>
      <c r="C13" s="5">
        <f t="shared" si="0"/>
        <v>4</v>
      </c>
      <c r="D13" s="6" t="s">
        <v>26</v>
      </c>
      <c r="K13" s="7"/>
      <c r="R13" s="10"/>
      <c r="Y13" s="10"/>
      <c r="AF13" s="10"/>
      <c r="AG13" s="10"/>
      <c r="AH13" s="10"/>
      <c r="AI13" s="10"/>
      <c r="AJ13" s="10"/>
      <c r="AK13" s="10"/>
      <c r="AL13" s="10"/>
      <c r="AM13" s="10"/>
      <c r="AT13" s="10"/>
      <c r="BA13" s="10"/>
      <c r="BH13" s="10"/>
      <c r="BM13" s="10"/>
      <c r="BO13" s="10"/>
      <c r="BS13" s="6" t="s">
        <v>12</v>
      </c>
      <c r="BV13" s="10"/>
      <c r="BW13" s="10"/>
      <c r="BX13" s="10"/>
      <c r="BY13" s="10"/>
      <c r="BZ13" s="10"/>
      <c r="CA13" s="10"/>
      <c r="CB13" s="10"/>
      <c r="CC13" s="10"/>
      <c r="CJ13" s="10"/>
      <c r="CQ13" s="10"/>
      <c r="CX13" s="10"/>
      <c r="CZ13" s="6" t="s">
        <v>12</v>
      </c>
      <c r="DA13" s="6" t="s">
        <v>12</v>
      </c>
      <c r="DB13" s="6" t="s">
        <v>12</v>
      </c>
      <c r="DE13" s="10"/>
      <c r="DJ13" s="6"/>
      <c r="DL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G13" s="10"/>
      <c r="EN13" s="10"/>
      <c r="EU13" s="10"/>
      <c r="FB13" s="10"/>
    </row>
    <row r="14" spans="1:277" ht="14.4" x14ac:dyDescent="0.3">
      <c r="A14" s="8" t="s">
        <v>27</v>
      </c>
      <c r="B14" s="9">
        <v>42374</v>
      </c>
      <c r="C14" s="5">
        <f t="shared" si="0"/>
        <v>6</v>
      </c>
      <c r="D14" s="6" t="s">
        <v>23</v>
      </c>
      <c r="K14" s="7"/>
      <c r="R14" s="10"/>
      <c r="Y14" s="10"/>
      <c r="AF14" s="10"/>
      <c r="AG14" s="10"/>
      <c r="AH14" s="10"/>
      <c r="AI14" s="10"/>
      <c r="AJ14" s="10"/>
      <c r="AK14" s="10"/>
      <c r="AL14" s="10"/>
      <c r="AM14" s="10"/>
      <c r="AT14" s="10"/>
      <c r="BA14" s="10"/>
      <c r="BH14" s="10"/>
      <c r="BJ14" s="6" t="s">
        <v>12</v>
      </c>
      <c r="BM14" s="10"/>
      <c r="BO14" s="10"/>
      <c r="BP14" s="6" t="s">
        <v>12</v>
      </c>
      <c r="BQ14" s="6" t="s">
        <v>12</v>
      </c>
      <c r="BR14" s="6" t="s">
        <v>12</v>
      </c>
      <c r="BS14" s="6" t="s">
        <v>12</v>
      </c>
      <c r="BV14" s="10"/>
      <c r="BW14" s="10"/>
      <c r="BX14" s="10"/>
      <c r="BY14" s="10"/>
      <c r="BZ14" s="10"/>
      <c r="CA14" s="10"/>
      <c r="CB14" s="10"/>
      <c r="CC14" s="10"/>
      <c r="CJ14" s="10"/>
      <c r="CQ14" s="10"/>
      <c r="CX14" s="10"/>
      <c r="DE14" s="10"/>
      <c r="DJ14" s="6" t="s">
        <v>12</v>
      </c>
      <c r="DL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G14" s="10"/>
      <c r="EN14" s="10"/>
      <c r="EU14" s="10"/>
      <c r="FB14" s="10"/>
    </row>
    <row r="15" spans="1:277" ht="14.4" x14ac:dyDescent="0.3">
      <c r="A15" s="8" t="s">
        <v>28</v>
      </c>
      <c r="B15" s="9">
        <v>42374</v>
      </c>
      <c r="C15" s="5">
        <f t="shared" si="0"/>
        <v>2</v>
      </c>
      <c r="D15" s="6" t="s">
        <v>29</v>
      </c>
      <c r="K15" s="7"/>
      <c r="R15" s="10"/>
      <c r="Y15" s="10"/>
      <c r="AF15" s="10"/>
      <c r="AG15" s="10"/>
      <c r="AH15" s="10"/>
      <c r="AI15" s="10"/>
      <c r="AJ15" s="10"/>
      <c r="AK15" s="10"/>
      <c r="AL15" s="10"/>
      <c r="AM15" s="10"/>
      <c r="AT15" s="10"/>
      <c r="BA15" s="10"/>
      <c r="BH15" s="10"/>
      <c r="BM15" s="10"/>
      <c r="BO15" s="10"/>
      <c r="BV15" s="10"/>
      <c r="BW15" s="10"/>
      <c r="BX15" s="10"/>
      <c r="BY15" s="10"/>
      <c r="BZ15" s="10"/>
      <c r="CA15" s="10"/>
      <c r="CB15" s="10"/>
      <c r="CC15" s="10"/>
      <c r="CD15" s="6" t="s">
        <v>12</v>
      </c>
      <c r="CJ15" s="10"/>
      <c r="CQ15" s="10"/>
      <c r="CX15" s="10"/>
      <c r="DE15" s="10"/>
      <c r="DI15" s="6" t="s">
        <v>12</v>
      </c>
      <c r="DL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G15" s="10"/>
      <c r="EN15" s="10"/>
      <c r="EU15" s="10"/>
      <c r="FB15" s="10"/>
    </row>
    <row r="16" spans="1:277" ht="14.4" x14ac:dyDescent="0.3">
      <c r="A16" s="8" t="s">
        <v>30</v>
      </c>
      <c r="B16" s="9">
        <v>42374</v>
      </c>
      <c r="C16" s="5">
        <f t="shared" si="0"/>
        <v>9</v>
      </c>
      <c r="D16" s="6">
        <v>6</v>
      </c>
      <c r="K16" s="7"/>
      <c r="R16" s="10"/>
      <c r="Y16" s="10"/>
      <c r="AD16" s="6" t="s">
        <v>12</v>
      </c>
      <c r="AF16" s="10"/>
      <c r="AG16" s="10"/>
      <c r="AH16" s="10"/>
      <c r="AI16" s="10"/>
      <c r="AJ16" s="10"/>
      <c r="AK16" s="10"/>
      <c r="AL16" s="10"/>
      <c r="AM16" s="10"/>
      <c r="AT16" s="10"/>
      <c r="BA16" s="10"/>
      <c r="BH16" s="10"/>
      <c r="BI16" s="6" t="s">
        <v>12</v>
      </c>
      <c r="BJ16" s="6" t="s">
        <v>12</v>
      </c>
      <c r="BM16" s="10"/>
      <c r="BO16" s="10"/>
      <c r="BV16" s="10"/>
      <c r="BW16" s="10"/>
      <c r="BX16" s="10"/>
      <c r="BY16" s="10"/>
      <c r="BZ16" s="10"/>
      <c r="CA16" s="10"/>
      <c r="CB16" s="10"/>
      <c r="CC16" s="10"/>
      <c r="CJ16" s="10"/>
      <c r="CN16" s="6" t="s">
        <v>12</v>
      </c>
      <c r="CQ16" s="10"/>
      <c r="CX16" s="10"/>
      <c r="CY16" s="6" t="s">
        <v>12</v>
      </c>
      <c r="CZ16" s="6" t="s">
        <v>12</v>
      </c>
      <c r="DA16" s="6" t="s">
        <v>12</v>
      </c>
      <c r="DB16" s="6" t="s">
        <v>12</v>
      </c>
      <c r="DC16" s="6" t="s">
        <v>12</v>
      </c>
      <c r="DE16" s="10"/>
      <c r="DL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6"/>
      <c r="EC16" s="6"/>
      <c r="ED16" s="6"/>
      <c r="EE16" s="6"/>
      <c r="EF16" s="6"/>
      <c r="EG16" s="10"/>
      <c r="EN16" s="10"/>
      <c r="EU16" s="10"/>
      <c r="FB16" s="10"/>
    </row>
    <row r="17" spans="1:158" ht="14.4" x14ac:dyDescent="0.3">
      <c r="A17" s="8" t="s">
        <v>31</v>
      </c>
      <c r="B17" s="9">
        <v>42374</v>
      </c>
      <c r="C17" s="5">
        <f t="shared" si="0"/>
        <v>2</v>
      </c>
      <c r="D17" s="6" t="s">
        <v>26</v>
      </c>
      <c r="K17" s="7"/>
      <c r="R17" s="10"/>
      <c r="Y17" s="10"/>
      <c r="AF17" s="10"/>
      <c r="AG17" s="10"/>
      <c r="AH17" s="10"/>
      <c r="AI17" s="10"/>
      <c r="AJ17" s="10"/>
      <c r="AK17" s="10"/>
      <c r="AL17" s="10"/>
      <c r="AM17" s="10"/>
      <c r="AT17" s="10"/>
      <c r="BA17" s="10"/>
      <c r="BH17" s="10"/>
      <c r="BM17" s="10"/>
      <c r="BO17" s="10"/>
      <c r="BV17" s="10"/>
      <c r="BW17" s="10"/>
      <c r="BX17" s="10"/>
      <c r="BY17" s="10"/>
      <c r="BZ17" s="10"/>
      <c r="CA17" s="10"/>
      <c r="CB17" s="10"/>
      <c r="CC17" s="10"/>
      <c r="CJ17" s="10"/>
      <c r="CN17" s="6" t="s">
        <v>12</v>
      </c>
      <c r="CQ17" s="10"/>
      <c r="CX17" s="10"/>
      <c r="DE17" s="10"/>
      <c r="DL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6" t="s">
        <v>12</v>
      </c>
      <c r="EC17" s="6"/>
      <c r="EG17" s="10"/>
      <c r="EN17" s="10"/>
      <c r="EU17" s="10"/>
      <c r="FB17" s="10"/>
    </row>
    <row r="18" spans="1:158" ht="14.4" x14ac:dyDescent="0.3">
      <c r="A18" s="8" t="s">
        <v>32</v>
      </c>
      <c r="B18" s="9">
        <v>42374</v>
      </c>
      <c r="C18" s="5">
        <f t="shared" si="0"/>
        <v>11</v>
      </c>
      <c r="D18" s="6">
        <v>7</v>
      </c>
      <c r="K18" s="7"/>
      <c r="R18" s="10"/>
      <c r="Y18" s="10"/>
      <c r="Z18" s="6" t="s">
        <v>12</v>
      </c>
      <c r="AF18" s="10"/>
      <c r="AG18" s="10"/>
      <c r="AH18" s="10"/>
      <c r="AI18" s="10"/>
      <c r="AJ18" s="10"/>
      <c r="AK18" s="10"/>
      <c r="AL18" s="10"/>
      <c r="AM18" s="10"/>
      <c r="AT18" s="10"/>
      <c r="BA18" s="10"/>
      <c r="BH18" s="10"/>
      <c r="BM18" s="10"/>
      <c r="BO18" s="10"/>
      <c r="BV18" s="10"/>
      <c r="BW18" s="10"/>
      <c r="BX18" s="10"/>
      <c r="BY18" s="10"/>
      <c r="BZ18" s="10"/>
      <c r="CA18" s="10"/>
      <c r="CB18" s="10"/>
      <c r="CC18" s="10"/>
      <c r="CD18" s="6" t="s">
        <v>12</v>
      </c>
      <c r="CJ18" s="10"/>
      <c r="CQ18" s="10"/>
      <c r="CX18" s="10"/>
      <c r="DE18" s="10"/>
      <c r="DL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6" t="s">
        <v>12</v>
      </c>
      <c r="EC18" s="6" t="s">
        <v>12</v>
      </c>
      <c r="ED18" s="6" t="s">
        <v>12</v>
      </c>
      <c r="EE18" s="6" t="s">
        <v>12</v>
      </c>
      <c r="EG18" s="10"/>
      <c r="EH18" s="6" t="s">
        <v>12</v>
      </c>
      <c r="EI18" s="6" t="s">
        <v>12</v>
      </c>
      <c r="EJ18" s="6" t="s">
        <v>12</v>
      </c>
      <c r="EK18" s="6" t="s">
        <v>12</v>
      </c>
      <c r="EL18" s="6" t="s">
        <v>12</v>
      </c>
      <c r="EN18" s="10"/>
      <c r="EU18" s="10"/>
      <c r="FB18" s="10"/>
    </row>
    <row r="19" spans="1:158" ht="14.4" x14ac:dyDescent="0.3">
      <c r="A19" s="8" t="s">
        <v>33</v>
      </c>
      <c r="B19" s="9">
        <v>42374</v>
      </c>
      <c r="C19" s="5">
        <f t="shared" si="0"/>
        <v>10</v>
      </c>
      <c r="D19" s="6" t="s">
        <v>34</v>
      </c>
      <c r="K19" s="7"/>
      <c r="R19" s="10"/>
      <c r="Y19" s="10"/>
      <c r="AF19" s="10"/>
      <c r="AG19" s="10"/>
      <c r="AH19" s="10"/>
      <c r="AI19" s="10"/>
      <c r="AJ19" s="10"/>
      <c r="AK19" s="10"/>
      <c r="AL19" s="10"/>
      <c r="AM19" s="10"/>
      <c r="AP19" s="6" t="s">
        <v>12</v>
      </c>
      <c r="AT19" s="10"/>
      <c r="BA19" s="10"/>
      <c r="BH19" s="10"/>
      <c r="BI19" s="6" t="s">
        <v>12</v>
      </c>
      <c r="BM19" s="10"/>
      <c r="BO19" s="10"/>
      <c r="BV19" s="10"/>
      <c r="BW19" s="10"/>
      <c r="BX19" s="10"/>
      <c r="BY19" s="10"/>
      <c r="BZ19" s="10"/>
      <c r="CA19" s="10"/>
      <c r="CB19" s="10"/>
      <c r="CC19" s="10"/>
      <c r="CJ19" s="10"/>
      <c r="CQ19" s="10"/>
      <c r="CX19" s="10"/>
      <c r="DE19" s="10"/>
      <c r="DF19" s="6" t="s">
        <v>12</v>
      </c>
      <c r="DG19" s="6" t="s">
        <v>12</v>
      </c>
      <c r="DH19" s="6" t="s">
        <v>12</v>
      </c>
      <c r="DI19" s="6" t="s">
        <v>12</v>
      </c>
      <c r="DJ19" s="6" t="s">
        <v>12</v>
      </c>
      <c r="DL19" s="10"/>
      <c r="DM19" s="6" t="s">
        <v>12</v>
      </c>
      <c r="DN19" s="6" t="s">
        <v>12</v>
      </c>
      <c r="DO19" s="6" t="s">
        <v>12</v>
      </c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G19" s="10"/>
      <c r="EN19" s="10"/>
      <c r="EU19" s="10"/>
      <c r="FB19" s="10"/>
    </row>
    <row r="20" spans="1:158" ht="14.4" x14ac:dyDescent="0.3">
      <c r="A20" s="8" t="s">
        <v>35</v>
      </c>
      <c r="B20" s="9">
        <v>42374</v>
      </c>
      <c r="C20" s="5">
        <f t="shared" si="0"/>
        <v>8</v>
      </c>
      <c r="D20" s="6" t="s">
        <v>36</v>
      </c>
      <c r="K20" s="7"/>
      <c r="R20" s="10"/>
      <c r="Y20" s="10"/>
      <c r="AF20" s="10"/>
      <c r="AG20" s="10"/>
      <c r="AH20" s="10"/>
      <c r="AI20" s="10"/>
      <c r="AJ20" s="10"/>
      <c r="AK20" s="10"/>
      <c r="AL20" s="10"/>
      <c r="AM20" s="10"/>
      <c r="AT20" s="10"/>
      <c r="AU20" s="6" t="s">
        <v>12</v>
      </c>
      <c r="BA20" s="10"/>
      <c r="BH20" s="10"/>
      <c r="BM20" s="10"/>
      <c r="BO20" s="10"/>
      <c r="BV20" s="10"/>
      <c r="BW20" s="10"/>
      <c r="BX20" s="10"/>
      <c r="BY20" s="10"/>
      <c r="BZ20" s="10"/>
      <c r="CA20" s="10"/>
      <c r="CB20" s="10"/>
      <c r="CC20" s="10"/>
      <c r="CJ20" s="10"/>
      <c r="CQ20" s="10"/>
      <c r="CV20" s="6" t="s">
        <v>12</v>
      </c>
      <c r="CX20" s="10"/>
      <c r="DE20" s="10"/>
      <c r="DF20" s="6" t="s">
        <v>12</v>
      </c>
      <c r="DL20" s="10"/>
      <c r="DM20" s="6" t="s">
        <v>12</v>
      </c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6" t="s">
        <v>12</v>
      </c>
      <c r="EC20" s="6" t="s">
        <v>12</v>
      </c>
      <c r="ED20" s="6" t="s">
        <v>12</v>
      </c>
      <c r="EE20" s="6" t="s">
        <v>12</v>
      </c>
      <c r="EG20" s="10"/>
      <c r="EN20" s="10"/>
      <c r="EU20" s="10"/>
      <c r="FB20" s="10"/>
    </row>
    <row r="21" spans="1:158" ht="14.4" x14ac:dyDescent="0.3">
      <c r="A21" s="8" t="s">
        <v>37</v>
      </c>
      <c r="B21" s="9">
        <v>42374</v>
      </c>
      <c r="C21" s="5">
        <f t="shared" si="0"/>
        <v>7</v>
      </c>
      <c r="D21" s="6">
        <v>6</v>
      </c>
      <c r="K21" s="7"/>
      <c r="R21" s="10"/>
      <c r="Y21" s="10"/>
      <c r="AF21" s="10"/>
      <c r="AG21" s="10"/>
      <c r="AH21" s="10"/>
      <c r="AI21" s="10"/>
      <c r="AJ21" s="10"/>
      <c r="AK21" s="10"/>
      <c r="AL21" s="10"/>
      <c r="AM21" s="10"/>
      <c r="AT21" s="10"/>
      <c r="BA21" s="10"/>
      <c r="BH21" s="10"/>
      <c r="BM21" s="10"/>
      <c r="BO21" s="10"/>
      <c r="BV21" s="10"/>
      <c r="BW21" s="10"/>
      <c r="BX21" s="10"/>
      <c r="BY21" s="10"/>
      <c r="BZ21" s="10"/>
      <c r="CA21" s="10"/>
      <c r="CB21" s="10"/>
      <c r="CC21" s="10"/>
      <c r="CJ21" s="10"/>
      <c r="CQ21" s="10"/>
      <c r="CX21" s="10"/>
      <c r="DE21" s="10"/>
      <c r="DF21" s="6" t="s">
        <v>12</v>
      </c>
      <c r="DG21" s="6" t="s">
        <v>12</v>
      </c>
      <c r="DH21" s="6" t="s">
        <v>12</v>
      </c>
      <c r="DI21" s="6" t="s">
        <v>12</v>
      </c>
      <c r="DJ21" s="6" t="s">
        <v>12</v>
      </c>
      <c r="DK21" s="6"/>
      <c r="DL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6" t="s">
        <v>12</v>
      </c>
      <c r="EC21" s="6" t="s">
        <v>12</v>
      </c>
      <c r="EG21" s="10"/>
      <c r="EN21" s="10"/>
      <c r="EU21" s="10"/>
      <c r="FB21" s="10"/>
    </row>
    <row r="22" spans="1:158" ht="14.4" x14ac:dyDescent="0.3">
      <c r="A22" s="8" t="s">
        <v>38</v>
      </c>
      <c r="B22" s="9">
        <v>42374</v>
      </c>
      <c r="C22" s="5">
        <f t="shared" si="0"/>
        <v>2</v>
      </c>
      <c r="D22" s="6">
        <v>6</v>
      </c>
      <c r="K22" s="7"/>
      <c r="R22" s="10"/>
      <c r="Y22" s="10"/>
      <c r="AF22" s="10"/>
      <c r="AG22" s="10"/>
      <c r="AH22" s="10"/>
      <c r="AI22" s="10"/>
      <c r="AJ22" s="10"/>
      <c r="AK22" s="10"/>
      <c r="AL22" s="10"/>
      <c r="AM22" s="10"/>
      <c r="AT22" s="10"/>
      <c r="BA22" s="10"/>
      <c r="BH22" s="10"/>
      <c r="BM22" s="10"/>
      <c r="BO22" s="10"/>
      <c r="BS22" s="6" t="s">
        <v>12</v>
      </c>
      <c r="BV22" s="10"/>
      <c r="BW22" s="10"/>
      <c r="BX22" s="10"/>
      <c r="BY22" s="10"/>
      <c r="BZ22" s="10"/>
      <c r="CA22" s="10"/>
      <c r="CB22" s="10"/>
      <c r="CC22" s="10"/>
      <c r="CJ22" s="10"/>
      <c r="CQ22" s="10"/>
      <c r="CX22" s="10"/>
      <c r="DE22" s="10"/>
      <c r="DL22" s="10"/>
      <c r="DO22" s="6" t="s">
        <v>12</v>
      </c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G22" s="10"/>
      <c r="EN22" s="10"/>
      <c r="EU22" s="10"/>
      <c r="FB22" s="10"/>
    </row>
    <row r="23" spans="1:158" ht="14.4" x14ac:dyDescent="0.3">
      <c r="A23" s="8" t="s">
        <v>39</v>
      </c>
      <c r="B23" s="9">
        <v>42374</v>
      </c>
      <c r="C23" s="5">
        <f t="shared" si="0"/>
        <v>0</v>
      </c>
      <c r="D23" s="6">
        <v>5</v>
      </c>
      <c r="K23" s="7"/>
      <c r="R23" s="10"/>
      <c r="Y23" s="10"/>
      <c r="AF23" s="10"/>
      <c r="AG23" s="10"/>
      <c r="AH23" s="10"/>
      <c r="AI23" s="10"/>
      <c r="AJ23" s="10"/>
      <c r="AK23" s="10"/>
      <c r="AL23" s="10"/>
      <c r="AM23" s="10"/>
      <c r="AT23" s="10"/>
      <c r="BA23" s="10"/>
      <c r="BH23" s="10"/>
      <c r="BM23" s="10"/>
      <c r="BO23" s="10"/>
      <c r="BV23" s="10"/>
      <c r="BW23" s="10"/>
      <c r="BX23" s="10"/>
      <c r="BY23" s="10"/>
      <c r="BZ23" s="10"/>
      <c r="CA23" s="10"/>
      <c r="CB23" s="10"/>
      <c r="CC23" s="10"/>
      <c r="CJ23" s="10"/>
      <c r="CQ23" s="10"/>
      <c r="CX23" s="10"/>
      <c r="DE23" s="10"/>
      <c r="DL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G23" s="10"/>
      <c r="EN23" s="10"/>
      <c r="EU23" s="10"/>
      <c r="FB23" s="10"/>
    </row>
    <row r="24" spans="1:158" ht="14.4" x14ac:dyDescent="0.3">
      <c r="A24" s="8" t="s">
        <v>40</v>
      </c>
      <c r="B24" s="9">
        <v>42374</v>
      </c>
      <c r="C24" s="5">
        <f t="shared" si="0"/>
        <v>1</v>
      </c>
      <c r="D24" s="6">
        <v>6</v>
      </c>
      <c r="K24" s="7"/>
      <c r="R24" s="10"/>
      <c r="Y24" s="10"/>
      <c r="AF24" s="10"/>
      <c r="AG24" s="10"/>
      <c r="AH24" s="10"/>
      <c r="AI24" s="10"/>
      <c r="AJ24" s="10"/>
      <c r="AK24" s="10"/>
      <c r="AL24" s="10"/>
      <c r="AM24" s="10"/>
      <c r="AT24" s="10"/>
      <c r="BA24" s="10"/>
      <c r="BH24" s="10"/>
      <c r="BM24" s="10"/>
      <c r="BO24" s="10"/>
      <c r="BP24" s="6" t="s">
        <v>12</v>
      </c>
      <c r="BV24" s="10"/>
      <c r="BW24" s="10"/>
      <c r="BX24" s="10"/>
      <c r="BY24" s="10"/>
      <c r="BZ24" s="10"/>
      <c r="CA24" s="10"/>
      <c r="CB24" s="10"/>
      <c r="CC24" s="10"/>
      <c r="CJ24" s="10"/>
      <c r="CQ24" s="10"/>
      <c r="CX24" s="10"/>
      <c r="DE24" s="10"/>
      <c r="DL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G24" s="10"/>
      <c r="EN24" s="10"/>
      <c r="EU24" s="10"/>
      <c r="FB24" s="10"/>
    </row>
    <row r="25" spans="1:158" ht="14.4" x14ac:dyDescent="0.3">
      <c r="A25" s="8" t="s">
        <v>41</v>
      </c>
      <c r="B25" s="9">
        <v>42374</v>
      </c>
      <c r="C25" s="5">
        <f t="shared" si="0"/>
        <v>2</v>
      </c>
      <c r="D25" s="6" t="s">
        <v>42</v>
      </c>
      <c r="K25" s="7"/>
      <c r="R25" s="10"/>
      <c r="Y25" s="10"/>
      <c r="AA25" s="6" t="s">
        <v>12</v>
      </c>
      <c r="AF25" s="10"/>
      <c r="AG25" s="10"/>
      <c r="AH25" s="10"/>
      <c r="AI25" s="10"/>
      <c r="AJ25" s="10"/>
      <c r="AK25" s="10"/>
      <c r="AL25" s="10"/>
      <c r="AM25" s="10"/>
      <c r="AT25" s="10"/>
      <c r="BA25" s="10"/>
      <c r="BH25" s="10"/>
      <c r="BM25" s="10"/>
      <c r="BO25" s="10"/>
      <c r="BV25" s="10"/>
      <c r="BW25" s="10"/>
      <c r="BX25" s="10"/>
      <c r="BY25" s="10"/>
      <c r="BZ25" s="10"/>
      <c r="CA25" s="10"/>
      <c r="CB25" s="10"/>
      <c r="CC25" s="10"/>
      <c r="CJ25" s="10"/>
      <c r="CQ25" s="10"/>
      <c r="CX25" s="10"/>
      <c r="DE25" s="10"/>
      <c r="DL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G25" s="10"/>
      <c r="EL25" s="6" t="s">
        <v>12</v>
      </c>
      <c r="EN25" s="10"/>
      <c r="EU25" s="10"/>
      <c r="FB25" s="10"/>
    </row>
    <row r="26" spans="1:158" ht="14.4" x14ac:dyDescent="0.3">
      <c r="A26" s="8" t="s">
        <v>43</v>
      </c>
      <c r="B26" s="9">
        <v>42374</v>
      </c>
      <c r="C26" s="5">
        <f t="shared" si="0"/>
        <v>5</v>
      </c>
      <c r="D26" s="6">
        <v>6</v>
      </c>
      <c r="K26" s="7"/>
      <c r="R26" s="10"/>
      <c r="S26" s="6" t="s">
        <v>12</v>
      </c>
      <c r="Y26" s="10"/>
      <c r="AF26" s="10"/>
      <c r="AG26" s="10"/>
      <c r="AH26" s="10"/>
      <c r="AI26" s="10"/>
      <c r="AJ26" s="10"/>
      <c r="AK26" s="10"/>
      <c r="AL26" s="10"/>
      <c r="AM26" s="10"/>
      <c r="AT26" s="10"/>
      <c r="BA26" s="10"/>
      <c r="BH26" s="10"/>
      <c r="BM26" s="10"/>
      <c r="BO26" s="10"/>
      <c r="BV26" s="10"/>
      <c r="BW26" s="10"/>
      <c r="BX26" s="10"/>
      <c r="BY26" s="10"/>
      <c r="BZ26" s="10"/>
      <c r="CA26" s="10"/>
      <c r="CB26" s="10"/>
      <c r="CC26" s="10"/>
      <c r="CJ26" s="10"/>
      <c r="CN26" s="6" t="s">
        <v>12</v>
      </c>
      <c r="CQ26" s="10"/>
      <c r="CX26" s="10"/>
      <c r="DE26" s="10"/>
      <c r="DL26" s="10"/>
      <c r="DM26" s="6" t="s">
        <v>12</v>
      </c>
      <c r="DN26" s="6" t="s">
        <v>12</v>
      </c>
      <c r="DO26" s="6" t="s">
        <v>12</v>
      </c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G26" s="10"/>
      <c r="EN26" s="10"/>
      <c r="EU26" s="10"/>
      <c r="FB26" s="10"/>
    </row>
    <row r="27" spans="1:158" ht="14.4" x14ac:dyDescent="0.3">
      <c r="A27" s="8" t="s">
        <v>44</v>
      </c>
      <c r="B27" s="9">
        <v>42374</v>
      </c>
      <c r="C27" s="5">
        <f t="shared" si="0"/>
        <v>3</v>
      </c>
      <c r="D27" s="6" t="s">
        <v>45</v>
      </c>
      <c r="K27" s="7"/>
      <c r="N27" s="6" t="s">
        <v>12</v>
      </c>
      <c r="R27" s="10"/>
      <c r="Y27" s="10"/>
      <c r="AF27" s="10"/>
      <c r="AG27" s="10"/>
      <c r="AH27" s="10"/>
      <c r="AI27" s="10"/>
      <c r="AJ27" s="10"/>
      <c r="AK27" s="10"/>
      <c r="AL27" s="10"/>
      <c r="AM27" s="10"/>
      <c r="AT27" s="10"/>
      <c r="BA27" s="10"/>
      <c r="BB27" s="6" t="s">
        <v>12</v>
      </c>
      <c r="BH27" s="10"/>
      <c r="BM27" s="10"/>
      <c r="BO27" s="10"/>
      <c r="BV27" s="10"/>
      <c r="BW27" s="10"/>
      <c r="BX27" s="10"/>
      <c r="BY27" s="10"/>
      <c r="BZ27" s="10"/>
      <c r="CA27" s="10"/>
      <c r="CB27" s="10"/>
      <c r="CC27" s="10"/>
      <c r="CJ27" s="10"/>
      <c r="CQ27" s="10"/>
      <c r="CX27" s="10"/>
      <c r="DE27" s="10"/>
      <c r="DL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G27" s="10"/>
      <c r="EL27" s="6" t="s">
        <v>12</v>
      </c>
      <c r="EN27" s="10"/>
      <c r="EU27" s="10"/>
      <c r="FB27" s="10"/>
    </row>
    <row r="28" spans="1:158" ht="15.75" customHeight="1" x14ac:dyDescent="0.25">
      <c r="K28" s="10"/>
      <c r="R28" s="10"/>
      <c r="Y28" s="10"/>
      <c r="AF28" s="10"/>
      <c r="AG28" s="10"/>
      <c r="AH28" s="10"/>
      <c r="AI28" s="10"/>
      <c r="AJ28" s="10"/>
      <c r="AK28" s="10"/>
      <c r="AL28" s="10"/>
      <c r="AM28" s="10"/>
      <c r="AT28" s="10"/>
      <c r="BA28" s="10"/>
      <c r="BH28" s="10"/>
      <c r="BM28" s="10"/>
      <c r="BO28" s="10"/>
      <c r="BV28" s="10"/>
      <c r="BW28" s="10"/>
      <c r="BX28" s="10"/>
      <c r="BY28" s="10"/>
      <c r="BZ28" s="10"/>
      <c r="CA28" s="10"/>
      <c r="CB28" s="10"/>
      <c r="CC28" s="10"/>
      <c r="CJ28" s="10"/>
      <c r="CQ28" s="10"/>
      <c r="CX28" s="10"/>
      <c r="DE28" s="10"/>
      <c r="DL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G28" s="10"/>
      <c r="EN28" s="10"/>
      <c r="EU28" s="10"/>
      <c r="FB28" s="10"/>
    </row>
    <row r="29" spans="1:158" ht="15.75" customHeight="1" x14ac:dyDescent="0.25">
      <c r="K29" s="10"/>
      <c r="R29" s="10"/>
      <c r="Y29" s="10"/>
      <c r="AF29" s="10"/>
      <c r="AG29" s="10"/>
      <c r="AH29" s="10"/>
      <c r="AI29" s="10"/>
      <c r="AJ29" s="10"/>
      <c r="AK29" s="10"/>
      <c r="AL29" s="10"/>
      <c r="AM29" s="10"/>
      <c r="AT29" s="10"/>
      <c r="BA29" s="10"/>
      <c r="BH29" s="10"/>
      <c r="BM29" s="10"/>
      <c r="BO29" s="10"/>
      <c r="BV29" s="10"/>
      <c r="BW29" s="10"/>
      <c r="BX29" s="10"/>
      <c r="BY29" s="10"/>
      <c r="BZ29" s="10"/>
      <c r="CA29" s="10"/>
      <c r="CB29" s="10"/>
      <c r="CC29" s="10"/>
      <c r="CJ29" s="10"/>
      <c r="CQ29" s="10"/>
      <c r="CX29" s="10"/>
      <c r="DE29" s="10"/>
      <c r="DL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G29" s="10"/>
      <c r="EN29" s="10"/>
      <c r="EU29" s="10"/>
      <c r="FB29" s="10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5е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2017-03-25T12:04:11Z</dcterms:created>
  <dcterms:modified xsi:type="dcterms:W3CDTF">2017-03-25T12:08:29Z</dcterms:modified>
</cp:coreProperties>
</file>