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T\Desktop\int-school\"/>
    </mc:Choice>
  </mc:AlternateContent>
  <bookViews>
    <workbookView xWindow="0" yWindow="0" windowWidth="23040" windowHeight="9972"/>
  </bookViews>
  <sheets>
    <sheet name="6 класс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2" i="1" l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1" i="1"/>
  <c r="C20" i="1"/>
  <c r="C19" i="1"/>
  <c r="C18" i="1"/>
  <c r="C17" i="1"/>
  <c r="C15" i="1"/>
  <c r="C14" i="1"/>
  <c r="C13" i="1"/>
  <c r="C11" i="1"/>
  <c r="C10" i="1"/>
  <c r="C9" i="1"/>
  <c r="C8" i="1"/>
  <c r="C7" i="1"/>
  <c r="C6" i="1"/>
  <c r="C5" i="1"/>
  <c r="C4" i="1"/>
</calcChain>
</file>

<file path=xl/comments1.xml><?xml version="1.0" encoding="utf-8"?>
<comments xmlns="http://schemas.openxmlformats.org/spreadsheetml/2006/main">
  <authors>
    <author/>
  </authors>
  <commentList>
    <comment ref="BQ13" authorId="0" shapeId="0">
      <text>
        <r>
          <rPr>
            <sz val="10"/>
            <color rgb="FF000000"/>
            <rFont val="Arial"/>
          </rPr>
          <t>опоздала на 1 урок на 10 мин
	-Анна Стоцкая</t>
        </r>
      </text>
    </comment>
    <comment ref="BQ24" authorId="0" shapeId="0">
      <text>
        <r>
          <rPr>
            <sz val="10"/>
            <color rgb="FF000000"/>
            <rFont val="Arial"/>
          </rPr>
          <t>опоздала на 10 мин на 1 урок
	-Анна Стоцкая</t>
        </r>
      </text>
    </comment>
  </commentList>
</comments>
</file>

<file path=xl/sharedStrings.xml><?xml version="1.0" encoding="utf-8"?>
<sst xmlns="http://schemas.openxmlformats.org/spreadsheetml/2006/main" count="230" uniqueCount="50">
  <si>
    <t>Фамилия, Имя</t>
  </si>
  <si>
    <t>Класс</t>
  </si>
  <si>
    <t>всего</t>
  </si>
  <si>
    <t>сентябрь</t>
  </si>
  <si>
    <t>октябрь</t>
  </si>
  <si>
    <t>ноябрь</t>
  </si>
  <si>
    <t>декабрь</t>
  </si>
  <si>
    <t>январь</t>
  </si>
  <si>
    <t>Пример</t>
  </si>
  <si>
    <t>н</t>
  </si>
  <si>
    <t>Аристова Екатерина Васильевна</t>
  </si>
  <si>
    <t>Асташова Жанна Николаевна</t>
  </si>
  <si>
    <t>Афанасьева Ольга Игоревна</t>
  </si>
  <si>
    <t>Беляев Григорий Ильич</t>
  </si>
  <si>
    <t>Богатырев Игорь Андреевич</t>
  </si>
  <si>
    <t>Бредихина Елизавета Владимировна</t>
  </si>
  <si>
    <t>Воробьева Юлия Александровна</t>
  </si>
  <si>
    <t>Горбунов Иван Игоревич</t>
  </si>
  <si>
    <t>Громыко Екатерина Сергеевна</t>
  </si>
  <si>
    <t>Жукова Мария Александровна</t>
  </si>
  <si>
    <t>Исковских Мария Сергеевна</t>
  </si>
  <si>
    <t>Колупаева Ольга Алексеевна</t>
  </si>
  <si>
    <t>Кощеев Александр Артемович</t>
  </si>
  <si>
    <t>Кузнецова Дарья Антоновна</t>
  </si>
  <si>
    <t>Кузнецов Иван Сергеевич</t>
  </si>
  <si>
    <t>Кунина Ульяна Владиславовна</t>
  </si>
  <si>
    <t>Лугина Александра Владимировна</t>
  </si>
  <si>
    <t>Марулева Алиса Андреевна</t>
  </si>
  <si>
    <t>Марченко Артём Алексеевич</t>
  </si>
  <si>
    <t>Молодцов Филипп Игоревич</t>
  </si>
  <si>
    <t>Нуньес Светлана Юрьевна</t>
  </si>
  <si>
    <t>Памфилова Надежда Дмитриевна</t>
  </si>
  <si>
    <t>Паршикова Ирина Вячеславовна</t>
  </si>
  <si>
    <t>Патраков Георгий Денисович</t>
  </si>
  <si>
    <t>Пащинко Анна Олеговна</t>
  </si>
  <si>
    <t>Пустин Павел Владимирович</t>
  </si>
  <si>
    <t>Радькова Софья Олеговна</t>
  </si>
  <si>
    <t>Рыбникова Анастасия Леонидовна</t>
  </si>
  <si>
    <t>Рычкова Дарья Павловна</t>
  </si>
  <si>
    <t>Рябова Софья Александровна</t>
  </si>
  <si>
    <t>Свинцов Иван Викторович</t>
  </si>
  <si>
    <t>Соловьев Павел Анатольевич</t>
  </si>
  <si>
    <t>Усольцева Мария Константиновна</t>
  </si>
  <si>
    <t>Фазулина Майя Борисовна</t>
  </si>
  <si>
    <t>Фролова Валерия Владиславовна</t>
  </si>
  <si>
    <t>Царева Мария Николаевна</t>
  </si>
  <si>
    <t>Чихирева Евгения Олеговна</t>
  </si>
  <si>
    <t>Чугин Арсений Александрович</t>
  </si>
  <si>
    <t>Яббаров Ильхам Фуатович</t>
  </si>
  <si>
    <t>Сулимов Всеволод Николя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</si>
</sst>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"/>
  </numFmts>
  <fonts count="3" x14ac:knownFonts="1">
    <font>
      <sz val="10"/>
      <color rgb="FF000000"/>
      <name val="Arial"/>
    </font>
    <font>
      <sz val="10"/>
      <name val="Arial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0" xfId="0" applyFont="1" applyAlignment="1"/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2" fillId="0" borderId="0" xfId="0" applyFont="1" applyAlignment="1"/>
    <xf numFmtId="164" fontId="2" fillId="0" borderId="0" xfId="0" applyNumberFormat="1" applyFont="1" applyAlignment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 applyAlignment="1"/>
    <xf numFmtId="16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JQ48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4140625" defaultRowHeight="15.75" customHeight="1" x14ac:dyDescent="0.25"/>
  <cols>
    <col min="1" max="1" width="20.44140625" style="5" customWidth="1"/>
    <col min="2" max="2" width="6.6640625" style="5" customWidth="1"/>
    <col min="3" max="3" width="5" style="5" customWidth="1"/>
    <col min="4" max="277" width="3.6640625" style="5" customWidth="1"/>
    <col min="278" max="16384" width="14.44140625" style="5"/>
  </cols>
  <sheetData>
    <row r="1" spans="1:277" ht="15.75" customHeight="1" x14ac:dyDescent="0.25">
      <c r="A1" s="1" t="s">
        <v>0</v>
      </c>
      <c r="B1" s="1" t="s">
        <v>1</v>
      </c>
      <c r="C1" s="1" t="s">
        <v>2</v>
      </c>
      <c r="D1" s="1"/>
      <c r="E1" s="2" t="s">
        <v>3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2" t="s">
        <v>4</v>
      </c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2" t="s">
        <v>5</v>
      </c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2" t="s">
        <v>6</v>
      </c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4" t="s">
        <v>7</v>
      </c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1"/>
      <c r="EY1" s="1"/>
      <c r="EZ1" s="1"/>
      <c r="FA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</row>
    <row r="2" spans="1:277" ht="15.75" customHeight="1" x14ac:dyDescent="0.25">
      <c r="C2" s="6"/>
      <c r="D2" s="6">
        <v>3</v>
      </c>
      <c r="E2" s="6">
        <v>5</v>
      </c>
      <c r="F2" s="6">
        <v>6</v>
      </c>
      <c r="G2" s="6">
        <v>7</v>
      </c>
      <c r="H2" s="6">
        <v>8</v>
      </c>
      <c r="I2" s="6">
        <v>9</v>
      </c>
      <c r="J2" s="6">
        <v>10</v>
      </c>
      <c r="K2" s="7">
        <v>11</v>
      </c>
      <c r="L2" s="6">
        <v>12</v>
      </c>
      <c r="M2" s="6">
        <v>13</v>
      </c>
      <c r="N2" s="6">
        <v>14</v>
      </c>
      <c r="O2" s="6">
        <v>15</v>
      </c>
      <c r="P2" s="6">
        <v>16</v>
      </c>
      <c r="Q2" s="8">
        <v>17</v>
      </c>
      <c r="R2" s="7">
        <v>18</v>
      </c>
      <c r="S2" s="6">
        <v>19</v>
      </c>
      <c r="T2" s="6">
        <v>20</v>
      </c>
      <c r="U2" s="6">
        <v>21</v>
      </c>
      <c r="V2" s="6">
        <v>22</v>
      </c>
      <c r="W2" s="6">
        <v>23</v>
      </c>
      <c r="X2" s="6">
        <v>24</v>
      </c>
      <c r="Y2" s="7">
        <v>25</v>
      </c>
      <c r="Z2" s="6">
        <v>26</v>
      </c>
      <c r="AA2" s="6">
        <v>27</v>
      </c>
      <c r="AB2" s="6">
        <v>28</v>
      </c>
      <c r="AC2" s="6">
        <v>29</v>
      </c>
      <c r="AD2" s="6">
        <v>30</v>
      </c>
      <c r="AE2" s="6">
        <v>1</v>
      </c>
      <c r="AF2" s="7">
        <v>2</v>
      </c>
      <c r="AG2" s="7">
        <v>3</v>
      </c>
      <c r="AH2" s="7">
        <v>4</v>
      </c>
      <c r="AI2" s="7">
        <v>5</v>
      </c>
      <c r="AJ2" s="7">
        <v>6</v>
      </c>
      <c r="AK2" s="7">
        <v>7</v>
      </c>
      <c r="AL2" s="7">
        <v>8</v>
      </c>
      <c r="AM2" s="7">
        <v>9</v>
      </c>
      <c r="AN2" s="6">
        <v>10</v>
      </c>
      <c r="AO2" s="6">
        <v>11</v>
      </c>
      <c r="AP2" s="6">
        <v>12</v>
      </c>
      <c r="AQ2" s="6">
        <v>13</v>
      </c>
      <c r="AR2" s="6">
        <v>14</v>
      </c>
      <c r="AS2" s="6">
        <v>15</v>
      </c>
      <c r="AT2" s="7">
        <v>16</v>
      </c>
      <c r="AU2" s="6">
        <v>17</v>
      </c>
      <c r="AV2" s="6">
        <v>18</v>
      </c>
      <c r="AW2" s="6">
        <v>19</v>
      </c>
      <c r="AX2" s="6">
        <v>20</v>
      </c>
      <c r="AY2" s="6">
        <v>21</v>
      </c>
      <c r="AZ2" s="6">
        <v>22</v>
      </c>
      <c r="BA2" s="7">
        <v>23</v>
      </c>
      <c r="BB2" s="6">
        <v>24</v>
      </c>
      <c r="BC2" s="6">
        <v>25</v>
      </c>
      <c r="BD2" s="6">
        <v>26</v>
      </c>
      <c r="BE2" s="6">
        <v>27</v>
      </c>
      <c r="BF2" s="6">
        <v>28</v>
      </c>
      <c r="BG2" s="6">
        <v>29</v>
      </c>
      <c r="BH2" s="7">
        <v>30</v>
      </c>
      <c r="BI2" s="6">
        <v>31</v>
      </c>
      <c r="BJ2" s="6">
        <v>1</v>
      </c>
      <c r="BK2" s="6">
        <v>2</v>
      </c>
      <c r="BL2" s="6">
        <v>3</v>
      </c>
      <c r="BM2" s="7">
        <v>4</v>
      </c>
      <c r="BN2" s="6">
        <v>5</v>
      </c>
      <c r="BO2" s="7">
        <v>6</v>
      </c>
      <c r="BP2" s="6">
        <v>7</v>
      </c>
      <c r="BQ2" s="6">
        <v>8</v>
      </c>
      <c r="BR2" s="6">
        <v>9</v>
      </c>
      <c r="BS2" s="6">
        <v>10</v>
      </c>
      <c r="BT2" s="6">
        <v>11</v>
      </c>
      <c r="BU2" s="6">
        <v>12</v>
      </c>
      <c r="BV2" s="7">
        <v>13</v>
      </c>
      <c r="BW2" s="7">
        <v>14</v>
      </c>
      <c r="BX2" s="7">
        <v>15</v>
      </c>
      <c r="BY2" s="7">
        <v>16</v>
      </c>
      <c r="BZ2" s="7">
        <v>17</v>
      </c>
      <c r="CA2" s="7">
        <v>18</v>
      </c>
      <c r="CB2" s="7">
        <v>19</v>
      </c>
      <c r="CC2" s="7">
        <v>20</v>
      </c>
      <c r="CD2" s="6">
        <v>21</v>
      </c>
      <c r="CE2" s="6">
        <v>22</v>
      </c>
      <c r="CF2" s="6">
        <v>23</v>
      </c>
      <c r="CG2" s="6">
        <v>24</v>
      </c>
      <c r="CH2" s="6">
        <v>25</v>
      </c>
      <c r="CI2" s="6">
        <v>26</v>
      </c>
      <c r="CJ2" s="7">
        <v>27</v>
      </c>
      <c r="CK2" s="6">
        <v>28</v>
      </c>
      <c r="CL2" s="6">
        <v>29</v>
      </c>
      <c r="CM2" s="6">
        <v>30</v>
      </c>
      <c r="CN2" s="6">
        <v>1</v>
      </c>
      <c r="CO2" s="6">
        <v>2</v>
      </c>
      <c r="CP2" s="6">
        <v>3</v>
      </c>
      <c r="CQ2" s="7">
        <v>4</v>
      </c>
      <c r="CR2" s="6">
        <v>5</v>
      </c>
      <c r="CS2" s="6">
        <v>6</v>
      </c>
      <c r="CT2" s="6">
        <v>7</v>
      </c>
      <c r="CU2" s="6">
        <v>8</v>
      </c>
      <c r="CV2" s="6">
        <v>9</v>
      </c>
      <c r="CW2" s="6">
        <v>10</v>
      </c>
      <c r="CX2" s="7">
        <v>11</v>
      </c>
      <c r="CY2" s="6">
        <v>12</v>
      </c>
      <c r="CZ2" s="6">
        <v>13</v>
      </c>
      <c r="DA2" s="6">
        <v>14</v>
      </c>
      <c r="DB2" s="6">
        <v>15</v>
      </c>
      <c r="DC2" s="6">
        <v>16</v>
      </c>
      <c r="DD2" s="6">
        <v>17</v>
      </c>
      <c r="DE2" s="7">
        <v>18</v>
      </c>
      <c r="DF2" s="6">
        <v>19</v>
      </c>
      <c r="DG2" s="6">
        <v>20</v>
      </c>
      <c r="DH2" s="6">
        <v>21</v>
      </c>
      <c r="DI2" s="6">
        <v>22</v>
      </c>
      <c r="DJ2" s="6">
        <v>23</v>
      </c>
      <c r="DK2" s="6">
        <v>24</v>
      </c>
      <c r="DL2" s="7">
        <v>25</v>
      </c>
      <c r="DM2" s="6">
        <v>26</v>
      </c>
      <c r="DN2" s="6">
        <v>27</v>
      </c>
      <c r="DO2" s="6">
        <v>28</v>
      </c>
      <c r="DP2" s="6">
        <v>29</v>
      </c>
      <c r="DQ2" s="6">
        <v>30</v>
      </c>
      <c r="DR2" s="7">
        <v>31</v>
      </c>
      <c r="DS2" s="7">
        <v>1</v>
      </c>
      <c r="DT2" s="7">
        <v>2</v>
      </c>
      <c r="DU2" s="7">
        <v>3</v>
      </c>
      <c r="DV2" s="7">
        <v>4</v>
      </c>
      <c r="DW2" s="7">
        <v>5</v>
      </c>
      <c r="DX2" s="7">
        <v>6</v>
      </c>
      <c r="DY2" s="7">
        <v>7</v>
      </c>
      <c r="DZ2" s="7">
        <v>8</v>
      </c>
      <c r="EA2" s="7">
        <v>9</v>
      </c>
      <c r="EB2" s="6">
        <v>10</v>
      </c>
      <c r="EC2" s="6">
        <v>11</v>
      </c>
      <c r="ED2" s="6">
        <v>12</v>
      </c>
      <c r="EE2" s="6">
        <v>13</v>
      </c>
      <c r="EF2" s="6">
        <v>14</v>
      </c>
      <c r="EG2" s="7">
        <v>15</v>
      </c>
      <c r="EH2" s="6">
        <v>16</v>
      </c>
      <c r="EI2" s="6">
        <v>17</v>
      </c>
      <c r="EJ2" s="6">
        <v>18</v>
      </c>
      <c r="EK2" s="6">
        <v>19</v>
      </c>
      <c r="EL2" s="6">
        <v>20</v>
      </c>
      <c r="EM2" s="6">
        <v>21</v>
      </c>
      <c r="EN2" s="7">
        <v>22</v>
      </c>
      <c r="EO2" s="6">
        <v>23</v>
      </c>
      <c r="EP2" s="6">
        <v>24</v>
      </c>
      <c r="EQ2" s="6">
        <v>25</v>
      </c>
      <c r="ER2" s="6">
        <v>26</v>
      </c>
      <c r="ES2" s="6">
        <v>27</v>
      </c>
      <c r="ET2" s="6">
        <v>28</v>
      </c>
      <c r="EU2" s="7">
        <v>29</v>
      </c>
      <c r="EV2" s="6">
        <v>30</v>
      </c>
      <c r="EW2" s="6">
        <v>31</v>
      </c>
      <c r="EX2" s="6">
        <v>1</v>
      </c>
      <c r="EY2" s="6">
        <v>2</v>
      </c>
      <c r="EZ2" s="6">
        <v>3</v>
      </c>
      <c r="FA2" s="6">
        <v>4</v>
      </c>
      <c r="FB2" s="7">
        <v>5</v>
      </c>
      <c r="FC2" s="6">
        <v>6</v>
      </c>
      <c r="FD2" s="6">
        <v>7</v>
      </c>
      <c r="FE2" s="6">
        <v>8</v>
      </c>
      <c r="FF2" s="6">
        <v>9</v>
      </c>
      <c r="FG2" s="6">
        <v>10</v>
      </c>
      <c r="FH2" s="6">
        <v>11</v>
      </c>
      <c r="FI2" s="6">
        <v>12</v>
      </c>
      <c r="FJ2" s="6">
        <v>13</v>
      </c>
      <c r="FK2" s="6">
        <v>14</v>
      </c>
      <c r="FL2" s="6">
        <v>15</v>
      </c>
      <c r="FM2" s="6">
        <v>16</v>
      </c>
      <c r="FN2" s="6">
        <v>17</v>
      </c>
      <c r="FO2" s="6">
        <v>18</v>
      </c>
      <c r="FP2" s="6">
        <v>19</v>
      </c>
      <c r="FQ2" s="6">
        <v>20</v>
      </c>
      <c r="FR2" s="6">
        <v>21</v>
      </c>
      <c r="FS2" s="6">
        <v>22</v>
      </c>
      <c r="FT2" s="6">
        <v>23</v>
      </c>
      <c r="FU2" s="6">
        <v>24</v>
      </c>
      <c r="FV2" s="6">
        <v>25</v>
      </c>
      <c r="FW2" s="6">
        <v>26</v>
      </c>
      <c r="FX2" s="6">
        <v>27</v>
      </c>
      <c r="FY2" s="6">
        <v>28</v>
      </c>
      <c r="FZ2" s="6">
        <v>29</v>
      </c>
      <c r="GA2" s="6">
        <v>30</v>
      </c>
      <c r="GB2" s="6">
        <v>31</v>
      </c>
      <c r="GC2" s="6">
        <v>1</v>
      </c>
      <c r="GD2" s="6">
        <v>2</v>
      </c>
      <c r="GE2" s="6">
        <v>3</v>
      </c>
      <c r="GF2" s="6">
        <v>4</v>
      </c>
      <c r="GG2" s="6">
        <v>5</v>
      </c>
      <c r="GH2" s="6">
        <v>6</v>
      </c>
      <c r="GI2" s="6">
        <v>7</v>
      </c>
      <c r="GJ2" s="6">
        <v>8</v>
      </c>
      <c r="GK2" s="6">
        <v>9</v>
      </c>
      <c r="GL2" s="6">
        <v>10</v>
      </c>
      <c r="GM2" s="6">
        <v>11</v>
      </c>
      <c r="GN2" s="6">
        <v>12</v>
      </c>
      <c r="GO2" s="6">
        <v>13</v>
      </c>
      <c r="GP2" s="6">
        <v>14</v>
      </c>
      <c r="GQ2" s="6">
        <v>15</v>
      </c>
      <c r="GR2" s="6">
        <v>16</v>
      </c>
      <c r="GS2" s="6">
        <v>17</v>
      </c>
      <c r="GT2" s="6">
        <v>18</v>
      </c>
      <c r="GU2" s="6">
        <v>19</v>
      </c>
      <c r="GV2" s="6">
        <v>20</v>
      </c>
      <c r="GW2" s="6">
        <v>21</v>
      </c>
      <c r="GX2" s="6">
        <v>22</v>
      </c>
      <c r="GY2" s="6">
        <v>23</v>
      </c>
      <c r="GZ2" s="6">
        <v>24</v>
      </c>
      <c r="HA2" s="6">
        <v>25</v>
      </c>
      <c r="HB2" s="6">
        <v>26</v>
      </c>
      <c r="HC2" s="6">
        <v>27</v>
      </c>
      <c r="HD2" s="6">
        <v>28</v>
      </c>
      <c r="HE2" s="6">
        <v>29</v>
      </c>
      <c r="HF2" s="6">
        <v>30</v>
      </c>
      <c r="HG2" s="6">
        <v>31</v>
      </c>
      <c r="HH2" s="6">
        <v>1</v>
      </c>
      <c r="HI2" s="6">
        <v>2</v>
      </c>
      <c r="HJ2" s="6">
        <v>3</v>
      </c>
      <c r="HK2" s="6">
        <v>4</v>
      </c>
      <c r="HL2" s="6">
        <v>5</v>
      </c>
      <c r="HM2" s="6">
        <v>6</v>
      </c>
      <c r="HN2" s="6">
        <v>7</v>
      </c>
      <c r="HO2" s="6">
        <v>8</v>
      </c>
      <c r="HP2" s="6">
        <v>9</v>
      </c>
      <c r="HQ2" s="6">
        <v>10</v>
      </c>
      <c r="HR2" s="6">
        <v>11</v>
      </c>
      <c r="HS2" s="6">
        <v>12</v>
      </c>
      <c r="HT2" s="6">
        <v>13</v>
      </c>
      <c r="HU2" s="6">
        <v>14</v>
      </c>
      <c r="HV2" s="6">
        <v>15</v>
      </c>
      <c r="HW2" s="6">
        <v>16</v>
      </c>
      <c r="HX2" s="6">
        <v>17</v>
      </c>
      <c r="HY2" s="6">
        <v>18</v>
      </c>
      <c r="HZ2" s="6">
        <v>19</v>
      </c>
      <c r="IA2" s="6">
        <v>20</v>
      </c>
      <c r="IB2" s="6">
        <v>21</v>
      </c>
      <c r="IC2" s="6">
        <v>22</v>
      </c>
      <c r="ID2" s="6">
        <v>23</v>
      </c>
      <c r="IE2" s="6">
        <v>24</v>
      </c>
      <c r="IF2" s="6">
        <v>25</v>
      </c>
      <c r="IG2" s="6">
        <v>26</v>
      </c>
      <c r="IH2" s="6">
        <v>27</v>
      </c>
      <c r="II2" s="6">
        <v>28</v>
      </c>
      <c r="IJ2" s="6">
        <v>29</v>
      </c>
      <c r="IK2" s="6">
        <v>30</v>
      </c>
      <c r="IL2" s="6">
        <v>31</v>
      </c>
      <c r="IM2" s="6">
        <v>1</v>
      </c>
      <c r="IN2" s="6">
        <v>2</v>
      </c>
      <c r="IO2" s="6">
        <v>3</v>
      </c>
      <c r="IP2" s="6">
        <v>4</v>
      </c>
      <c r="IQ2" s="6">
        <v>5</v>
      </c>
      <c r="IR2" s="6">
        <v>6</v>
      </c>
      <c r="IS2" s="6">
        <v>7</v>
      </c>
      <c r="IT2" s="6">
        <v>8</v>
      </c>
      <c r="IU2" s="6">
        <v>9</v>
      </c>
      <c r="IV2" s="6">
        <v>10</v>
      </c>
      <c r="IW2" s="6">
        <v>11</v>
      </c>
      <c r="IX2" s="6">
        <v>12</v>
      </c>
      <c r="IY2" s="6">
        <v>13</v>
      </c>
      <c r="IZ2" s="6">
        <v>14</v>
      </c>
      <c r="JA2" s="6">
        <v>15</v>
      </c>
      <c r="JB2" s="6">
        <v>16</v>
      </c>
      <c r="JC2" s="6">
        <v>17</v>
      </c>
      <c r="JD2" s="6">
        <v>18</v>
      </c>
      <c r="JE2" s="6">
        <v>19</v>
      </c>
      <c r="JF2" s="6">
        <v>20</v>
      </c>
      <c r="JG2" s="6">
        <v>21</v>
      </c>
      <c r="JH2" s="6">
        <v>22</v>
      </c>
      <c r="JI2" s="6">
        <v>23</v>
      </c>
      <c r="JJ2" s="6">
        <v>24</v>
      </c>
      <c r="JK2" s="6">
        <v>25</v>
      </c>
      <c r="JL2" s="6">
        <v>26</v>
      </c>
      <c r="JM2" s="6">
        <v>27</v>
      </c>
      <c r="JN2" s="6">
        <v>28</v>
      </c>
      <c r="JO2" s="6">
        <v>29</v>
      </c>
      <c r="JP2" s="6">
        <v>30</v>
      </c>
      <c r="JQ2" s="6">
        <v>31</v>
      </c>
    </row>
    <row r="3" spans="1:277" ht="14.4" x14ac:dyDescent="0.3">
      <c r="A3" s="9" t="s">
        <v>8</v>
      </c>
      <c r="B3" s="10"/>
      <c r="C3" s="6">
        <v>0</v>
      </c>
      <c r="D3" s="6"/>
      <c r="E3" s="6" t="s">
        <v>9</v>
      </c>
      <c r="F3" s="6" t="s">
        <v>9</v>
      </c>
      <c r="J3" s="11"/>
      <c r="K3" s="12"/>
      <c r="Q3" s="13"/>
      <c r="R3" s="12"/>
      <c r="X3" s="11"/>
      <c r="Y3" s="12"/>
      <c r="AE3" s="11"/>
      <c r="AF3" s="12"/>
      <c r="AG3" s="12"/>
      <c r="AH3" s="12"/>
      <c r="AI3" s="12"/>
      <c r="AJ3" s="12"/>
      <c r="AK3" s="12"/>
      <c r="AL3" s="12"/>
      <c r="AM3" s="12"/>
      <c r="AT3" s="12"/>
      <c r="BA3" s="12"/>
      <c r="BH3" s="12"/>
      <c r="BM3" s="12"/>
      <c r="BO3" s="12"/>
      <c r="BV3" s="12"/>
      <c r="BW3" s="12"/>
      <c r="BX3" s="12"/>
      <c r="BY3" s="12"/>
      <c r="BZ3" s="12"/>
      <c r="CA3" s="12"/>
      <c r="CB3" s="12"/>
      <c r="CC3" s="12"/>
      <c r="CJ3" s="12"/>
      <c r="CQ3" s="12"/>
      <c r="CX3" s="12"/>
      <c r="DE3" s="12"/>
      <c r="DL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G3" s="12"/>
      <c r="EN3" s="12"/>
      <c r="EU3" s="12"/>
      <c r="FB3" s="12"/>
    </row>
    <row r="4" spans="1:277" ht="14.4" x14ac:dyDescent="0.3">
      <c r="A4" s="9" t="s">
        <v>10</v>
      </c>
      <c r="B4" s="10">
        <v>42375</v>
      </c>
      <c r="C4" s="5">
        <f t="shared" ref="C4:C11" si="0">COUNTA(E4:JQ4)</f>
        <v>4</v>
      </c>
      <c r="J4" s="11"/>
      <c r="K4" s="12"/>
      <c r="Q4" s="13"/>
      <c r="R4" s="12"/>
      <c r="X4" s="11"/>
      <c r="Y4" s="12"/>
      <c r="Z4" s="6" t="s">
        <v>9</v>
      </c>
      <c r="AA4" s="6" t="s">
        <v>9</v>
      </c>
      <c r="AB4" s="6" t="s">
        <v>9</v>
      </c>
      <c r="AC4" s="6" t="s">
        <v>9</v>
      </c>
      <c r="AE4" s="11"/>
      <c r="AF4" s="12"/>
      <c r="AG4" s="12"/>
      <c r="AH4" s="12"/>
      <c r="AI4" s="12"/>
      <c r="AJ4" s="12"/>
      <c r="AK4" s="12"/>
      <c r="AL4" s="12"/>
      <c r="AM4" s="12"/>
      <c r="AT4" s="12"/>
      <c r="BA4" s="12"/>
      <c r="BH4" s="12"/>
      <c r="BM4" s="12"/>
      <c r="BO4" s="12"/>
      <c r="BV4" s="12"/>
      <c r="BW4" s="12"/>
      <c r="BX4" s="12"/>
      <c r="BY4" s="12"/>
      <c r="BZ4" s="12"/>
      <c r="CA4" s="12"/>
      <c r="CB4" s="12"/>
      <c r="CC4" s="12"/>
      <c r="CJ4" s="12"/>
      <c r="CQ4" s="12"/>
      <c r="CX4" s="12"/>
      <c r="DE4" s="12"/>
      <c r="DL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G4" s="12"/>
      <c r="EN4" s="12"/>
      <c r="EU4" s="12"/>
      <c r="FB4" s="12"/>
    </row>
    <row r="5" spans="1:277" ht="14.4" x14ac:dyDescent="0.3">
      <c r="A5" s="9" t="s">
        <v>11</v>
      </c>
      <c r="B5" s="10">
        <v>42375</v>
      </c>
      <c r="C5" s="5">
        <f t="shared" si="0"/>
        <v>1</v>
      </c>
      <c r="J5" s="11"/>
      <c r="K5" s="12"/>
      <c r="Q5" s="13"/>
      <c r="R5" s="12"/>
      <c r="X5" s="11"/>
      <c r="Y5" s="12"/>
      <c r="AE5" s="11"/>
      <c r="AF5" s="12"/>
      <c r="AG5" s="12"/>
      <c r="AH5" s="12"/>
      <c r="AI5" s="12"/>
      <c r="AJ5" s="12"/>
      <c r="AK5" s="12"/>
      <c r="AL5" s="12"/>
      <c r="AM5" s="12"/>
      <c r="AT5" s="12"/>
      <c r="BA5" s="12"/>
      <c r="BC5" s="6" t="s">
        <v>9</v>
      </c>
      <c r="BH5" s="12"/>
      <c r="BM5" s="12"/>
      <c r="BO5" s="12"/>
      <c r="BV5" s="12"/>
      <c r="BW5" s="12"/>
      <c r="BX5" s="12"/>
      <c r="BY5" s="12"/>
      <c r="BZ5" s="12"/>
      <c r="CA5" s="12"/>
      <c r="CB5" s="12"/>
      <c r="CC5" s="12"/>
      <c r="CJ5" s="12"/>
      <c r="CQ5" s="12"/>
      <c r="CX5" s="12"/>
      <c r="DE5" s="12"/>
      <c r="DL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G5" s="12"/>
      <c r="EN5" s="12"/>
      <c r="EU5" s="12"/>
      <c r="FB5" s="12"/>
    </row>
    <row r="6" spans="1:277" ht="14.4" x14ac:dyDescent="0.3">
      <c r="A6" s="9" t="s">
        <v>12</v>
      </c>
      <c r="B6" s="10">
        <v>42375</v>
      </c>
      <c r="C6" s="5">
        <f t="shared" si="0"/>
        <v>19</v>
      </c>
      <c r="J6" s="14"/>
      <c r="K6" s="12"/>
      <c r="Q6" s="13"/>
      <c r="R6" s="12"/>
      <c r="T6" s="6" t="s">
        <v>9</v>
      </c>
      <c r="X6" s="11"/>
      <c r="Y6" s="12"/>
      <c r="AE6" s="11"/>
      <c r="AF6" s="12"/>
      <c r="AG6" s="12"/>
      <c r="AH6" s="12"/>
      <c r="AI6" s="12"/>
      <c r="AJ6" s="12"/>
      <c r="AK6" s="12"/>
      <c r="AL6" s="12"/>
      <c r="AM6" s="12"/>
      <c r="AN6" s="6" t="s">
        <v>9</v>
      </c>
      <c r="AO6" s="6" t="s">
        <v>9</v>
      </c>
      <c r="AP6" s="6" t="s">
        <v>9</v>
      </c>
      <c r="AT6" s="12"/>
      <c r="AV6" s="6" t="s">
        <v>9</v>
      </c>
      <c r="AW6" s="6" t="s">
        <v>9</v>
      </c>
      <c r="AX6" s="6" t="s">
        <v>9</v>
      </c>
      <c r="AY6" s="6" t="s">
        <v>9</v>
      </c>
      <c r="AZ6" s="6" t="s">
        <v>9</v>
      </c>
      <c r="BA6" s="12"/>
      <c r="BB6" s="6" t="s">
        <v>9</v>
      </c>
      <c r="BC6" s="6" t="s">
        <v>9</v>
      </c>
      <c r="BD6" s="6" t="s">
        <v>9</v>
      </c>
      <c r="BE6" s="6" t="s">
        <v>9</v>
      </c>
      <c r="BF6" s="6" t="s">
        <v>9</v>
      </c>
      <c r="BG6" s="6" t="s">
        <v>9</v>
      </c>
      <c r="BH6" s="12"/>
      <c r="BI6" s="6" t="s">
        <v>9</v>
      </c>
      <c r="BJ6" s="6" t="s">
        <v>9</v>
      </c>
      <c r="BK6" s="6" t="s">
        <v>9</v>
      </c>
      <c r="BL6" s="6" t="s">
        <v>9</v>
      </c>
      <c r="BM6" s="12"/>
      <c r="BO6" s="12"/>
      <c r="BV6" s="12"/>
      <c r="BW6" s="12"/>
      <c r="BX6" s="12"/>
      <c r="BY6" s="12"/>
      <c r="BZ6" s="12"/>
      <c r="CA6" s="12"/>
      <c r="CB6" s="12"/>
      <c r="CC6" s="12"/>
      <c r="CJ6" s="12"/>
      <c r="CQ6" s="12"/>
      <c r="CX6" s="12"/>
      <c r="DE6" s="12"/>
      <c r="DL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G6" s="12"/>
      <c r="EN6" s="12"/>
      <c r="EU6" s="12"/>
      <c r="FB6" s="12"/>
    </row>
    <row r="7" spans="1:277" ht="14.4" x14ac:dyDescent="0.3">
      <c r="A7" s="9" t="s">
        <v>13</v>
      </c>
      <c r="B7" s="10">
        <v>42375</v>
      </c>
      <c r="C7" s="5">
        <f t="shared" si="0"/>
        <v>3</v>
      </c>
      <c r="J7" s="14"/>
      <c r="K7" s="12"/>
      <c r="Q7" s="13"/>
      <c r="R7" s="12"/>
      <c r="V7" s="6" t="s">
        <v>9</v>
      </c>
      <c r="X7" s="11"/>
      <c r="Y7" s="12"/>
      <c r="AE7" s="11"/>
      <c r="AF7" s="12"/>
      <c r="AG7" s="12"/>
      <c r="AH7" s="12"/>
      <c r="AI7" s="12"/>
      <c r="AJ7" s="12"/>
      <c r="AK7" s="12"/>
      <c r="AL7" s="12"/>
      <c r="AM7" s="12"/>
      <c r="AN7" s="6" t="s">
        <v>9</v>
      </c>
      <c r="AO7" s="6" t="s">
        <v>9</v>
      </c>
      <c r="AT7" s="12"/>
      <c r="BA7" s="12"/>
      <c r="BH7" s="12"/>
      <c r="BM7" s="12"/>
      <c r="BO7" s="12"/>
      <c r="BV7" s="12"/>
      <c r="BW7" s="12"/>
      <c r="BX7" s="12"/>
      <c r="BY7" s="12"/>
      <c r="BZ7" s="12"/>
      <c r="CA7" s="12"/>
      <c r="CB7" s="12"/>
      <c r="CC7" s="12"/>
      <c r="CJ7" s="12"/>
      <c r="CQ7" s="12"/>
      <c r="CX7" s="12"/>
      <c r="DE7" s="12"/>
      <c r="DL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G7" s="12"/>
      <c r="EN7" s="12"/>
      <c r="EU7" s="12"/>
      <c r="FB7" s="12"/>
    </row>
    <row r="8" spans="1:277" ht="14.4" x14ac:dyDescent="0.3">
      <c r="A8" s="9" t="s">
        <v>14</v>
      </c>
      <c r="B8" s="10">
        <v>42375</v>
      </c>
      <c r="C8" s="5">
        <f t="shared" si="0"/>
        <v>0</v>
      </c>
      <c r="J8" s="11"/>
      <c r="K8" s="12"/>
      <c r="Q8" s="13"/>
      <c r="R8" s="12"/>
      <c r="X8" s="11"/>
      <c r="Y8" s="12"/>
      <c r="AE8" s="11"/>
      <c r="AF8" s="12"/>
      <c r="AG8" s="12"/>
      <c r="AH8" s="12"/>
      <c r="AI8" s="12"/>
      <c r="AJ8" s="12"/>
      <c r="AK8" s="12"/>
      <c r="AL8" s="12"/>
      <c r="AM8" s="12"/>
      <c r="AT8" s="12"/>
      <c r="BA8" s="12"/>
      <c r="BH8" s="12"/>
      <c r="BM8" s="12"/>
      <c r="BO8" s="12"/>
      <c r="BV8" s="12"/>
      <c r="BW8" s="12"/>
      <c r="BX8" s="12"/>
      <c r="BY8" s="12"/>
      <c r="BZ8" s="12"/>
      <c r="CA8" s="12"/>
      <c r="CB8" s="12"/>
      <c r="CC8" s="12"/>
      <c r="CJ8" s="12"/>
      <c r="CQ8" s="12"/>
      <c r="CX8" s="12"/>
      <c r="DE8" s="12"/>
      <c r="DL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G8" s="12"/>
      <c r="EN8" s="12"/>
      <c r="EU8" s="12"/>
      <c r="FB8" s="12"/>
    </row>
    <row r="9" spans="1:277" ht="14.4" x14ac:dyDescent="0.3">
      <c r="A9" s="9" t="s">
        <v>15</v>
      </c>
      <c r="B9" s="10">
        <v>42375</v>
      </c>
      <c r="C9" s="5">
        <f t="shared" si="0"/>
        <v>0</v>
      </c>
      <c r="J9" s="14"/>
      <c r="K9" s="12"/>
      <c r="Q9" s="13"/>
      <c r="R9" s="12"/>
      <c r="X9" s="11"/>
      <c r="Y9" s="12"/>
      <c r="AE9" s="11"/>
      <c r="AF9" s="12"/>
      <c r="AG9" s="12"/>
      <c r="AH9" s="12"/>
      <c r="AI9" s="12"/>
      <c r="AJ9" s="12"/>
      <c r="AK9" s="12"/>
      <c r="AL9" s="12"/>
      <c r="AM9" s="12"/>
      <c r="AT9" s="12"/>
      <c r="BA9" s="12"/>
      <c r="BH9" s="12"/>
      <c r="BM9" s="12"/>
      <c r="BO9" s="12"/>
      <c r="BV9" s="12"/>
      <c r="BW9" s="12"/>
      <c r="BX9" s="12"/>
      <c r="BY9" s="12"/>
      <c r="BZ9" s="12"/>
      <c r="CA9" s="12"/>
      <c r="CB9" s="12"/>
      <c r="CC9" s="12"/>
      <c r="CJ9" s="12"/>
      <c r="CQ9" s="12"/>
      <c r="CX9" s="12"/>
      <c r="DE9" s="12"/>
      <c r="DL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G9" s="12"/>
      <c r="EN9" s="12"/>
      <c r="EU9" s="12"/>
      <c r="FB9" s="12"/>
    </row>
    <row r="10" spans="1:277" ht="14.4" x14ac:dyDescent="0.3">
      <c r="A10" s="9" t="s">
        <v>16</v>
      </c>
      <c r="B10" s="10">
        <v>42375</v>
      </c>
      <c r="C10" s="5">
        <f t="shared" si="0"/>
        <v>0</v>
      </c>
      <c r="E10" s="6"/>
      <c r="F10" s="6"/>
      <c r="G10" s="6"/>
      <c r="H10" s="6"/>
      <c r="J10" s="11"/>
      <c r="K10" s="12"/>
      <c r="L10" s="6"/>
      <c r="M10" s="6"/>
      <c r="N10" s="6"/>
      <c r="Q10" s="13"/>
      <c r="R10" s="12"/>
      <c r="S10" s="6"/>
      <c r="T10" s="6"/>
      <c r="V10" s="6"/>
      <c r="X10" s="11"/>
      <c r="Y10" s="12"/>
      <c r="Z10" s="6"/>
      <c r="AA10" s="6"/>
      <c r="AB10" s="6"/>
      <c r="AC10" s="6"/>
      <c r="AE10" s="11"/>
      <c r="AF10" s="12"/>
      <c r="AG10" s="12"/>
      <c r="AH10" s="12"/>
      <c r="AI10" s="12"/>
      <c r="AJ10" s="12"/>
      <c r="AK10" s="12"/>
      <c r="AL10" s="12"/>
      <c r="AM10" s="12"/>
      <c r="AT10" s="12"/>
      <c r="BA10" s="12"/>
      <c r="BH10" s="12"/>
      <c r="BM10" s="12"/>
      <c r="BO10" s="12"/>
      <c r="BV10" s="12"/>
      <c r="BW10" s="12"/>
      <c r="BX10" s="12"/>
      <c r="BY10" s="12"/>
      <c r="BZ10" s="12"/>
      <c r="CA10" s="12"/>
      <c r="CB10" s="12"/>
      <c r="CC10" s="12"/>
      <c r="CJ10" s="12"/>
      <c r="CQ10" s="12"/>
      <c r="CX10" s="12"/>
      <c r="DE10" s="12"/>
      <c r="DL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G10" s="12"/>
      <c r="EN10" s="12"/>
      <c r="EU10" s="12"/>
      <c r="FB10" s="12"/>
    </row>
    <row r="11" spans="1:277" ht="14.4" x14ac:dyDescent="0.3">
      <c r="A11" s="9" t="s">
        <v>17</v>
      </c>
      <c r="B11" s="10">
        <v>42375</v>
      </c>
      <c r="C11" s="5">
        <f t="shared" si="0"/>
        <v>1</v>
      </c>
      <c r="J11" s="14"/>
      <c r="K11" s="12"/>
      <c r="Q11" s="13"/>
      <c r="R11" s="12"/>
      <c r="V11" s="6"/>
      <c r="X11" s="11"/>
      <c r="Y11" s="12"/>
      <c r="AE11" s="11"/>
      <c r="AF11" s="12"/>
      <c r="AG11" s="12"/>
      <c r="AH11" s="12"/>
      <c r="AI11" s="12"/>
      <c r="AJ11" s="12"/>
      <c r="AK11" s="12"/>
      <c r="AL11" s="12"/>
      <c r="AM11" s="12"/>
      <c r="AT11" s="12"/>
      <c r="BA11" s="12"/>
      <c r="BB11" s="6" t="s">
        <v>9</v>
      </c>
      <c r="BH11" s="12"/>
      <c r="BM11" s="12"/>
      <c r="BO11" s="12"/>
      <c r="BV11" s="12"/>
      <c r="BW11" s="12"/>
      <c r="BX11" s="12"/>
      <c r="BY11" s="12"/>
      <c r="BZ11" s="12"/>
      <c r="CA11" s="12"/>
      <c r="CB11" s="12"/>
      <c r="CC11" s="12"/>
      <c r="CJ11" s="12"/>
      <c r="CQ11" s="12"/>
      <c r="CX11" s="12"/>
      <c r="DE11" s="12"/>
      <c r="DL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G11" s="12"/>
      <c r="EN11" s="12"/>
      <c r="EU11" s="12"/>
      <c r="FB11" s="12"/>
    </row>
    <row r="12" spans="1:277" ht="14.4" x14ac:dyDescent="0.3">
      <c r="A12" s="9" t="s">
        <v>18</v>
      </c>
      <c r="B12" s="10">
        <v>42375</v>
      </c>
      <c r="C12" s="6">
        <v>0</v>
      </c>
      <c r="F12" s="6"/>
      <c r="G12" s="6"/>
      <c r="H12" s="6"/>
      <c r="J12" s="11"/>
      <c r="K12" s="12"/>
      <c r="L12" s="6"/>
      <c r="M12" s="6"/>
      <c r="N12" s="6"/>
      <c r="Q12" s="13"/>
      <c r="R12" s="12"/>
      <c r="X12" s="11"/>
      <c r="Y12" s="12"/>
      <c r="AE12" s="11"/>
      <c r="AF12" s="12"/>
      <c r="AG12" s="12"/>
      <c r="AH12" s="12"/>
      <c r="AI12" s="12"/>
      <c r="AJ12" s="12"/>
      <c r="AK12" s="12"/>
      <c r="AL12" s="12"/>
      <c r="AM12" s="12"/>
      <c r="AT12" s="12"/>
      <c r="AW12" s="6"/>
      <c r="AX12" s="6" t="s">
        <v>9</v>
      </c>
      <c r="AY12" s="6" t="s">
        <v>9</v>
      </c>
      <c r="AZ12" s="6" t="s">
        <v>9</v>
      </c>
      <c r="BA12" s="7" t="s">
        <v>9</v>
      </c>
      <c r="BB12" s="6" t="s">
        <v>9</v>
      </c>
      <c r="BC12" s="6" t="s">
        <v>9</v>
      </c>
      <c r="BD12" s="6" t="s">
        <v>9</v>
      </c>
      <c r="BE12" s="6" t="s">
        <v>9</v>
      </c>
      <c r="BF12" s="6" t="s">
        <v>9</v>
      </c>
      <c r="BG12" s="6" t="s">
        <v>9</v>
      </c>
      <c r="BH12" s="7" t="s">
        <v>9</v>
      </c>
      <c r="BI12" s="6" t="s">
        <v>9</v>
      </c>
      <c r="BJ12" s="6" t="s">
        <v>9</v>
      </c>
      <c r="BK12" s="6" t="s">
        <v>9</v>
      </c>
      <c r="BL12" s="6" t="s">
        <v>9</v>
      </c>
      <c r="BM12" s="7" t="s">
        <v>9</v>
      </c>
      <c r="BN12" s="6" t="s">
        <v>9</v>
      </c>
      <c r="BO12" s="7" t="s">
        <v>9</v>
      </c>
      <c r="BP12" s="6" t="s">
        <v>9</v>
      </c>
      <c r="BQ12" s="6" t="s">
        <v>9</v>
      </c>
      <c r="BR12" s="6" t="s">
        <v>9</v>
      </c>
      <c r="BV12" s="12"/>
      <c r="BW12" s="12"/>
      <c r="BX12" s="12"/>
      <c r="BY12" s="12"/>
      <c r="BZ12" s="12"/>
      <c r="CA12" s="12"/>
      <c r="CB12" s="12"/>
      <c r="CC12" s="12"/>
      <c r="CJ12" s="12"/>
      <c r="CQ12" s="12"/>
      <c r="CX12" s="12"/>
      <c r="DE12" s="12"/>
      <c r="DL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G12" s="12"/>
      <c r="EN12" s="12"/>
      <c r="EU12" s="12"/>
      <c r="FB12" s="12"/>
    </row>
    <row r="13" spans="1:277" ht="14.4" x14ac:dyDescent="0.3">
      <c r="A13" s="9" t="s">
        <v>19</v>
      </c>
      <c r="B13" s="10">
        <v>42375</v>
      </c>
      <c r="C13" s="5">
        <f t="shared" ref="C13:C15" si="1">COUNTA(E13:JQ13)</f>
        <v>0</v>
      </c>
      <c r="J13" s="14"/>
      <c r="K13" s="12"/>
      <c r="Q13" s="13"/>
      <c r="R13" s="12"/>
      <c r="X13" s="11"/>
      <c r="Y13" s="12"/>
      <c r="AE13" s="11"/>
      <c r="AF13" s="12"/>
      <c r="AG13" s="12"/>
      <c r="AH13" s="12"/>
      <c r="AI13" s="12"/>
      <c r="AJ13" s="12"/>
      <c r="AK13" s="12"/>
      <c r="AL13" s="12"/>
      <c r="AM13" s="12"/>
      <c r="AT13" s="12"/>
      <c r="BA13" s="12"/>
      <c r="BH13" s="12"/>
      <c r="BM13" s="12"/>
      <c r="BO13" s="12"/>
      <c r="BV13" s="12"/>
      <c r="BW13" s="12"/>
      <c r="BX13" s="12"/>
      <c r="BY13" s="12"/>
      <c r="BZ13" s="12"/>
      <c r="CA13" s="12"/>
      <c r="CB13" s="12"/>
      <c r="CC13" s="12"/>
      <c r="CJ13" s="12"/>
      <c r="CQ13" s="12"/>
      <c r="CX13" s="12"/>
      <c r="DE13" s="12"/>
      <c r="DL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G13" s="12"/>
      <c r="EN13" s="12"/>
      <c r="EU13" s="12"/>
      <c r="FB13" s="12"/>
    </row>
    <row r="14" spans="1:277" ht="14.4" x14ac:dyDescent="0.3">
      <c r="A14" s="9" t="s">
        <v>20</v>
      </c>
      <c r="B14" s="10">
        <v>42375</v>
      </c>
      <c r="C14" s="5">
        <f t="shared" si="1"/>
        <v>0</v>
      </c>
      <c r="J14" s="11"/>
      <c r="K14" s="12"/>
      <c r="Q14" s="13"/>
      <c r="R14" s="12"/>
      <c r="X14" s="11"/>
      <c r="Y14" s="12"/>
      <c r="AE14" s="11"/>
      <c r="AF14" s="12"/>
      <c r="AG14" s="12"/>
      <c r="AH14" s="12"/>
      <c r="AI14" s="12"/>
      <c r="AJ14" s="12"/>
      <c r="AK14" s="12"/>
      <c r="AL14" s="12"/>
      <c r="AM14" s="12"/>
      <c r="AT14" s="12"/>
      <c r="BA14" s="12"/>
      <c r="BH14" s="12"/>
      <c r="BM14" s="12"/>
      <c r="BO14" s="12"/>
      <c r="BV14" s="12"/>
      <c r="BW14" s="12"/>
      <c r="BX14" s="12"/>
      <c r="BY14" s="12"/>
      <c r="BZ14" s="12"/>
      <c r="CA14" s="12"/>
      <c r="CB14" s="12"/>
      <c r="CC14" s="12"/>
      <c r="CJ14" s="12"/>
      <c r="CQ14" s="12"/>
      <c r="CX14" s="12"/>
      <c r="DE14" s="12"/>
      <c r="DL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G14" s="12"/>
      <c r="EN14" s="12"/>
      <c r="EU14" s="12"/>
      <c r="FB14" s="12"/>
    </row>
    <row r="15" spans="1:277" ht="14.4" x14ac:dyDescent="0.3">
      <c r="A15" s="9" t="s">
        <v>21</v>
      </c>
      <c r="B15" s="10">
        <v>42375</v>
      </c>
      <c r="C15" s="5">
        <f t="shared" si="1"/>
        <v>5</v>
      </c>
      <c r="J15" s="11"/>
      <c r="K15" s="12"/>
      <c r="L15" s="6" t="s">
        <v>9</v>
      </c>
      <c r="M15" s="6" t="s">
        <v>9</v>
      </c>
      <c r="Q15" s="13"/>
      <c r="R15" s="12"/>
      <c r="X15" s="11"/>
      <c r="Y15" s="12"/>
      <c r="AB15" s="6" t="s">
        <v>9</v>
      </c>
      <c r="AE15" s="11"/>
      <c r="AF15" s="12"/>
      <c r="AG15" s="12"/>
      <c r="AH15" s="12"/>
      <c r="AI15" s="12"/>
      <c r="AJ15" s="12"/>
      <c r="AK15" s="12"/>
      <c r="AL15" s="12"/>
      <c r="AM15" s="12"/>
      <c r="AR15" s="6" t="s">
        <v>9</v>
      </c>
      <c r="AT15" s="12"/>
      <c r="BA15" s="12"/>
      <c r="BH15" s="12"/>
      <c r="BI15" s="6" t="s">
        <v>9</v>
      </c>
      <c r="BM15" s="12"/>
      <c r="BO15" s="12"/>
      <c r="BV15" s="12"/>
      <c r="BW15" s="12"/>
      <c r="BX15" s="12"/>
      <c r="BY15" s="12"/>
      <c r="BZ15" s="12"/>
      <c r="CA15" s="12"/>
      <c r="CB15" s="12"/>
      <c r="CC15" s="12"/>
      <c r="CJ15" s="12"/>
      <c r="CQ15" s="12"/>
      <c r="CX15" s="12"/>
      <c r="DE15" s="12"/>
      <c r="DL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G15" s="12"/>
      <c r="EN15" s="12"/>
      <c r="EU15" s="12"/>
      <c r="FB15" s="12"/>
    </row>
    <row r="16" spans="1:277" ht="14.4" x14ac:dyDescent="0.3">
      <c r="A16" s="9" t="s">
        <v>22</v>
      </c>
      <c r="B16" s="10">
        <v>42375</v>
      </c>
      <c r="C16" s="6">
        <v>0</v>
      </c>
      <c r="J16" s="14"/>
      <c r="K16" s="12"/>
      <c r="Q16" s="13"/>
      <c r="R16" s="12"/>
      <c r="X16" s="11"/>
      <c r="Y16" s="12"/>
      <c r="AB16" s="6" t="s">
        <v>9</v>
      </c>
      <c r="AE16" s="11"/>
      <c r="AF16" s="12"/>
      <c r="AG16" s="12"/>
      <c r="AH16" s="12"/>
      <c r="AI16" s="12"/>
      <c r="AJ16" s="12"/>
      <c r="AK16" s="12"/>
      <c r="AL16" s="12"/>
      <c r="AM16" s="12"/>
      <c r="AT16" s="12"/>
      <c r="AW16" s="6"/>
      <c r="AX16" s="6" t="s">
        <v>9</v>
      </c>
      <c r="AY16" s="6" t="s">
        <v>9</v>
      </c>
      <c r="AZ16" s="6" t="s">
        <v>9</v>
      </c>
      <c r="BA16" s="7" t="s">
        <v>9</v>
      </c>
      <c r="BB16" s="6" t="s">
        <v>9</v>
      </c>
      <c r="BC16" s="6" t="s">
        <v>9</v>
      </c>
      <c r="BD16" s="6" t="s">
        <v>9</v>
      </c>
      <c r="BE16" s="6" t="s">
        <v>9</v>
      </c>
      <c r="BF16" s="6" t="s">
        <v>9</v>
      </c>
      <c r="BG16" s="6" t="s">
        <v>9</v>
      </c>
      <c r="BH16" s="7" t="s">
        <v>9</v>
      </c>
      <c r="BI16" s="6" t="s">
        <v>9</v>
      </c>
      <c r="BJ16" s="6" t="s">
        <v>9</v>
      </c>
      <c r="BK16" s="6" t="s">
        <v>9</v>
      </c>
      <c r="BL16" s="6" t="s">
        <v>9</v>
      </c>
      <c r="BM16" s="7" t="s">
        <v>9</v>
      </c>
      <c r="BN16" s="6" t="s">
        <v>9</v>
      </c>
      <c r="BO16" s="7" t="s">
        <v>9</v>
      </c>
      <c r="BP16" s="6" t="s">
        <v>9</v>
      </c>
      <c r="BQ16" s="6" t="s">
        <v>9</v>
      </c>
      <c r="BR16" s="6" t="s">
        <v>9</v>
      </c>
      <c r="BV16" s="12"/>
      <c r="BW16" s="12"/>
      <c r="BX16" s="12"/>
      <c r="BY16" s="12"/>
      <c r="BZ16" s="12"/>
      <c r="CA16" s="12"/>
      <c r="CB16" s="12"/>
      <c r="CC16" s="12"/>
      <c r="CJ16" s="12"/>
      <c r="CQ16" s="12"/>
      <c r="CX16" s="12"/>
      <c r="DE16" s="12"/>
      <c r="DL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G16" s="12"/>
      <c r="EN16" s="12"/>
      <c r="EU16" s="12"/>
      <c r="FB16" s="12"/>
    </row>
    <row r="17" spans="1:158" ht="14.4" x14ac:dyDescent="0.3">
      <c r="A17" s="9" t="s">
        <v>23</v>
      </c>
      <c r="B17" s="10">
        <v>42375</v>
      </c>
      <c r="C17" s="5">
        <f t="shared" ref="C17:C21" si="2">COUNTA(E17:JQ17)</f>
        <v>1</v>
      </c>
      <c r="J17" s="14"/>
      <c r="K17" s="12"/>
      <c r="Q17" s="13"/>
      <c r="R17" s="12"/>
      <c r="X17" s="11"/>
      <c r="Y17" s="12"/>
      <c r="AE17" s="11"/>
      <c r="AF17" s="12"/>
      <c r="AG17" s="12"/>
      <c r="AH17" s="12"/>
      <c r="AI17" s="12"/>
      <c r="AJ17" s="12"/>
      <c r="AK17" s="12"/>
      <c r="AL17" s="12"/>
      <c r="AM17" s="12"/>
      <c r="AT17" s="12"/>
      <c r="BA17" s="12"/>
      <c r="BH17" s="12"/>
      <c r="BL17" s="6" t="s">
        <v>9</v>
      </c>
      <c r="BM17" s="12"/>
      <c r="BO17" s="12"/>
      <c r="BV17" s="12"/>
      <c r="BW17" s="12"/>
      <c r="BX17" s="12"/>
      <c r="BY17" s="12"/>
      <c r="BZ17" s="12"/>
      <c r="CA17" s="12"/>
      <c r="CB17" s="12"/>
      <c r="CC17" s="12"/>
      <c r="CJ17" s="12"/>
      <c r="CQ17" s="12"/>
      <c r="CX17" s="12"/>
      <c r="DE17" s="12"/>
      <c r="DL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G17" s="12"/>
      <c r="EN17" s="12"/>
      <c r="EU17" s="12"/>
      <c r="FB17" s="12"/>
    </row>
    <row r="18" spans="1:158" ht="14.4" x14ac:dyDescent="0.3">
      <c r="A18" s="9" t="s">
        <v>24</v>
      </c>
      <c r="B18" s="10">
        <v>42375</v>
      </c>
      <c r="C18" s="5">
        <f t="shared" si="2"/>
        <v>5</v>
      </c>
      <c r="J18" s="14"/>
      <c r="K18" s="12"/>
      <c r="Q18" s="13"/>
      <c r="R18" s="12"/>
      <c r="X18" s="11"/>
      <c r="Y18" s="12"/>
      <c r="AE18" s="11"/>
      <c r="AF18" s="12"/>
      <c r="AG18" s="12"/>
      <c r="AH18" s="12"/>
      <c r="AI18" s="12"/>
      <c r="AJ18" s="12"/>
      <c r="AK18" s="12"/>
      <c r="AL18" s="12"/>
      <c r="AM18" s="12"/>
      <c r="AR18" s="6" t="s">
        <v>9</v>
      </c>
      <c r="AT18" s="12"/>
      <c r="AV18" s="6" t="s">
        <v>9</v>
      </c>
      <c r="AW18" s="6" t="s">
        <v>9</v>
      </c>
      <c r="AX18" s="6" t="s">
        <v>9</v>
      </c>
      <c r="AY18" s="6" t="s">
        <v>9</v>
      </c>
      <c r="BA18" s="12"/>
      <c r="BH18" s="12"/>
      <c r="BM18" s="12"/>
      <c r="BO18" s="12"/>
      <c r="BV18" s="12"/>
      <c r="BW18" s="12"/>
      <c r="BX18" s="12"/>
      <c r="BY18" s="12"/>
      <c r="BZ18" s="12"/>
      <c r="CA18" s="12"/>
      <c r="CB18" s="12"/>
      <c r="CC18" s="12"/>
      <c r="CJ18" s="12"/>
      <c r="CQ18" s="12"/>
      <c r="CX18" s="12"/>
      <c r="DE18" s="12"/>
      <c r="DL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G18" s="12"/>
      <c r="EN18" s="12"/>
      <c r="EU18" s="12"/>
      <c r="FB18" s="12"/>
    </row>
    <row r="19" spans="1:158" ht="14.4" x14ac:dyDescent="0.3">
      <c r="A19" s="9" t="s">
        <v>25</v>
      </c>
      <c r="B19" s="10">
        <v>42375</v>
      </c>
      <c r="C19" s="5">
        <f t="shared" si="2"/>
        <v>9</v>
      </c>
      <c r="J19" s="11"/>
      <c r="K19" s="12"/>
      <c r="L19" s="6"/>
      <c r="M19" s="6"/>
      <c r="N19" s="6" t="s">
        <v>9</v>
      </c>
      <c r="O19" s="6"/>
      <c r="P19" s="6"/>
      <c r="Q19" s="13"/>
      <c r="R19" s="12"/>
      <c r="S19" s="6" t="s">
        <v>9</v>
      </c>
      <c r="T19" s="6" t="s">
        <v>9</v>
      </c>
      <c r="U19" s="6" t="s">
        <v>9</v>
      </c>
      <c r="V19" s="6" t="s">
        <v>9</v>
      </c>
      <c r="W19" s="6" t="s">
        <v>9</v>
      </c>
      <c r="X19" s="11"/>
      <c r="Y19" s="12"/>
      <c r="Z19" s="6" t="s">
        <v>9</v>
      </c>
      <c r="AA19" s="6" t="s">
        <v>9</v>
      </c>
      <c r="AB19" s="6" t="s">
        <v>9</v>
      </c>
      <c r="AE19" s="11"/>
      <c r="AF19" s="12"/>
      <c r="AG19" s="12"/>
      <c r="AH19" s="12"/>
      <c r="AI19" s="12"/>
      <c r="AJ19" s="12"/>
      <c r="AK19" s="12"/>
      <c r="AL19" s="12"/>
      <c r="AM19" s="12"/>
      <c r="AT19" s="12"/>
      <c r="BA19" s="12"/>
      <c r="BH19" s="12"/>
      <c r="BM19" s="12"/>
      <c r="BO19" s="12"/>
      <c r="BV19" s="12"/>
      <c r="BW19" s="12"/>
      <c r="BX19" s="12"/>
      <c r="BY19" s="12"/>
      <c r="BZ19" s="12"/>
      <c r="CA19" s="12"/>
      <c r="CB19" s="12"/>
      <c r="CC19" s="12"/>
      <c r="CJ19" s="12"/>
      <c r="CQ19" s="12"/>
      <c r="CX19" s="12"/>
      <c r="DE19" s="12"/>
      <c r="DL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G19" s="12"/>
      <c r="EN19" s="12"/>
      <c r="EU19" s="12"/>
      <c r="FB19" s="12"/>
    </row>
    <row r="20" spans="1:158" ht="14.4" x14ac:dyDescent="0.3">
      <c r="A20" s="9" t="s">
        <v>26</v>
      </c>
      <c r="B20" s="10">
        <v>42375</v>
      </c>
      <c r="C20" s="5">
        <f t="shared" si="2"/>
        <v>0</v>
      </c>
      <c r="J20" s="14"/>
      <c r="K20" s="12"/>
      <c r="Q20" s="13"/>
      <c r="R20" s="12"/>
      <c r="X20" s="11"/>
      <c r="Y20" s="12"/>
      <c r="AE20" s="11"/>
      <c r="AF20" s="12"/>
      <c r="AG20" s="12"/>
      <c r="AH20" s="12"/>
      <c r="AI20" s="12"/>
      <c r="AJ20" s="12"/>
      <c r="AK20" s="12"/>
      <c r="AL20" s="12"/>
      <c r="AM20" s="12"/>
      <c r="AT20" s="12"/>
      <c r="BA20" s="12"/>
      <c r="BH20" s="12"/>
      <c r="BM20" s="12"/>
      <c r="BO20" s="12"/>
      <c r="BV20" s="12"/>
      <c r="BW20" s="12"/>
      <c r="BX20" s="12"/>
      <c r="BY20" s="12"/>
      <c r="BZ20" s="12"/>
      <c r="CA20" s="12"/>
      <c r="CB20" s="12"/>
      <c r="CC20" s="12"/>
      <c r="CJ20" s="12"/>
      <c r="CQ20" s="12"/>
      <c r="CX20" s="12"/>
      <c r="DE20" s="12"/>
      <c r="DL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G20" s="12"/>
      <c r="EN20" s="12"/>
      <c r="EU20" s="12"/>
      <c r="FB20" s="12"/>
    </row>
    <row r="21" spans="1:158" ht="14.4" x14ac:dyDescent="0.3">
      <c r="A21" s="9" t="s">
        <v>27</v>
      </c>
      <c r="B21" s="10">
        <v>42375</v>
      </c>
      <c r="C21" s="5">
        <f t="shared" si="2"/>
        <v>2</v>
      </c>
      <c r="H21" s="6" t="s">
        <v>9</v>
      </c>
      <c r="I21" s="6" t="s">
        <v>9</v>
      </c>
      <c r="J21" s="14"/>
      <c r="K21" s="12"/>
      <c r="Q21" s="13"/>
      <c r="R21" s="12"/>
      <c r="X21" s="11"/>
      <c r="Y21" s="12"/>
      <c r="AE21" s="11"/>
      <c r="AF21" s="12"/>
      <c r="AG21" s="12"/>
      <c r="AH21" s="12"/>
      <c r="AI21" s="12"/>
      <c r="AJ21" s="12"/>
      <c r="AK21" s="12"/>
      <c r="AL21" s="12"/>
      <c r="AM21" s="12"/>
      <c r="AT21" s="12"/>
      <c r="BA21" s="12"/>
      <c r="BH21" s="12"/>
      <c r="BM21" s="12"/>
      <c r="BO21" s="12"/>
      <c r="BV21" s="12"/>
      <c r="BW21" s="12"/>
      <c r="BX21" s="12"/>
      <c r="BY21" s="12"/>
      <c r="BZ21" s="12"/>
      <c r="CA21" s="12"/>
      <c r="CB21" s="12"/>
      <c r="CC21" s="12"/>
      <c r="CJ21" s="12"/>
      <c r="CQ21" s="12"/>
      <c r="CX21" s="12"/>
      <c r="DE21" s="12"/>
      <c r="DL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G21" s="12"/>
      <c r="EN21" s="12"/>
      <c r="EU21" s="12"/>
      <c r="FB21" s="12"/>
    </row>
    <row r="22" spans="1:158" ht="14.4" x14ac:dyDescent="0.3">
      <c r="A22" s="9" t="s">
        <v>28</v>
      </c>
      <c r="B22" s="10">
        <v>42375</v>
      </c>
      <c r="C22" s="6">
        <v>0</v>
      </c>
      <c r="J22" s="14"/>
      <c r="K22" s="12"/>
      <c r="Q22" s="13"/>
      <c r="R22" s="12"/>
      <c r="W22" s="6" t="s">
        <v>9</v>
      </c>
      <c r="X22" s="11"/>
      <c r="Y22" s="12"/>
      <c r="AE22" s="11"/>
      <c r="AF22" s="12"/>
      <c r="AG22" s="12"/>
      <c r="AH22" s="12"/>
      <c r="AI22" s="12"/>
      <c r="AJ22" s="12"/>
      <c r="AK22" s="12"/>
      <c r="AL22" s="12"/>
      <c r="AM22" s="12"/>
      <c r="AN22" s="6" t="s">
        <v>9</v>
      </c>
      <c r="AT22" s="12"/>
      <c r="AW22" s="6" t="s">
        <v>9</v>
      </c>
      <c r="AX22" s="6" t="s">
        <v>9</v>
      </c>
      <c r="AY22" s="6" t="s">
        <v>9</v>
      </c>
      <c r="AZ22" s="6" t="s">
        <v>9</v>
      </c>
      <c r="BA22" s="7" t="s">
        <v>9</v>
      </c>
      <c r="BB22" s="6" t="s">
        <v>9</v>
      </c>
      <c r="BC22" s="6" t="s">
        <v>9</v>
      </c>
      <c r="BD22" s="6" t="s">
        <v>9</v>
      </c>
      <c r="BE22" s="6" t="s">
        <v>9</v>
      </c>
      <c r="BF22" s="6" t="s">
        <v>9</v>
      </c>
      <c r="BG22" s="6" t="s">
        <v>9</v>
      </c>
      <c r="BH22" s="7" t="s">
        <v>9</v>
      </c>
      <c r="BI22" s="6" t="s">
        <v>9</v>
      </c>
      <c r="BJ22" s="6" t="s">
        <v>9</v>
      </c>
      <c r="BK22" s="6" t="s">
        <v>9</v>
      </c>
      <c r="BL22" s="6" t="s">
        <v>9</v>
      </c>
      <c r="BM22" s="7" t="s">
        <v>9</v>
      </c>
      <c r="BN22" s="6" t="s">
        <v>9</v>
      </c>
      <c r="BO22" s="7" t="s">
        <v>9</v>
      </c>
      <c r="BP22" s="6" t="s">
        <v>9</v>
      </c>
      <c r="BQ22" s="6"/>
      <c r="BR22" s="6"/>
      <c r="BV22" s="12"/>
      <c r="BW22" s="12"/>
      <c r="BX22" s="12"/>
      <c r="BY22" s="12"/>
      <c r="BZ22" s="12"/>
      <c r="CA22" s="12"/>
      <c r="CB22" s="12"/>
      <c r="CC22" s="12"/>
      <c r="CJ22" s="12"/>
      <c r="CQ22" s="12"/>
      <c r="CX22" s="12"/>
      <c r="DE22" s="12"/>
      <c r="DL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G22" s="12"/>
      <c r="EN22" s="12"/>
      <c r="EU22" s="12"/>
      <c r="FB22" s="12"/>
    </row>
    <row r="23" spans="1:158" ht="14.4" x14ac:dyDescent="0.3">
      <c r="A23" s="9" t="s">
        <v>29</v>
      </c>
      <c r="B23" s="10">
        <v>42375</v>
      </c>
      <c r="C23" s="5">
        <f t="shared" ref="C23:C42" si="3">COUNTA(E23:JQ23)</f>
        <v>1</v>
      </c>
      <c r="J23" s="14"/>
      <c r="K23" s="12"/>
      <c r="Q23" s="13"/>
      <c r="R23" s="12"/>
      <c r="X23" s="11"/>
      <c r="Y23" s="12"/>
      <c r="AE23" s="11"/>
      <c r="AF23" s="12"/>
      <c r="AG23" s="12"/>
      <c r="AH23" s="12"/>
      <c r="AI23" s="12"/>
      <c r="AJ23" s="12"/>
      <c r="AK23" s="12"/>
      <c r="AL23" s="12"/>
      <c r="AM23" s="12"/>
      <c r="AT23" s="12"/>
      <c r="AX23" s="6" t="s">
        <v>9</v>
      </c>
      <c r="BA23" s="12"/>
      <c r="BH23" s="12"/>
      <c r="BM23" s="12"/>
      <c r="BO23" s="12"/>
      <c r="BV23" s="12"/>
      <c r="BW23" s="12"/>
      <c r="BX23" s="12"/>
      <c r="BY23" s="12"/>
      <c r="BZ23" s="12"/>
      <c r="CA23" s="12"/>
      <c r="CB23" s="12"/>
      <c r="CC23" s="12"/>
      <c r="CJ23" s="12"/>
      <c r="CQ23" s="12"/>
      <c r="CX23" s="12"/>
      <c r="DE23" s="12"/>
      <c r="DL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G23" s="12"/>
      <c r="EN23" s="12"/>
      <c r="EU23" s="12"/>
      <c r="FB23" s="12"/>
    </row>
    <row r="24" spans="1:158" ht="14.4" x14ac:dyDescent="0.3">
      <c r="A24" s="9" t="s">
        <v>30</v>
      </c>
      <c r="B24" s="10">
        <v>42375</v>
      </c>
      <c r="C24" s="5">
        <f t="shared" si="3"/>
        <v>6</v>
      </c>
      <c r="J24" s="11"/>
      <c r="K24" s="12"/>
      <c r="Q24" s="13"/>
      <c r="R24" s="12"/>
      <c r="X24" s="11"/>
      <c r="Y24" s="12"/>
      <c r="AE24" s="11"/>
      <c r="AF24" s="12"/>
      <c r="AG24" s="12"/>
      <c r="AH24" s="12"/>
      <c r="AI24" s="12"/>
      <c r="AJ24" s="12"/>
      <c r="AK24" s="12"/>
      <c r="AL24" s="12"/>
      <c r="AM24" s="12"/>
      <c r="AN24" s="6" t="s">
        <v>9</v>
      </c>
      <c r="AO24" s="6" t="s">
        <v>9</v>
      </c>
      <c r="AP24" s="6" t="s">
        <v>9</v>
      </c>
      <c r="AQ24" s="6" t="s">
        <v>9</v>
      </c>
      <c r="AR24" s="6" t="s">
        <v>9</v>
      </c>
      <c r="AT24" s="12"/>
      <c r="BA24" s="12"/>
      <c r="BH24" s="12"/>
      <c r="BM24" s="12"/>
      <c r="BO24" s="12"/>
      <c r="BP24" s="6" t="s">
        <v>9</v>
      </c>
      <c r="BV24" s="12"/>
      <c r="BW24" s="12"/>
      <c r="BX24" s="12"/>
      <c r="BY24" s="12"/>
      <c r="BZ24" s="12"/>
      <c r="CA24" s="12"/>
      <c r="CB24" s="12"/>
      <c r="CC24" s="12"/>
      <c r="CJ24" s="12"/>
      <c r="CQ24" s="12"/>
      <c r="CX24" s="12"/>
      <c r="DE24" s="12"/>
      <c r="DL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G24" s="12"/>
      <c r="EN24" s="12"/>
      <c r="EU24" s="12"/>
      <c r="FB24" s="12"/>
    </row>
    <row r="25" spans="1:158" ht="14.4" x14ac:dyDescent="0.3">
      <c r="A25" s="9" t="s">
        <v>31</v>
      </c>
      <c r="B25" s="10">
        <v>42375</v>
      </c>
      <c r="C25" s="5">
        <f t="shared" si="3"/>
        <v>2</v>
      </c>
      <c r="I25" s="6" t="s">
        <v>9</v>
      </c>
      <c r="J25" s="11"/>
      <c r="K25" s="12"/>
      <c r="Q25" s="13"/>
      <c r="R25" s="12"/>
      <c r="X25" s="11"/>
      <c r="Y25" s="12"/>
      <c r="AE25" s="11"/>
      <c r="AF25" s="12"/>
      <c r="AG25" s="12"/>
      <c r="AH25" s="12"/>
      <c r="AI25" s="12"/>
      <c r="AJ25" s="12"/>
      <c r="AK25" s="12"/>
      <c r="AL25" s="12"/>
      <c r="AM25" s="12"/>
      <c r="AP25" s="6" t="s">
        <v>9</v>
      </c>
      <c r="AT25" s="12"/>
      <c r="BA25" s="12"/>
      <c r="BH25" s="12"/>
      <c r="BM25" s="12"/>
      <c r="BO25" s="12"/>
      <c r="BV25" s="12"/>
      <c r="BW25" s="12"/>
      <c r="BX25" s="12"/>
      <c r="BY25" s="12"/>
      <c r="BZ25" s="12"/>
      <c r="CA25" s="12"/>
      <c r="CB25" s="12"/>
      <c r="CC25" s="12"/>
      <c r="CJ25" s="12"/>
      <c r="CQ25" s="12"/>
      <c r="CX25" s="12"/>
      <c r="DE25" s="12"/>
      <c r="DL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G25" s="12"/>
      <c r="EN25" s="12"/>
      <c r="EU25" s="12"/>
      <c r="FB25" s="12"/>
    </row>
    <row r="26" spans="1:158" ht="14.4" x14ac:dyDescent="0.3">
      <c r="A26" s="9" t="s">
        <v>32</v>
      </c>
      <c r="B26" s="10">
        <v>42375</v>
      </c>
      <c r="C26" s="5">
        <f t="shared" si="3"/>
        <v>1</v>
      </c>
      <c r="J26" s="11"/>
      <c r="K26" s="12"/>
      <c r="M26" s="6" t="s">
        <v>9</v>
      </c>
      <c r="Q26" s="13"/>
      <c r="R26" s="12"/>
      <c r="X26" s="11"/>
      <c r="Y26" s="12"/>
      <c r="AE26" s="11"/>
      <c r="AF26" s="12"/>
      <c r="AG26" s="12"/>
      <c r="AH26" s="12"/>
      <c r="AI26" s="12"/>
      <c r="AJ26" s="12"/>
      <c r="AK26" s="12"/>
      <c r="AL26" s="12"/>
      <c r="AM26" s="12"/>
      <c r="AT26" s="12"/>
      <c r="BA26" s="12"/>
      <c r="BH26" s="12"/>
      <c r="BM26" s="12"/>
      <c r="BO26" s="12"/>
      <c r="BV26" s="12"/>
      <c r="BW26" s="12"/>
      <c r="BX26" s="12"/>
      <c r="BY26" s="12"/>
      <c r="BZ26" s="12"/>
      <c r="CA26" s="12"/>
      <c r="CB26" s="12"/>
      <c r="CC26" s="12"/>
      <c r="CJ26" s="12"/>
      <c r="CQ26" s="12"/>
      <c r="CX26" s="12"/>
      <c r="DE26" s="12"/>
      <c r="DL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G26" s="12"/>
      <c r="EN26" s="12"/>
      <c r="EU26" s="12"/>
      <c r="FB26" s="12"/>
    </row>
    <row r="27" spans="1:158" ht="14.4" x14ac:dyDescent="0.3">
      <c r="A27" s="9" t="s">
        <v>33</v>
      </c>
      <c r="B27" s="10">
        <v>42375</v>
      </c>
      <c r="C27" s="5">
        <f t="shared" si="3"/>
        <v>1</v>
      </c>
      <c r="J27" s="14"/>
      <c r="K27" s="12"/>
      <c r="Q27" s="13"/>
      <c r="R27" s="12"/>
      <c r="X27" s="11"/>
      <c r="Y27" s="12"/>
      <c r="AE27" s="11"/>
      <c r="AF27" s="12"/>
      <c r="AG27" s="12"/>
      <c r="AH27" s="12"/>
      <c r="AI27" s="12"/>
      <c r="AJ27" s="12"/>
      <c r="AK27" s="12"/>
      <c r="AL27" s="12"/>
      <c r="AM27" s="12"/>
      <c r="AT27" s="12"/>
      <c r="BA27" s="12"/>
      <c r="BH27" s="12"/>
      <c r="BL27" s="6" t="s">
        <v>9</v>
      </c>
      <c r="BM27" s="12"/>
      <c r="BO27" s="12"/>
      <c r="BV27" s="12"/>
      <c r="BW27" s="12"/>
      <c r="BX27" s="12"/>
      <c r="BY27" s="12"/>
      <c r="BZ27" s="12"/>
      <c r="CA27" s="12"/>
      <c r="CB27" s="12"/>
      <c r="CC27" s="12"/>
      <c r="CJ27" s="12"/>
      <c r="CQ27" s="12"/>
      <c r="CX27" s="12"/>
      <c r="DE27" s="12"/>
      <c r="DL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G27" s="12"/>
      <c r="EN27" s="12"/>
      <c r="EU27" s="12"/>
      <c r="FB27" s="12"/>
    </row>
    <row r="28" spans="1:158" ht="14.4" x14ac:dyDescent="0.3">
      <c r="A28" s="9" t="s">
        <v>34</v>
      </c>
      <c r="B28" s="10">
        <v>42375</v>
      </c>
      <c r="C28" s="5">
        <f t="shared" si="3"/>
        <v>0</v>
      </c>
      <c r="J28" s="11"/>
      <c r="K28" s="12"/>
      <c r="Q28" s="13"/>
      <c r="R28" s="12"/>
      <c r="X28" s="11"/>
      <c r="Y28" s="12"/>
      <c r="AE28" s="11"/>
      <c r="AF28" s="12"/>
      <c r="AG28" s="12"/>
      <c r="AH28" s="12"/>
      <c r="AI28" s="12"/>
      <c r="AJ28" s="12"/>
      <c r="AK28" s="12"/>
      <c r="AL28" s="12"/>
      <c r="AM28" s="12"/>
      <c r="AT28" s="12"/>
      <c r="BA28" s="12"/>
      <c r="BH28" s="12"/>
      <c r="BM28" s="12"/>
      <c r="BO28" s="12"/>
      <c r="BV28" s="12"/>
      <c r="BW28" s="12"/>
      <c r="BX28" s="12"/>
      <c r="BY28" s="12"/>
      <c r="BZ28" s="12"/>
      <c r="CA28" s="12"/>
      <c r="CB28" s="12"/>
      <c r="CC28" s="12"/>
      <c r="CJ28" s="12"/>
      <c r="CQ28" s="12"/>
      <c r="CX28" s="12"/>
      <c r="DE28" s="12"/>
      <c r="DL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G28" s="12"/>
      <c r="EN28" s="12"/>
      <c r="EU28" s="12"/>
      <c r="FB28" s="12"/>
    </row>
    <row r="29" spans="1:158" ht="14.4" x14ac:dyDescent="0.3">
      <c r="A29" s="9" t="s">
        <v>35</v>
      </c>
      <c r="B29" s="10">
        <v>42375</v>
      </c>
      <c r="C29" s="5">
        <f t="shared" si="3"/>
        <v>4</v>
      </c>
      <c r="J29" s="14"/>
      <c r="K29" s="12"/>
      <c r="Q29" s="13"/>
      <c r="R29" s="12"/>
      <c r="S29" s="6" t="s">
        <v>9</v>
      </c>
      <c r="X29" s="11"/>
      <c r="Y29" s="12"/>
      <c r="AE29" s="11"/>
      <c r="AF29" s="12"/>
      <c r="AG29" s="12"/>
      <c r="AH29" s="12"/>
      <c r="AI29" s="12"/>
      <c r="AJ29" s="12"/>
      <c r="AK29" s="12"/>
      <c r="AL29" s="12"/>
      <c r="AM29" s="12"/>
      <c r="AT29" s="12"/>
      <c r="BA29" s="12"/>
      <c r="BD29" s="6" t="s">
        <v>9</v>
      </c>
      <c r="BE29" s="6" t="s">
        <v>9</v>
      </c>
      <c r="BF29" s="6" t="s">
        <v>9</v>
      </c>
      <c r="BH29" s="12"/>
      <c r="BM29" s="12"/>
      <c r="BO29" s="12"/>
      <c r="BV29" s="12"/>
      <c r="BW29" s="12"/>
      <c r="BX29" s="12"/>
      <c r="BY29" s="12"/>
      <c r="BZ29" s="12"/>
      <c r="CA29" s="12"/>
      <c r="CB29" s="12"/>
      <c r="CC29" s="12"/>
      <c r="CJ29" s="12"/>
      <c r="CQ29" s="12"/>
      <c r="CX29" s="12"/>
      <c r="DE29" s="12"/>
      <c r="DL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G29" s="12"/>
      <c r="EN29" s="12"/>
      <c r="EU29" s="12"/>
      <c r="FB29" s="12"/>
    </row>
    <row r="30" spans="1:158" ht="14.4" x14ac:dyDescent="0.3">
      <c r="A30" s="9" t="s">
        <v>36</v>
      </c>
      <c r="B30" s="10">
        <v>42375</v>
      </c>
      <c r="C30" s="5">
        <f t="shared" si="3"/>
        <v>0</v>
      </c>
      <c r="J30" s="11"/>
      <c r="K30" s="12"/>
      <c r="Q30" s="13"/>
      <c r="R30" s="12"/>
      <c r="X30" s="11"/>
      <c r="Y30" s="12"/>
      <c r="AE30" s="11"/>
      <c r="AF30" s="12"/>
      <c r="AG30" s="12"/>
      <c r="AH30" s="12"/>
      <c r="AI30" s="12"/>
      <c r="AJ30" s="12"/>
      <c r="AK30" s="12"/>
      <c r="AL30" s="12"/>
      <c r="AM30" s="12"/>
      <c r="AT30" s="12"/>
      <c r="BA30" s="12"/>
      <c r="BH30" s="12"/>
      <c r="BM30" s="12"/>
      <c r="BO30" s="12"/>
      <c r="BV30" s="12"/>
      <c r="BW30" s="12"/>
      <c r="BX30" s="12"/>
      <c r="BY30" s="12"/>
      <c r="BZ30" s="12"/>
      <c r="CA30" s="12"/>
      <c r="CB30" s="12"/>
      <c r="CC30" s="12"/>
      <c r="CJ30" s="12"/>
      <c r="CQ30" s="12"/>
      <c r="CX30" s="12"/>
      <c r="DE30" s="12"/>
      <c r="DL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G30" s="12"/>
      <c r="EN30" s="12"/>
      <c r="EU30" s="12"/>
      <c r="FB30" s="12"/>
    </row>
    <row r="31" spans="1:158" ht="14.4" x14ac:dyDescent="0.3">
      <c r="A31" s="9" t="s">
        <v>37</v>
      </c>
      <c r="B31" s="10">
        <v>42375</v>
      </c>
      <c r="C31" s="5">
        <f t="shared" si="3"/>
        <v>1</v>
      </c>
      <c r="J31" s="11"/>
      <c r="K31" s="12"/>
      <c r="Q31" s="13"/>
      <c r="R31" s="12"/>
      <c r="X31" s="11"/>
      <c r="Y31" s="12"/>
      <c r="AE31" s="11"/>
      <c r="AF31" s="12"/>
      <c r="AG31" s="12"/>
      <c r="AH31" s="12"/>
      <c r="AI31" s="12"/>
      <c r="AJ31" s="12"/>
      <c r="AK31" s="12"/>
      <c r="AL31" s="12"/>
      <c r="AM31" s="12"/>
      <c r="AP31" s="6" t="s">
        <v>9</v>
      </c>
      <c r="AT31" s="12"/>
      <c r="BA31" s="12"/>
      <c r="BH31" s="12"/>
      <c r="BM31" s="12"/>
      <c r="BO31" s="12"/>
      <c r="BV31" s="12"/>
      <c r="BW31" s="12"/>
      <c r="BX31" s="12"/>
      <c r="BY31" s="12"/>
      <c r="BZ31" s="12"/>
      <c r="CA31" s="12"/>
      <c r="CB31" s="12"/>
      <c r="CC31" s="12"/>
      <c r="CJ31" s="12"/>
      <c r="CQ31" s="12"/>
      <c r="CX31" s="12"/>
      <c r="DE31" s="12"/>
      <c r="DL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G31" s="12"/>
      <c r="EN31" s="12"/>
      <c r="EU31" s="12"/>
      <c r="FB31" s="12"/>
    </row>
    <row r="32" spans="1:158" ht="14.4" x14ac:dyDescent="0.3">
      <c r="A32" s="9" t="s">
        <v>38</v>
      </c>
      <c r="B32" s="10">
        <v>42375</v>
      </c>
      <c r="C32" s="5">
        <f t="shared" si="3"/>
        <v>4</v>
      </c>
      <c r="F32" s="6" t="s">
        <v>9</v>
      </c>
      <c r="G32" s="6" t="s">
        <v>9</v>
      </c>
      <c r="H32" s="6" t="s">
        <v>9</v>
      </c>
      <c r="I32" s="6" t="s">
        <v>9</v>
      </c>
      <c r="J32" s="11"/>
      <c r="K32" s="12"/>
      <c r="Q32" s="13"/>
      <c r="R32" s="12"/>
      <c r="X32" s="11"/>
      <c r="Y32" s="12"/>
      <c r="AE32" s="11"/>
      <c r="AF32" s="12"/>
      <c r="AG32" s="12"/>
      <c r="AH32" s="12"/>
      <c r="AI32" s="12"/>
      <c r="AJ32" s="12"/>
      <c r="AK32" s="12"/>
      <c r="AL32" s="12"/>
      <c r="AM32" s="12"/>
      <c r="AT32" s="12"/>
      <c r="BA32" s="12"/>
      <c r="BH32" s="12"/>
      <c r="BM32" s="12"/>
      <c r="BO32" s="12"/>
      <c r="BV32" s="12"/>
      <c r="BW32" s="12"/>
      <c r="BX32" s="12"/>
      <c r="BY32" s="12"/>
      <c r="BZ32" s="12"/>
      <c r="CA32" s="12"/>
      <c r="CB32" s="12"/>
      <c r="CC32" s="12"/>
      <c r="CJ32" s="12"/>
      <c r="CQ32" s="12"/>
      <c r="CX32" s="12"/>
      <c r="DE32" s="12"/>
      <c r="DL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G32" s="12"/>
      <c r="EN32" s="12"/>
      <c r="EU32" s="12"/>
      <c r="FB32" s="12"/>
    </row>
    <row r="33" spans="1:158" ht="14.4" x14ac:dyDescent="0.3">
      <c r="A33" s="9" t="s">
        <v>39</v>
      </c>
      <c r="B33" s="10">
        <v>42375</v>
      </c>
      <c r="C33" s="5">
        <f t="shared" si="3"/>
        <v>2</v>
      </c>
      <c r="J33" s="11"/>
      <c r="K33" s="12"/>
      <c r="Q33" s="13"/>
      <c r="R33" s="12"/>
      <c r="X33" s="11"/>
      <c r="Y33" s="12"/>
      <c r="AE33" s="11"/>
      <c r="AF33" s="12"/>
      <c r="AG33" s="12"/>
      <c r="AH33" s="12"/>
      <c r="AI33" s="12"/>
      <c r="AJ33" s="12"/>
      <c r="AK33" s="12"/>
      <c r="AL33" s="12"/>
      <c r="AM33" s="12"/>
      <c r="AT33" s="12"/>
      <c r="BA33" s="12"/>
      <c r="BH33" s="12"/>
      <c r="BI33" s="6" t="s">
        <v>9</v>
      </c>
      <c r="BJ33" s="6" t="s">
        <v>9</v>
      </c>
      <c r="BM33" s="12"/>
      <c r="BO33" s="12"/>
      <c r="BV33" s="12"/>
      <c r="BW33" s="12"/>
      <c r="BX33" s="12"/>
      <c r="BY33" s="12"/>
      <c r="BZ33" s="12"/>
      <c r="CA33" s="12"/>
      <c r="CB33" s="12"/>
      <c r="CC33" s="12"/>
      <c r="CJ33" s="12"/>
      <c r="CQ33" s="12"/>
      <c r="CX33" s="12"/>
      <c r="DE33" s="12"/>
      <c r="DL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G33" s="12"/>
      <c r="EN33" s="12"/>
      <c r="EU33" s="12"/>
      <c r="FB33" s="12"/>
    </row>
    <row r="34" spans="1:158" ht="14.4" x14ac:dyDescent="0.3">
      <c r="A34" s="9" t="s">
        <v>40</v>
      </c>
      <c r="B34" s="10">
        <v>42375</v>
      </c>
      <c r="C34" s="5">
        <f t="shared" si="3"/>
        <v>1</v>
      </c>
      <c r="J34" s="11"/>
      <c r="K34" s="12"/>
      <c r="Q34" s="13"/>
      <c r="R34" s="12"/>
      <c r="X34" s="11"/>
      <c r="Y34" s="12"/>
      <c r="AE34" s="11"/>
      <c r="AF34" s="12"/>
      <c r="AG34" s="12"/>
      <c r="AH34" s="12"/>
      <c r="AI34" s="12"/>
      <c r="AJ34" s="12"/>
      <c r="AK34" s="12"/>
      <c r="AL34" s="12"/>
      <c r="AM34" s="12"/>
      <c r="AT34" s="12"/>
      <c r="BA34" s="12"/>
      <c r="BH34" s="12"/>
      <c r="BL34" s="6" t="s">
        <v>9</v>
      </c>
      <c r="BM34" s="12"/>
      <c r="BO34" s="12"/>
      <c r="BV34" s="12"/>
      <c r="BW34" s="12"/>
      <c r="BX34" s="12"/>
      <c r="BY34" s="12"/>
      <c r="BZ34" s="12"/>
      <c r="CA34" s="12"/>
      <c r="CB34" s="12"/>
      <c r="CC34" s="12"/>
      <c r="CJ34" s="12"/>
      <c r="CQ34" s="12"/>
      <c r="CX34" s="12"/>
      <c r="DE34" s="12"/>
      <c r="DL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G34" s="12"/>
      <c r="EN34" s="12"/>
      <c r="EU34" s="12"/>
      <c r="FB34" s="12"/>
    </row>
    <row r="35" spans="1:158" ht="14.4" x14ac:dyDescent="0.3">
      <c r="A35" s="9" t="s">
        <v>41</v>
      </c>
      <c r="B35" s="10">
        <v>42375</v>
      </c>
      <c r="C35" s="5">
        <f t="shared" si="3"/>
        <v>0</v>
      </c>
      <c r="J35" s="14"/>
      <c r="K35" s="12"/>
      <c r="Q35" s="13"/>
      <c r="R35" s="12"/>
      <c r="X35" s="11"/>
      <c r="Y35" s="12"/>
      <c r="AE35" s="11"/>
      <c r="AF35" s="12"/>
      <c r="AG35" s="12"/>
      <c r="AH35" s="12"/>
      <c r="AI35" s="12"/>
      <c r="AJ35" s="12"/>
      <c r="AK35" s="12"/>
      <c r="AL35" s="12"/>
      <c r="AM35" s="12"/>
      <c r="AT35" s="12"/>
      <c r="BA35" s="12"/>
      <c r="BH35" s="12"/>
      <c r="BM35" s="12"/>
      <c r="BO35" s="12"/>
      <c r="BV35" s="12"/>
      <c r="BW35" s="12"/>
      <c r="BX35" s="12"/>
      <c r="BY35" s="12"/>
      <c r="BZ35" s="12"/>
      <c r="CA35" s="12"/>
      <c r="CB35" s="12"/>
      <c r="CC35" s="12"/>
      <c r="CJ35" s="12"/>
      <c r="CQ35" s="12"/>
      <c r="CX35" s="12"/>
      <c r="DE35" s="12"/>
      <c r="DL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G35" s="12"/>
      <c r="EN35" s="12"/>
      <c r="EU35" s="12"/>
      <c r="FB35" s="12"/>
    </row>
    <row r="36" spans="1:158" ht="14.4" x14ac:dyDescent="0.3">
      <c r="A36" s="9" t="s">
        <v>42</v>
      </c>
      <c r="B36" s="10">
        <v>42375</v>
      </c>
      <c r="C36" s="5">
        <f t="shared" si="3"/>
        <v>0</v>
      </c>
      <c r="J36" s="14"/>
      <c r="K36" s="12"/>
      <c r="Q36" s="13"/>
      <c r="R36" s="12"/>
      <c r="X36" s="11"/>
      <c r="Y36" s="12"/>
      <c r="AE36" s="11"/>
      <c r="AF36" s="12"/>
      <c r="AG36" s="12"/>
      <c r="AH36" s="12"/>
      <c r="AI36" s="12"/>
      <c r="AJ36" s="12"/>
      <c r="AK36" s="12"/>
      <c r="AL36" s="12"/>
      <c r="AM36" s="12"/>
      <c r="AT36" s="12"/>
      <c r="BA36" s="12"/>
      <c r="BH36" s="12"/>
      <c r="BM36" s="12"/>
      <c r="BO36" s="12"/>
      <c r="BV36" s="12"/>
      <c r="BW36" s="12"/>
      <c r="BX36" s="12"/>
      <c r="BY36" s="12"/>
      <c r="BZ36" s="12"/>
      <c r="CA36" s="12"/>
      <c r="CB36" s="12"/>
      <c r="CC36" s="12"/>
      <c r="CJ36" s="12"/>
      <c r="CQ36" s="12"/>
      <c r="CX36" s="12"/>
      <c r="DE36" s="12"/>
      <c r="DL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G36" s="12"/>
      <c r="EN36" s="12"/>
      <c r="EU36" s="12"/>
      <c r="FB36" s="12"/>
    </row>
    <row r="37" spans="1:158" ht="14.4" x14ac:dyDescent="0.3">
      <c r="A37" s="9" t="s">
        <v>43</v>
      </c>
      <c r="B37" s="10">
        <v>42375</v>
      </c>
      <c r="C37" s="5">
        <f t="shared" si="3"/>
        <v>7</v>
      </c>
      <c r="J37" s="14"/>
      <c r="K37" s="12"/>
      <c r="L37" s="6"/>
      <c r="M37" s="6"/>
      <c r="N37" s="6"/>
      <c r="O37" s="6"/>
      <c r="Q37" s="13"/>
      <c r="R37" s="12"/>
      <c r="S37" s="6" t="s">
        <v>9</v>
      </c>
      <c r="T37" s="6" t="s">
        <v>9</v>
      </c>
      <c r="U37" s="6" t="s">
        <v>9</v>
      </c>
      <c r="X37" s="11"/>
      <c r="Y37" s="12"/>
      <c r="AE37" s="11"/>
      <c r="AF37" s="12"/>
      <c r="AG37" s="12"/>
      <c r="AH37" s="12"/>
      <c r="AI37" s="12"/>
      <c r="AJ37" s="12"/>
      <c r="AK37" s="12"/>
      <c r="AL37" s="12"/>
      <c r="AM37" s="12"/>
      <c r="AT37" s="12"/>
      <c r="AY37" s="6" t="s">
        <v>9</v>
      </c>
      <c r="BA37" s="12"/>
      <c r="BD37" s="6" t="s">
        <v>9</v>
      </c>
      <c r="BE37" s="6" t="s">
        <v>9</v>
      </c>
      <c r="BF37" s="6" t="s">
        <v>9</v>
      </c>
      <c r="BH37" s="12"/>
      <c r="BM37" s="12"/>
      <c r="BO37" s="12"/>
      <c r="BV37" s="12"/>
      <c r="BW37" s="12"/>
      <c r="BX37" s="12"/>
      <c r="BY37" s="12"/>
      <c r="BZ37" s="12"/>
      <c r="CA37" s="12"/>
      <c r="CB37" s="12"/>
      <c r="CC37" s="12"/>
      <c r="CJ37" s="12"/>
      <c r="CQ37" s="12"/>
      <c r="CX37" s="12"/>
      <c r="DE37" s="12"/>
      <c r="DL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G37" s="12"/>
      <c r="EN37" s="12"/>
      <c r="EU37" s="12"/>
      <c r="FB37" s="12"/>
    </row>
    <row r="38" spans="1:158" ht="14.4" x14ac:dyDescent="0.3">
      <c r="A38" s="9" t="s">
        <v>44</v>
      </c>
      <c r="B38" s="10">
        <v>42375</v>
      </c>
      <c r="C38" s="5">
        <f t="shared" si="3"/>
        <v>5</v>
      </c>
      <c r="J38" s="11"/>
      <c r="K38" s="12"/>
      <c r="Q38" s="13"/>
      <c r="R38" s="12"/>
      <c r="X38" s="11"/>
      <c r="Y38" s="12"/>
      <c r="Z38" s="6" t="s">
        <v>9</v>
      </c>
      <c r="AA38" s="6" t="s">
        <v>9</v>
      </c>
      <c r="AB38" s="6" t="s">
        <v>9</v>
      </c>
      <c r="AC38" s="6" t="s">
        <v>9</v>
      </c>
      <c r="AD38" s="6" t="s">
        <v>9</v>
      </c>
      <c r="AE38" s="11"/>
      <c r="AF38" s="12"/>
      <c r="AG38" s="12"/>
      <c r="AH38" s="12"/>
      <c r="AI38" s="12"/>
      <c r="AJ38" s="12"/>
      <c r="AK38" s="12"/>
      <c r="AL38" s="12"/>
      <c r="AM38" s="12"/>
      <c r="AT38" s="12"/>
      <c r="BA38" s="12"/>
      <c r="BH38" s="12"/>
      <c r="BM38" s="12"/>
      <c r="BO38" s="12"/>
      <c r="BV38" s="12"/>
      <c r="BW38" s="12"/>
      <c r="BX38" s="12"/>
      <c r="BY38" s="12"/>
      <c r="BZ38" s="12"/>
      <c r="CA38" s="12"/>
      <c r="CB38" s="12"/>
      <c r="CC38" s="12"/>
      <c r="CJ38" s="12"/>
      <c r="CQ38" s="12"/>
      <c r="CX38" s="12"/>
      <c r="DE38" s="12"/>
      <c r="DL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G38" s="12"/>
      <c r="EN38" s="12"/>
      <c r="EU38" s="12"/>
      <c r="FB38" s="12"/>
    </row>
    <row r="39" spans="1:158" ht="14.4" x14ac:dyDescent="0.3">
      <c r="A39" s="9" t="s">
        <v>45</v>
      </c>
      <c r="B39" s="10">
        <v>42375</v>
      </c>
      <c r="C39" s="5">
        <f t="shared" si="3"/>
        <v>4</v>
      </c>
      <c r="J39" s="14"/>
      <c r="K39" s="12"/>
      <c r="Q39" s="13"/>
      <c r="R39" s="12"/>
      <c r="X39" s="11"/>
      <c r="Y39" s="12"/>
      <c r="AE39" s="11"/>
      <c r="AF39" s="12"/>
      <c r="AG39" s="12"/>
      <c r="AH39" s="12"/>
      <c r="AI39" s="12"/>
      <c r="AJ39" s="12"/>
      <c r="AK39" s="12"/>
      <c r="AL39" s="12"/>
      <c r="AM39" s="12"/>
      <c r="AT39" s="12"/>
      <c r="BA39" s="12"/>
      <c r="BH39" s="12"/>
      <c r="BI39" s="6" t="s">
        <v>9</v>
      </c>
      <c r="BJ39" s="6" t="s">
        <v>9</v>
      </c>
      <c r="BK39" s="6" t="s">
        <v>9</v>
      </c>
      <c r="BL39" s="6" t="s">
        <v>9</v>
      </c>
      <c r="BM39" s="12"/>
      <c r="BO39" s="12"/>
      <c r="BV39" s="12"/>
      <c r="BW39" s="12"/>
      <c r="BX39" s="12"/>
      <c r="BY39" s="12"/>
      <c r="BZ39" s="12"/>
      <c r="CA39" s="12"/>
      <c r="CB39" s="12"/>
      <c r="CC39" s="12"/>
      <c r="CJ39" s="12"/>
      <c r="CQ39" s="12"/>
      <c r="CX39" s="12"/>
      <c r="DE39" s="12"/>
      <c r="DL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G39" s="12"/>
      <c r="EN39" s="12"/>
      <c r="EU39" s="12"/>
      <c r="FB39" s="12"/>
    </row>
    <row r="40" spans="1:158" ht="14.4" x14ac:dyDescent="0.3">
      <c r="A40" s="9" t="s">
        <v>46</v>
      </c>
      <c r="B40" s="10">
        <v>42375</v>
      </c>
      <c r="C40" s="5">
        <f t="shared" si="3"/>
        <v>4</v>
      </c>
      <c r="J40" s="14"/>
      <c r="K40" s="12"/>
      <c r="L40" s="6" t="s">
        <v>9</v>
      </c>
      <c r="M40" s="6" t="s">
        <v>9</v>
      </c>
      <c r="N40" s="6" t="s">
        <v>9</v>
      </c>
      <c r="O40" s="6" t="s">
        <v>9</v>
      </c>
      <c r="Q40" s="13"/>
      <c r="R40" s="12"/>
      <c r="X40" s="11"/>
      <c r="Y40" s="12"/>
      <c r="AE40" s="11"/>
      <c r="AF40" s="12"/>
      <c r="AG40" s="12"/>
      <c r="AH40" s="12"/>
      <c r="AI40" s="12"/>
      <c r="AJ40" s="12"/>
      <c r="AK40" s="12"/>
      <c r="AL40" s="12"/>
      <c r="AM40" s="12"/>
      <c r="AT40" s="12"/>
      <c r="BA40" s="12"/>
      <c r="BH40" s="12"/>
      <c r="BM40" s="12"/>
      <c r="BO40" s="12"/>
      <c r="BV40" s="12"/>
      <c r="BW40" s="12"/>
      <c r="BX40" s="12"/>
      <c r="BY40" s="12"/>
      <c r="BZ40" s="12"/>
      <c r="CA40" s="12"/>
      <c r="CB40" s="12"/>
      <c r="CC40" s="12"/>
      <c r="CJ40" s="12"/>
      <c r="CQ40" s="12"/>
      <c r="CX40" s="12"/>
      <c r="DE40" s="12"/>
      <c r="DL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G40" s="12"/>
      <c r="EN40" s="12"/>
      <c r="EU40" s="12"/>
      <c r="FB40" s="12"/>
    </row>
    <row r="41" spans="1:158" ht="14.4" x14ac:dyDescent="0.3">
      <c r="A41" s="9" t="s">
        <v>47</v>
      </c>
      <c r="B41" s="10">
        <v>42375</v>
      </c>
      <c r="C41" s="5">
        <f t="shared" si="3"/>
        <v>0</v>
      </c>
      <c r="J41" s="14"/>
      <c r="K41" s="12"/>
      <c r="Q41" s="13"/>
      <c r="R41" s="12"/>
      <c r="X41" s="11"/>
      <c r="Y41" s="12"/>
      <c r="AE41" s="11"/>
      <c r="AF41" s="12"/>
      <c r="AG41" s="12"/>
      <c r="AH41" s="12"/>
      <c r="AI41" s="12"/>
      <c r="AJ41" s="12"/>
      <c r="AK41" s="12"/>
      <c r="AL41" s="12"/>
      <c r="AM41" s="12"/>
      <c r="AT41" s="12"/>
      <c r="BA41" s="12"/>
      <c r="BH41" s="12"/>
      <c r="BM41" s="12"/>
      <c r="BO41" s="12"/>
      <c r="BV41" s="12"/>
      <c r="BW41" s="12"/>
      <c r="BX41" s="12"/>
      <c r="BY41" s="12"/>
      <c r="BZ41" s="12"/>
      <c r="CA41" s="12"/>
      <c r="CB41" s="12"/>
      <c r="CC41" s="12"/>
      <c r="CJ41" s="12"/>
      <c r="CQ41" s="12"/>
      <c r="CX41" s="12"/>
      <c r="DE41" s="12"/>
      <c r="DL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G41" s="12"/>
      <c r="EN41" s="12"/>
      <c r="EU41" s="12"/>
      <c r="FB41" s="12"/>
    </row>
    <row r="42" spans="1:158" ht="14.4" x14ac:dyDescent="0.3">
      <c r="A42" s="9" t="s">
        <v>48</v>
      </c>
      <c r="B42" s="10">
        <v>42375</v>
      </c>
      <c r="C42" s="5">
        <f t="shared" si="3"/>
        <v>5</v>
      </c>
      <c r="J42" s="14"/>
      <c r="K42" s="12"/>
      <c r="L42" s="6" t="s">
        <v>9</v>
      </c>
      <c r="Q42" s="13"/>
      <c r="R42" s="12"/>
      <c r="X42" s="11"/>
      <c r="Y42" s="12"/>
      <c r="Z42" s="6" t="s">
        <v>9</v>
      </c>
      <c r="AE42" s="11"/>
      <c r="AF42" s="12"/>
      <c r="AG42" s="12"/>
      <c r="AH42" s="12"/>
      <c r="AI42" s="12"/>
      <c r="AJ42" s="12"/>
      <c r="AK42" s="12"/>
      <c r="AL42" s="12"/>
      <c r="AM42" s="12"/>
      <c r="AT42" s="12"/>
      <c r="BA42" s="12"/>
      <c r="BB42" s="6" t="s">
        <v>9</v>
      </c>
      <c r="BE42" s="6" t="s">
        <v>9</v>
      </c>
      <c r="BF42" s="6" t="s">
        <v>9</v>
      </c>
      <c r="BH42" s="12"/>
      <c r="BM42" s="12"/>
      <c r="BO42" s="12"/>
      <c r="BV42" s="12"/>
      <c r="BW42" s="12"/>
      <c r="BX42" s="12"/>
      <c r="BY42" s="12"/>
      <c r="BZ42" s="12"/>
      <c r="CA42" s="12"/>
      <c r="CB42" s="12"/>
      <c r="CC42" s="12"/>
      <c r="CJ42" s="12"/>
      <c r="CQ42" s="12"/>
      <c r="CX42" s="12"/>
      <c r="DE42" s="12"/>
      <c r="DL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G42" s="12"/>
      <c r="EN42" s="12"/>
      <c r="EU42" s="12"/>
      <c r="FB42" s="12"/>
    </row>
    <row r="43" spans="1:158" ht="13.2" x14ac:dyDescent="0.25">
      <c r="A43" s="6" t="s">
        <v>49</v>
      </c>
      <c r="B43" s="15">
        <v>42375</v>
      </c>
      <c r="D43" s="6" t="s">
        <v>9</v>
      </c>
      <c r="E43" s="6" t="s">
        <v>9</v>
      </c>
      <c r="F43" s="6" t="s">
        <v>9</v>
      </c>
      <c r="G43" s="6" t="s">
        <v>9</v>
      </c>
      <c r="H43" s="6" t="s">
        <v>9</v>
      </c>
      <c r="I43" s="6" t="s">
        <v>9</v>
      </c>
      <c r="J43" s="11"/>
      <c r="K43" s="12"/>
      <c r="L43" s="6" t="s">
        <v>9</v>
      </c>
      <c r="M43" s="6" t="s">
        <v>9</v>
      </c>
      <c r="N43" s="6" t="s">
        <v>9</v>
      </c>
      <c r="O43" s="6" t="s">
        <v>9</v>
      </c>
      <c r="P43" s="6" t="s">
        <v>9</v>
      </c>
      <c r="Q43" s="13"/>
      <c r="R43" s="12"/>
      <c r="S43" s="6" t="s">
        <v>9</v>
      </c>
      <c r="T43" s="6" t="s">
        <v>9</v>
      </c>
      <c r="U43" s="6" t="s">
        <v>9</v>
      </c>
      <c r="V43" s="6" t="s">
        <v>9</v>
      </c>
      <c r="W43" s="6" t="s">
        <v>9</v>
      </c>
      <c r="X43" s="11"/>
      <c r="Y43" s="12"/>
      <c r="AE43" s="11"/>
      <c r="AF43" s="12"/>
      <c r="AG43" s="12"/>
      <c r="AH43" s="12"/>
      <c r="AI43" s="12"/>
      <c r="AJ43" s="12"/>
      <c r="AK43" s="12"/>
      <c r="AL43" s="12"/>
      <c r="AM43" s="12"/>
      <c r="AT43" s="12"/>
      <c r="BA43" s="12"/>
      <c r="BH43" s="12"/>
      <c r="BM43" s="12"/>
      <c r="BO43" s="12"/>
      <c r="BV43" s="12"/>
      <c r="BW43" s="12"/>
      <c r="BX43" s="12"/>
      <c r="BY43" s="12"/>
      <c r="BZ43" s="12"/>
      <c r="CA43" s="12"/>
      <c r="CB43" s="12"/>
      <c r="CC43" s="12"/>
      <c r="CJ43" s="12"/>
      <c r="CQ43" s="12"/>
      <c r="CX43" s="12"/>
      <c r="DE43" s="12"/>
      <c r="DL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G43" s="12"/>
      <c r="EN43" s="12"/>
      <c r="EU43" s="12"/>
      <c r="FB43" s="12"/>
    </row>
    <row r="44" spans="1:158" ht="13.2" x14ac:dyDescent="0.25">
      <c r="J44" s="11"/>
      <c r="K44" s="12"/>
      <c r="Q44" s="13"/>
      <c r="R44" s="12"/>
      <c r="X44" s="11"/>
      <c r="Y44" s="12"/>
      <c r="AE44" s="11"/>
      <c r="AF44" s="12"/>
      <c r="AG44" s="12"/>
      <c r="AH44" s="12"/>
      <c r="AI44" s="12"/>
      <c r="AJ44" s="12"/>
      <c r="AK44" s="12"/>
      <c r="AL44" s="12"/>
      <c r="AM44" s="12"/>
      <c r="AT44" s="12"/>
      <c r="BA44" s="12"/>
      <c r="BH44" s="12"/>
      <c r="BM44" s="12"/>
      <c r="BO44" s="12"/>
      <c r="BV44" s="12"/>
      <c r="BW44" s="12"/>
      <c r="BX44" s="12"/>
      <c r="BY44" s="12"/>
      <c r="BZ44" s="12"/>
      <c r="CA44" s="12"/>
      <c r="CB44" s="12"/>
      <c r="CC44" s="12"/>
      <c r="CJ44" s="12"/>
      <c r="CQ44" s="12"/>
      <c r="CX44" s="12"/>
      <c r="DE44" s="12"/>
      <c r="DL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G44" s="12"/>
      <c r="EN44" s="12"/>
      <c r="EU44" s="12"/>
      <c r="FB44" s="12"/>
    </row>
    <row r="45" spans="1:158" ht="13.2" x14ac:dyDescent="0.25">
      <c r="J45" s="11"/>
      <c r="K45" s="12"/>
      <c r="Q45" s="13"/>
      <c r="R45" s="12"/>
      <c r="X45" s="11"/>
      <c r="Y45" s="12"/>
      <c r="AE45" s="11"/>
      <c r="AF45" s="12"/>
      <c r="AG45" s="12"/>
      <c r="AH45" s="12"/>
      <c r="AI45" s="12"/>
      <c r="AJ45" s="12"/>
      <c r="AK45" s="12"/>
      <c r="AL45" s="12"/>
      <c r="AM45" s="12"/>
      <c r="AT45" s="12"/>
      <c r="BA45" s="12"/>
      <c r="BH45" s="12"/>
      <c r="BM45" s="12"/>
      <c r="BO45" s="12"/>
      <c r="BV45" s="12"/>
      <c r="BW45" s="12"/>
      <c r="BX45" s="12"/>
      <c r="BY45" s="12"/>
      <c r="BZ45" s="12"/>
      <c r="CA45" s="12"/>
      <c r="CB45" s="12"/>
      <c r="CC45" s="12"/>
      <c r="CJ45" s="12"/>
      <c r="CQ45" s="12"/>
      <c r="CX45" s="12"/>
      <c r="DE45" s="12"/>
      <c r="DL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G45" s="12"/>
      <c r="EN45" s="12"/>
      <c r="EU45" s="12"/>
      <c r="FB45" s="12"/>
    </row>
    <row r="46" spans="1:158" ht="13.2" x14ac:dyDescent="0.25">
      <c r="J46" s="11"/>
      <c r="K46" s="12"/>
      <c r="Q46" s="13"/>
      <c r="R46" s="12"/>
      <c r="X46" s="11"/>
      <c r="Y46" s="12"/>
      <c r="AE46" s="11"/>
      <c r="AF46" s="12"/>
      <c r="AG46" s="12"/>
      <c r="AH46" s="12"/>
      <c r="AI46" s="12"/>
      <c r="AJ46" s="12"/>
      <c r="AK46" s="12"/>
      <c r="AL46" s="12"/>
      <c r="AM46" s="12"/>
      <c r="AT46" s="12"/>
      <c r="BA46" s="12"/>
      <c r="BH46" s="12"/>
      <c r="BM46" s="12"/>
      <c r="BO46" s="12"/>
      <c r="BV46" s="12"/>
      <c r="BW46" s="12"/>
      <c r="BX46" s="12"/>
      <c r="BY46" s="12"/>
      <c r="BZ46" s="12"/>
      <c r="CA46" s="12"/>
      <c r="CB46" s="12"/>
      <c r="CC46" s="12"/>
      <c r="CJ46" s="12"/>
      <c r="CQ46" s="12"/>
      <c r="CX46" s="12"/>
      <c r="DE46" s="12"/>
      <c r="DL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G46" s="12"/>
      <c r="EN46" s="12"/>
      <c r="EU46" s="12"/>
      <c r="FB46" s="12"/>
    </row>
    <row r="47" spans="1:158" ht="13.2" x14ac:dyDescent="0.25">
      <c r="J47" s="11"/>
      <c r="K47" s="12"/>
      <c r="Q47" s="13"/>
      <c r="R47" s="12"/>
      <c r="X47" s="11"/>
      <c r="Y47" s="12"/>
      <c r="AE47" s="11"/>
      <c r="AF47" s="12"/>
      <c r="AG47" s="12"/>
      <c r="AH47" s="12"/>
      <c r="AI47" s="12"/>
      <c r="AJ47" s="12"/>
      <c r="AK47" s="12"/>
      <c r="AL47" s="12"/>
      <c r="AM47" s="12"/>
      <c r="AT47" s="12"/>
      <c r="BA47" s="12"/>
      <c r="BH47" s="12"/>
      <c r="BM47" s="12"/>
      <c r="BO47" s="12"/>
      <c r="BV47" s="12"/>
      <c r="BW47" s="12"/>
      <c r="BX47" s="12"/>
      <c r="BY47" s="12"/>
      <c r="BZ47" s="12"/>
      <c r="CA47" s="12"/>
      <c r="CB47" s="12"/>
      <c r="CC47" s="12"/>
      <c r="CJ47" s="12"/>
      <c r="CQ47" s="12"/>
      <c r="CX47" s="12"/>
      <c r="DE47" s="12"/>
      <c r="DL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G47" s="12"/>
      <c r="EN47" s="12"/>
      <c r="EU47" s="12"/>
      <c r="FB47" s="12"/>
    </row>
    <row r="48" spans="1:158" ht="13.2" x14ac:dyDescent="0.25">
      <c r="J48" s="11"/>
      <c r="K48" s="12"/>
      <c r="Q48" s="13"/>
      <c r="R48" s="12"/>
      <c r="X48" s="11"/>
      <c r="Y48" s="12"/>
      <c r="AE48" s="11"/>
      <c r="AF48" s="12"/>
      <c r="AG48" s="12"/>
      <c r="AH48" s="12"/>
      <c r="AI48" s="12"/>
      <c r="AJ48" s="12"/>
      <c r="AK48" s="12"/>
      <c r="AL48" s="12"/>
      <c r="AM48" s="12"/>
      <c r="AT48" s="12"/>
      <c r="BA48" s="12"/>
      <c r="BH48" s="12"/>
      <c r="BM48" s="12"/>
      <c r="BO48" s="12"/>
      <c r="BV48" s="12"/>
      <c r="BW48" s="12"/>
      <c r="BX48" s="12"/>
      <c r="BY48" s="12"/>
      <c r="BZ48" s="12"/>
      <c r="CA48" s="12"/>
      <c r="CB48" s="12"/>
      <c r="CC48" s="12"/>
      <c r="CJ48" s="12"/>
      <c r="CQ48" s="12"/>
      <c r="CX48" s="12"/>
      <c r="DE48" s="12"/>
      <c r="DL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G48" s="12"/>
      <c r="EN48" s="12"/>
      <c r="EU48" s="12"/>
      <c r="FB48" s="12"/>
    </row>
  </sheetData>
  <mergeCells count="5">
    <mergeCell ref="E1:AD1"/>
    <mergeCell ref="AE1:BI1"/>
    <mergeCell ref="BJ1:CM1"/>
    <mergeCell ref="CN1:DR1"/>
    <mergeCell ref="DS1:EW1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6 класс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AlexT</dc:creator>
  <cp:lastModifiedBy>AlexT</cp:lastModifiedBy>
  <dcterms:created xsi:type="dcterms:W3CDTF">2017-03-25T12:04:12Z</dcterms:created>
  <dcterms:modified xsi:type="dcterms:W3CDTF">2017-03-25T12:08:13Z</dcterms:modified>
</cp:coreProperties>
</file>