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\XLS\"/>
    </mc:Choice>
  </mc:AlternateContent>
  <bookViews>
    <workbookView xWindow="0" yWindow="0" windowWidth="23040" windowHeight="9972"/>
  </bookViews>
  <sheets>
    <sheet name="9 класс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mments1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0"/>
            <color rgb="FF000000"/>
            <rFont val="Arial"/>
          </rPr>
          <t>Заявление
	-ilo nshvili</t>
        </r>
      </text>
    </comment>
    <comment ref="T49" authorId="0" shapeId="0">
      <text>
        <r>
          <rPr>
            <sz val="10"/>
            <color rgb="FF000000"/>
            <rFont val="Arial"/>
          </rPr>
          <t>урн - ?
	-ilo nshvili
"5 ур н" - На 5 уроке не было. Он был на физкультуре. То же с Дианой. У тебя отмечено, что ее не было с прошлого четверга. А у меня ее не было на 3м уроке 15.09 и на 5м уроке 20.09.
	-Татьяна Игнатова</t>
        </r>
      </text>
    </comment>
  </commentList>
</comments>
</file>

<file path=xl/sharedStrings.xml><?xml version="1.0" encoding="utf-8"?>
<sst xmlns="http://schemas.openxmlformats.org/spreadsheetml/2006/main" count="711" uniqueCount="83">
  <si>
    <t>Фамилия, Имя</t>
  </si>
  <si>
    <t>Класс</t>
  </si>
  <si>
    <t>всего</t>
  </si>
  <si>
    <t>сентябрь</t>
  </si>
  <si>
    <t>октябрь</t>
  </si>
  <si>
    <t>ноябрь</t>
  </si>
  <si>
    <t>декабрь</t>
  </si>
  <si>
    <t>январь</t>
  </si>
  <si>
    <t>март</t>
  </si>
  <si>
    <t>апрель</t>
  </si>
  <si>
    <t>май</t>
  </si>
  <si>
    <t>Алиев Ален Ерланович</t>
  </si>
  <si>
    <t>н</t>
  </si>
  <si>
    <t>о</t>
  </si>
  <si>
    <t>Анисимов Дмитрий Викторович</t>
  </si>
  <si>
    <t>Астахов Федор Константинович</t>
  </si>
  <si>
    <t>Баранова Светлана Сергеевна</t>
  </si>
  <si>
    <t>Барышников Антон Константинович</t>
  </si>
  <si>
    <t>-4урока</t>
  </si>
  <si>
    <t>Белякова Валентина Владимировна</t>
  </si>
  <si>
    <t>Белялов Камиль Ильясович</t>
  </si>
  <si>
    <t>Будылин Егор Сергеевич</t>
  </si>
  <si>
    <t>Буланников Алексей Валерьевич</t>
  </si>
  <si>
    <t>Буфеева Любовь Сергеевна</t>
  </si>
  <si>
    <t>б</t>
  </si>
  <si>
    <t>Ватолкина Ника Александровна</t>
  </si>
  <si>
    <t>Винокурова Надежда</t>
  </si>
  <si>
    <t>Ганжула Екатерина Павловна</t>
  </si>
  <si>
    <t>Горячева Анастасия Сергеевна</t>
  </si>
  <si>
    <t>Григорян Олег Рубенович</t>
  </si>
  <si>
    <t>Дуда Мария Игоревна</t>
  </si>
  <si>
    <t>Ершов Максим Владимирович</t>
  </si>
  <si>
    <t>Загребина Анна Александровна</t>
  </si>
  <si>
    <t>Зенцов Егор Александрович</t>
  </si>
  <si>
    <t>Зуева Надежда Константиновна</t>
  </si>
  <si>
    <t>Иванов Артемий Андреевич</t>
  </si>
  <si>
    <t>Ильин Андрей Всеволодович</t>
  </si>
  <si>
    <t>Калашникова Светлана Владимировна</t>
  </si>
  <si>
    <t>Калинин Иван Михайлович</t>
  </si>
  <si>
    <t>3 ур н</t>
  </si>
  <si>
    <t>5 ур н</t>
  </si>
  <si>
    <t>Клевцов Денис Дмитриевич</t>
  </si>
  <si>
    <t>Ковыляева Анна Константиновна</t>
  </si>
  <si>
    <t>Коган Евгений Сергеевич</t>
  </si>
  <si>
    <t>у</t>
  </si>
  <si>
    <t xml:space="preserve"> </t>
  </si>
  <si>
    <t>Коноваленко Светлана Дмитриевна</t>
  </si>
  <si>
    <t>Кораблин Михаил Владимирович</t>
  </si>
  <si>
    <t>Котенев Матвей Алексеевич</t>
  </si>
  <si>
    <t>Лупета Далила Александровна</t>
  </si>
  <si>
    <t>Макарова Алиса Николаевна</t>
  </si>
  <si>
    <t>Макотинский Андрей Александрович</t>
  </si>
  <si>
    <t>Меритуков Арсений Сергеевич</t>
  </si>
  <si>
    <t>Мигаль Александр Юрьевич</t>
  </si>
  <si>
    <t>Нечаева Мария Олеговна</t>
  </si>
  <si>
    <t>кипр</t>
  </si>
  <si>
    <t>Никольская Евгения Павловна</t>
  </si>
  <si>
    <t>Новиков Андрей Станиславович</t>
  </si>
  <si>
    <t>Орлова Дарья Андреевна</t>
  </si>
  <si>
    <t>оп2</t>
  </si>
  <si>
    <t>Панова Екатерина Борисовна</t>
  </si>
  <si>
    <t>опоздала на 5 урок</t>
  </si>
  <si>
    <t>Пашутин Александр Романович</t>
  </si>
  <si>
    <t>Плотникова Мария Михайловна</t>
  </si>
  <si>
    <t>Пономарев Дмитрий Иванович</t>
  </si>
  <si>
    <t>Романова Татьяна Андреевна</t>
  </si>
  <si>
    <t>Романов Владимир Олегович</t>
  </si>
  <si>
    <t>ол</t>
  </si>
  <si>
    <t>Романов Роман Михайлович</t>
  </si>
  <si>
    <t>Рязановский Павел Андреевич</t>
  </si>
  <si>
    <t>Садекова Алиса Алиевна</t>
  </si>
  <si>
    <t>Согонов Федор Михайлович</t>
  </si>
  <si>
    <t>Сокова Арина Алексеевна</t>
  </si>
  <si>
    <t>Соколова Яна Александра Александровна</t>
  </si>
  <si>
    <t>Соколов Михаил Игоревич</t>
  </si>
  <si>
    <t>Сорокина Диана Андреевна</t>
  </si>
  <si>
    <t>Федецкая Олеся Алексеевна</t>
  </si>
  <si>
    <t>Федорова Вера Ильинична</t>
  </si>
  <si>
    <t>Цыганов Алексей Дмитриевич</t>
  </si>
  <si>
    <t>Чершенцев Даниил Андреевич</t>
  </si>
  <si>
    <t>Чеснокова Ангелина Николаевна</t>
  </si>
  <si>
    <t>Шапировская Полина Данииловна</t>
  </si>
  <si>
    <t>Шаруда Артем Александрович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</si>
</sst>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"/>
  </numFmts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/>
    <xf numFmtId="0" fontId="1" fillId="3" borderId="0" xfId="0" applyFont="1" applyFill="1" applyAlignment="1"/>
    <xf numFmtId="0" fontId="1" fillId="2" borderId="0" xfId="0" applyFont="1" applyFill="1" applyAlignment="1"/>
    <xf numFmtId="0" fontId="2" fillId="0" borderId="0" xfId="0" applyFont="1" applyAlignment="1"/>
    <xf numFmtId="164" fontId="2" fillId="0" borderId="0" xfId="0" applyNumberFormat="1" applyFont="1" applyAlignment="1"/>
    <xf numFmtId="0" fontId="1" fillId="3" borderId="0" xfId="0" applyFont="1" applyFill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JP65"/>
  <sheetViews>
    <sheetView tabSelected="1" workbookViewId="0">
      <pane xSplit="3" topLeftCell="D1" activePane="topRight" state="frozen"/>
      <selection pane="topRight" activeCell="E2" sqref="E2"/>
    </sheetView>
  </sheetViews>
  <sheetFormatPr defaultColWidth="14.44140625" defaultRowHeight="15.75" customHeight="1" x14ac:dyDescent="0.25"/>
  <cols>
    <col min="1" max="1" width="20.44140625" style="5" customWidth="1"/>
    <col min="2" max="2" width="6.6640625" style="5" customWidth="1"/>
    <col min="3" max="3" width="5" style="5" customWidth="1"/>
    <col min="4" max="276" width="3.6640625" style="5" customWidth="1"/>
    <col min="277" max="16384" width="14.44140625" style="5"/>
  </cols>
  <sheetData>
    <row r="1" spans="1:276" ht="15.75" customHeight="1" x14ac:dyDescent="0.25">
      <c r="A1" s="1" t="s">
        <v>0</v>
      </c>
      <c r="B1" s="1" t="s">
        <v>1</v>
      </c>
      <c r="C1" s="1" t="s">
        <v>2</v>
      </c>
      <c r="D1" s="1"/>
      <c r="E1" s="2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2" t="s">
        <v>4</v>
      </c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2" t="s">
        <v>5</v>
      </c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2" t="s">
        <v>6</v>
      </c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4" t="s">
        <v>7</v>
      </c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1"/>
      <c r="EY1" s="1"/>
      <c r="EZ1" s="1"/>
      <c r="FA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6"/>
      <c r="FR1" s="6"/>
      <c r="FS1" s="6"/>
      <c r="FT1" s="6"/>
      <c r="FU1" s="6"/>
      <c r="FV1" s="6"/>
      <c r="FW1" s="6"/>
      <c r="FX1" s="1"/>
      <c r="FY1" s="1"/>
      <c r="FZ1" s="1"/>
      <c r="GA1" s="1"/>
      <c r="GB1" s="1"/>
      <c r="GC1" s="1" t="s">
        <v>8</v>
      </c>
      <c r="GD1" s="1"/>
      <c r="GE1" s="1"/>
      <c r="GF1" s="1"/>
      <c r="GG1" s="1"/>
      <c r="GH1" s="1"/>
      <c r="GI1" s="1"/>
      <c r="GJ1" s="6"/>
      <c r="GK1" s="1"/>
      <c r="GL1" s="1"/>
      <c r="GM1" s="1"/>
      <c r="GN1" s="6"/>
      <c r="GO1" s="1"/>
      <c r="GP1" s="1"/>
      <c r="GQ1" s="1"/>
      <c r="GR1" s="1"/>
      <c r="GS1" s="1"/>
      <c r="GT1" s="1"/>
      <c r="GU1" s="6"/>
      <c r="GV1" s="1"/>
      <c r="GW1" s="1"/>
      <c r="GX1" s="1"/>
      <c r="GY1" s="1"/>
      <c r="GZ1" s="1"/>
      <c r="HA1" s="1"/>
      <c r="HB1" s="6"/>
      <c r="HC1" s="1"/>
      <c r="HD1" s="1"/>
      <c r="HE1" s="1"/>
      <c r="HF1" s="1"/>
      <c r="HG1" s="1"/>
      <c r="HH1" s="1" t="s">
        <v>9</v>
      </c>
      <c r="HI1" s="6"/>
      <c r="HJ1" s="1"/>
      <c r="HK1" s="1"/>
      <c r="HL1" s="1"/>
      <c r="HM1" s="1"/>
      <c r="HN1" s="1"/>
      <c r="HO1" s="1"/>
      <c r="HP1" s="6"/>
      <c r="HQ1" s="6"/>
      <c r="HR1" s="6"/>
      <c r="HS1" s="6"/>
      <c r="HT1" s="6"/>
      <c r="HU1" s="6"/>
      <c r="HV1" s="6"/>
      <c r="HW1" s="6"/>
      <c r="HX1" s="1"/>
      <c r="HY1" s="1"/>
      <c r="HZ1" s="1"/>
      <c r="IA1" s="1"/>
      <c r="IB1" s="1"/>
      <c r="IC1" s="1"/>
      <c r="ID1" s="7"/>
      <c r="IE1" s="1"/>
      <c r="IF1" s="1"/>
      <c r="IG1" s="1"/>
      <c r="IH1" s="1"/>
      <c r="II1" s="1"/>
      <c r="IJ1" s="1"/>
      <c r="IK1" s="6"/>
      <c r="IL1" s="1" t="s">
        <v>10</v>
      </c>
      <c r="IM1" s="1"/>
      <c r="IN1" s="1"/>
      <c r="IO1" s="1"/>
      <c r="IP1" s="1"/>
      <c r="IQ1" s="1"/>
      <c r="IR1" s="6"/>
      <c r="IS1" s="1"/>
      <c r="IT1" s="1"/>
      <c r="IU1" s="1"/>
      <c r="IV1" s="1"/>
      <c r="IW1" s="1"/>
      <c r="IX1" s="1"/>
      <c r="IY1" s="6"/>
      <c r="IZ1" s="1"/>
      <c r="JA1" s="1"/>
      <c r="JB1" s="1"/>
      <c r="JC1" s="1"/>
      <c r="JD1" s="1"/>
      <c r="JE1" s="1"/>
      <c r="JF1" s="6"/>
      <c r="JG1" s="1"/>
      <c r="JH1" s="1"/>
      <c r="JI1" s="1"/>
      <c r="JJ1" s="1"/>
      <c r="JK1" s="1"/>
      <c r="JL1" s="1"/>
      <c r="JM1" s="6"/>
      <c r="JN1" s="1"/>
      <c r="JO1" s="1"/>
      <c r="JP1" s="1"/>
    </row>
    <row r="2" spans="1:276" ht="15.75" customHeight="1" x14ac:dyDescent="0.25">
      <c r="C2" s="8"/>
      <c r="D2" s="8">
        <v>3</v>
      </c>
      <c r="E2" s="8">
        <v>5</v>
      </c>
      <c r="F2" s="8">
        <v>6</v>
      </c>
      <c r="G2" s="8">
        <v>7</v>
      </c>
      <c r="H2" s="8">
        <v>8</v>
      </c>
      <c r="I2" s="8">
        <v>9</v>
      </c>
      <c r="J2" s="8">
        <v>10</v>
      </c>
      <c r="K2" s="9">
        <v>11</v>
      </c>
      <c r="L2" s="8">
        <v>12</v>
      </c>
      <c r="M2" s="8">
        <v>13</v>
      </c>
      <c r="N2" s="8">
        <v>14</v>
      </c>
      <c r="O2" s="8">
        <v>15</v>
      </c>
      <c r="P2" s="8">
        <v>16</v>
      </c>
      <c r="Q2" s="8">
        <v>17</v>
      </c>
      <c r="R2" s="9">
        <v>18</v>
      </c>
      <c r="S2" s="8">
        <v>19</v>
      </c>
      <c r="T2" s="8">
        <v>20</v>
      </c>
      <c r="U2" s="8">
        <v>21</v>
      </c>
      <c r="V2" s="8">
        <v>22</v>
      </c>
      <c r="W2" s="8">
        <v>23</v>
      </c>
      <c r="X2" s="8">
        <v>24</v>
      </c>
      <c r="Y2" s="9">
        <v>25</v>
      </c>
      <c r="Z2" s="8">
        <v>26</v>
      </c>
      <c r="AA2" s="8">
        <v>27</v>
      </c>
      <c r="AB2" s="8">
        <v>28</v>
      </c>
      <c r="AC2" s="8">
        <v>29</v>
      </c>
      <c r="AD2" s="8">
        <v>30</v>
      </c>
      <c r="AE2" s="8">
        <v>1</v>
      </c>
      <c r="AF2" s="9">
        <v>2</v>
      </c>
      <c r="AG2" s="9">
        <v>3</v>
      </c>
      <c r="AH2" s="9">
        <v>4</v>
      </c>
      <c r="AI2" s="9">
        <v>5</v>
      </c>
      <c r="AJ2" s="9">
        <v>6</v>
      </c>
      <c r="AK2" s="9">
        <v>7</v>
      </c>
      <c r="AL2" s="9">
        <v>8</v>
      </c>
      <c r="AM2" s="9">
        <v>9</v>
      </c>
      <c r="AN2" s="8">
        <v>10</v>
      </c>
      <c r="AO2" s="8">
        <v>11</v>
      </c>
      <c r="AP2" s="8">
        <v>12</v>
      </c>
      <c r="AQ2" s="8">
        <v>13</v>
      </c>
      <c r="AR2" s="8">
        <v>14</v>
      </c>
      <c r="AS2" s="8">
        <v>15</v>
      </c>
      <c r="AT2" s="9">
        <v>16</v>
      </c>
      <c r="AU2" s="8">
        <v>17</v>
      </c>
      <c r="AV2" s="8">
        <v>18</v>
      </c>
      <c r="AW2" s="8">
        <v>19</v>
      </c>
      <c r="AX2" s="8">
        <v>20</v>
      </c>
      <c r="AY2" s="8">
        <v>21</v>
      </c>
      <c r="AZ2" s="8">
        <v>22</v>
      </c>
      <c r="BA2" s="9">
        <v>23</v>
      </c>
      <c r="BB2" s="8">
        <v>24</v>
      </c>
      <c r="BC2" s="8">
        <v>25</v>
      </c>
      <c r="BD2" s="8">
        <v>26</v>
      </c>
      <c r="BE2" s="8">
        <v>27</v>
      </c>
      <c r="BF2" s="8">
        <v>28</v>
      </c>
      <c r="BG2" s="8">
        <v>29</v>
      </c>
      <c r="BH2" s="9">
        <v>30</v>
      </c>
      <c r="BI2" s="8">
        <v>31</v>
      </c>
      <c r="BJ2" s="8">
        <v>1</v>
      </c>
      <c r="BK2" s="8">
        <v>2</v>
      </c>
      <c r="BL2" s="8">
        <v>3</v>
      </c>
      <c r="BM2" s="9">
        <v>4</v>
      </c>
      <c r="BN2" s="8">
        <v>5</v>
      </c>
      <c r="BO2" s="9">
        <v>6</v>
      </c>
      <c r="BP2" s="8">
        <v>7</v>
      </c>
      <c r="BQ2" s="8">
        <v>8</v>
      </c>
      <c r="BR2" s="8">
        <v>9</v>
      </c>
      <c r="BS2" s="8">
        <v>10</v>
      </c>
      <c r="BT2" s="8">
        <v>11</v>
      </c>
      <c r="BU2" s="8">
        <v>12</v>
      </c>
      <c r="BV2" s="9">
        <v>13</v>
      </c>
      <c r="BW2" s="9">
        <v>14</v>
      </c>
      <c r="BX2" s="9">
        <v>15</v>
      </c>
      <c r="BY2" s="9">
        <v>16</v>
      </c>
      <c r="BZ2" s="9">
        <v>17</v>
      </c>
      <c r="CA2" s="9">
        <v>18</v>
      </c>
      <c r="CB2" s="9">
        <v>19</v>
      </c>
      <c r="CC2" s="9">
        <v>20</v>
      </c>
      <c r="CD2" s="8">
        <v>21</v>
      </c>
      <c r="CE2" s="8">
        <v>22</v>
      </c>
      <c r="CF2" s="8">
        <v>23</v>
      </c>
      <c r="CG2" s="8">
        <v>24</v>
      </c>
      <c r="CH2" s="8">
        <v>25</v>
      </c>
      <c r="CI2" s="8">
        <v>26</v>
      </c>
      <c r="CJ2" s="9">
        <v>27</v>
      </c>
      <c r="CK2" s="8">
        <v>28</v>
      </c>
      <c r="CL2" s="8">
        <v>29</v>
      </c>
      <c r="CM2" s="8">
        <v>30</v>
      </c>
      <c r="CN2" s="8">
        <v>1</v>
      </c>
      <c r="CO2" s="8">
        <v>2</v>
      </c>
      <c r="CP2" s="8">
        <v>3</v>
      </c>
      <c r="CQ2" s="9">
        <v>4</v>
      </c>
      <c r="CR2" s="8">
        <v>5</v>
      </c>
      <c r="CS2" s="8">
        <v>6</v>
      </c>
      <c r="CT2" s="8">
        <v>7</v>
      </c>
      <c r="CU2" s="8">
        <v>8</v>
      </c>
      <c r="CV2" s="8">
        <v>9</v>
      </c>
      <c r="CW2" s="8">
        <v>10</v>
      </c>
      <c r="CX2" s="9">
        <v>11</v>
      </c>
      <c r="CY2" s="8">
        <v>12</v>
      </c>
      <c r="CZ2" s="8">
        <v>13</v>
      </c>
      <c r="DA2" s="8">
        <v>14</v>
      </c>
      <c r="DB2" s="8">
        <v>15</v>
      </c>
      <c r="DC2" s="8">
        <v>16</v>
      </c>
      <c r="DD2" s="8">
        <v>17</v>
      </c>
      <c r="DE2" s="9">
        <v>18</v>
      </c>
      <c r="DF2" s="8">
        <v>19</v>
      </c>
      <c r="DG2" s="8">
        <v>20</v>
      </c>
      <c r="DH2" s="8">
        <v>21</v>
      </c>
      <c r="DI2" s="8">
        <v>22</v>
      </c>
      <c r="DJ2" s="8">
        <v>23</v>
      </c>
      <c r="DK2" s="8">
        <v>24</v>
      </c>
      <c r="DL2" s="9">
        <v>25</v>
      </c>
      <c r="DM2" s="8">
        <v>26</v>
      </c>
      <c r="DN2" s="8">
        <v>27</v>
      </c>
      <c r="DO2" s="8">
        <v>28</v>
      </c>
      <c r="DP2" s="8">
        <v>29</v>
      </c>
      <c r="DQ2" s="8">
        <v>30</v>
      </c>
      <c r="DR2" s="9">
        <v>31</v>
      </c>
      <c r="DS2" s="9">
        <v>1</v>
      </c>
      <c r="DT2" s="9">
        <v>2</v>
      </c>
      <c r="DU2" s="9">
        <v>3</v>
      </c>
      <c r="DV2" s="9">
        <v>4</v>
      </c>
      <c r="DW2" s="9">
        <v>5</v>
      </c>
      <c r="DX2" s="9">
        <v>6</v>
      </c>
      <c r="DY2" s="9">
        <v>7</v>
      </c>
      <c r="DZ2" s="9">
        <v>8</v>
      </c>
      <c r="EA2" s="9">
        <v>9</v>
      </c>
      <c r="EB2" s="8">
        <v>10</v>
      </c>
      <c r="EC2" s="8">
        <v>11</v>
      </c>
      <c r="ED2" s="8">
        <v>12</v>
      </c>
      <c r="EE2" s="8">
        <v>13</v>
      </c>
      <c r="EF2" s="8">
        <v>14</v>
      </c>
      <c r="EG2" s="9">
        <v>15</v>
      </c>
      <c r="EH2" s="8">
        <v>16</v>
      </c>
      <c r="EI2" s="8">
        <v>17</v>
      </c>
      <c r="EJ2" s="8">
        <v>18</v>
      </c>
      <c r="EK2" s="8">
        <v>19</v>
      </c>
      <c r="EL2" s="8">
        <v>20</v>
      </c>
      <c r="EM2" s="8">
        <v>21</v>
      </c>
      <c r="EN2" s="9">
        <v>22</v>
      </c>
      <c r="EO2" s="8">
        <v>23</v>
      </c>
      <c r="EP2" s="8">
        <v>24</v>
      </c>
      <c r="EQ2" s="8">
        <v>25</v>
      </c>
      <c r="ER2" s="8">
        <v>26</v>
      </c>
      <c r="ES2" s="8">
        <v>27</v>
      </c>
      <c r="ET2" s="8">
        <v>28</v>
      </c>
      <c r="EU2" s="9">
        <v>29</v>
      </c>
      <c r="EV2" s="8">
        <v>30</v>
      </c>
      <c r="EW2" s="8">
        <v>31</v>
      </c>
      <c r="EX2" s="8">
        <v>1</v>
      </c>
      <c r="EY2" s="8">
        <v>2</v>
      </c>
      <c r="EZ2" s="8">
        <v>3</v>
      </c>
      <c r="FA2" s="8">
        <v>4</v>
      </c>
      <c r="FB2" s="9">
        <v>5</v>
      </c>
      <c r="FC2" s="8">
        <v>6</v>
      </c>
      <c r="FD2" s="8">
        <v>7</v>
      </c>
      <c r="FE2" s="8">
        <v>8</v>
      </c>
      <c r="FF2" s="8">
        <v>9</v>
      </c>
      <c r="FG2" s="8">
        <v>10</v>
      </c>
      <c r="FH2" s="8">
        <v>11</v>
      </c>
      <c r="FI2" s="8">
        <v>12</v>
      </c>
      <c r="FJ2" s="8">
        <v>13</v>
      </c>
      <c r="FK2" s="8">
        <v>14</v>
      </c>
      <c r="FL2" s="8">
        <v>15</v>
      </c>
      <c r="FM2" s="8">
        <v>16</v>
      </c>
      <c r="FN2" s="8">
        <v>17</v>
      </c>
      <c r="FO2" s="8">
        <v>18</v>
      </c>
      <c r="FP2" s="8">
        <v>19</v>
      </c>
      <c r="FQ2" s="10">
        <v>20</v>
      </c>
      <c r="FR2" s="10">
        <v>21</v>
      </c>
      <c r="FS2" s="10">
        <v>22</v>
      </c>
      <c r="FT2" s="10">
        <v>23</v>
      </c>
      <c r="FU2" s="10">
        <v>24</v>
      </c>
      <c r="FV2" s="10">
        <v>25</v>
      </c>
      <c r="FW2" s="10">
        <v>26</v>
      </c>
      <c r="FX2" s="8">
        <v>27</v>
      </c>
      <c r="FY2" s="8">
        <v>28</v>
      </c>
      <c r="FZ2" s="8">
        <v>29</v>
      </c>
      <c r="GA2" s="8">
        <v>30</v>
      </c>
      <c r="GB2" s="8">
        <v>31</v>
      </c>
      <c r="GC2" s="8">
        <v>1</v>
      </c>
      <c r="GD2" s="8">
        <v>2</v>
      </c>
      <c r="GE2" s="8">
        <v>3</v>
      </c>
      <c r="GF2" s="8">
        <v>4</v>
      </c>
      <c r="GG2" s="8">
        <v>5</v>
      </c>
      <c r="GH2" s="8">
        <v>6</v>
      </c>
      <c r="GI2" s="8">
        <v>7</v>
      </c>
      <c r="GJ2" s="10">
        <v>8</v>
      </c>
      <c r="GK2" s="8">
        <v>9</v>
      </c>
      <c r="GL2" s="8">
        <v>10</v>
      </c>
      <c r="GM2" s="8">
        <v>11</v>
      </c>
      <c r="GN2" s="10">
        <v>12</v>
      </c>
      <c r="GO2" s="8">
        <v>13</v>
      </c>
      <c r="GP2" s="8">
        <v>14</v>
      </c>
      <c r="GQ2" s="8">
        <v>15</v>
      </c>
      <c r="GR2" s="8">
        <v>16</v>
      </c>
      <c r="GS2" s="8">
        <v>17</v>
      </c>
      <c r="GT2" s="8">
        <v>18</v>
      </c>
      <c r="GU2" s="10">
        <v>19</v>
      </c>
      <c r="GV2" s="8">
        <v>20</v>
      </c>
      <c r="GW2" s="8">
        <v>21</v>
      </c>
      <c r="GX2" s="8">
        <v>22</v>
      </c>
      <c r="GY2" s="8">
        <v>23</v>
      </c>
      <c r="GZ2" s="8">
        <v>24</v>
      </c>
      <c r="HA2" s="8">
        <v>25</v>
      </c>
      <c r="HB2" s="10">
        <v>26</v>
      </c>
      <c r="HC2" s="8">
        <v>27</v>
      </c>
      <c r="HD2" s="8">
        <v>28</v>
      </c>
      <c r="HE2" s="8">
        <v>29</v>
      </c>
      <c r="HF2" s="8">
        <v>30</v>
      </c>
      <c r="HG2" s="8">
        <v>31</v>
      </c>
      <c r="HH2" s="8">
        <v>1</v>
      </c>
      <c r="HI2" s="10">
        <v>2</v>
      </c>
      <c r="HJ2" s="8">
        <v>3</v>
      </c>
      <c r="HK2" s="8">
        <v>4</v>
      </c>
      <c r="HL2" s="8">
        <v>5</v>
      </c>
      <c r="HM2" s="8">
        <v>6</v>
      </c>
      <c r="HN2" s="8">
        <v>7</v>
      </c>
      <c r="HO2" s="8">
        <v>8</v>
      </c>
      <c r="HP2" s="10">
        <v>9</v>
      </c>
      <c r="HQ2" s="10">
        <v>10</v>
      </c>
      <c r="HR2" s="10">
        <v>11</v>
      </c>
      <c r="HS2" s="10">
        <v>12</v>
      </c>
      <c r="HT2" s="10">
        <v>13</v>
      </c>
      <c r="HU2" s="10">
        <v>14</v>
      </c>
      <c r="HV2" s="10">
        <v>15</v>
      </c>
      <c r="HW2" s="10">
        <v>16</v>
      </c>
      <c r="HX2" s="8">
        <v>17</v>
      </c>
      <c r="HY2" s="8">
        <v>18</v>
      </c>
      <c r="HZ2" s="8">
        <v>19</v>
      </c>
      <c r="IA2" s="8">
        <v>20</v>
      </c>
      <c r="IB2" s="8">
        <v>21</v>
      </c>
      <c r="IC2" s="8">
        <v>22</v>
      </c>
      <c r="ID2" s="9">
        <v>23</v>
      </c>
      <c r="IE2" s="8">
        <v>24</v>
      </c>
      <c r="IF2" s="8">
        <v>25</v>
      </c>
      <c r="IG2" s="8">
        <v>26</v>
      </c>
      <c r="IH2" s="8">
        <v>27</v>
      </c>
      <c r="II2" s="8">
        <v>28</v>
      </c>
      <c r="IJ2" s="8">
        <v>29</v>
      </c>
      <c r="IK2" s="10">
        <v>30</v>
      </c>
      <c r="IL2" s="8">
        <v>1</v>
      </c>
      <c r="IM2" s="8">
        <v>2</v>
      </c>
      <c r="IN2" s="8">
        <v>3</v>
      </c>
      <c r="IO2" s="8">
        <v>4</v>
      </c>
      <c r="IP2" s="8">
        <v>5</v>
      </c>
      <c r="IQ2" s="8">
        <v>6</v>
      </c>
      <c r="IR2" s="10">
        <v>7</v>
      </c>
      <c r="IS2" s="8">
        <v>8</v>
      </c>
      <c r="IT2" s="8">
        <v>9</v>
      </c>
      <c r="IU2" s="8">
        <v>10</v>
      </c>
      <c r="IV2" s="8">
        <v>11</v>
      </c>
      <c r="IW2" s="8">
        <v>12</v>
      </c>
      <c r="IX2" s="8">
        <v>13</v>
      </c>
      <c r="IY2" s="10">
        <v>14</v>
      </c>
      <c r="IZ2" s="8">
        <v>15</v>
      </c>
      <c r="JA2" s="8">
        <v>16</v>
      </c>
      <c r="JB2" s="8">
        <v>17</v>
      </c>
      <c r="JC2" s="8">
        <v>18</v>
      </c>
      <c r="JD2" s="8">
        <v>19</v>
      </c>
      <c r="JE2" s="8">
        <v>20</v>
      </c>
      <c r="JF2" s="10">
        <v>21</v>
      </c>
      <c r="JG2" s="8">
        <v>22</v>
      </c>
      <c r="JH2" s="8">
        <v>23</v>
      </c>
      <c r="JI2" s="8">
        <v>24</v>
      </c>
      <c r="JJ2" s="8">
        <v>25</v>
      </c>
      <c r="JK2" s="8">
        <v>26</v>
      </c>
      <c r="JL2" s="8">
        <v>27</v>
      </c>
      <c r="JM2" s="10">
        <v>28</v>
      </c>
      <c r="JN2" s="8">
        <v>29</v>
      </c>
      <c r="JO2" s="8">
        <v>30</v>
      </c>
      <c r="JP2" s="8">
        <v>31</v>
      </c>
    </row>
    <row r="3" spans="1:276" ht="14.4" x14ac:dyDescent="0.3">
      <c r="A3" s="11" t="s">
        <v>11</v>
      </c>
      <c r="B3" s="12">
        <v>42378</v>
      </c>
      <c r="C3" s="5">
        <f t="shared" ref="C3:C62" si="0">COUNTA(E3:JP3)</f>
        <v>70</v>
      </c>
      <c r="D3" s="8" t="s">
        <v>12</v>
      </c>
      <c r="E3" s="8" t="s">
        <v>12</v>
      </c>
      <c r="F3" s="8" t="s">
        <v>12</v>
      </c>
      <c r="G3" s="8"/>
      <c r="H3" s="8"/>
      <c r="I3" s="8"/>
      <c r="J3" s="8"/>
      <c r="K3" s="13"/>
      <c r="R3" s="13"/>
      <c r="Y3" s="13"/>
      <c r="AC3" s="8" t="s">
        <v>12</v>
      </c>
      <c r="AF3" s="13"/>
      <c r="AG3" s="13"/>
      <c r="AH3" s="13"/>
      <c r="AI3" s="13"/>
      <c r="AJ3" s="13"/>
      <c r="AK3" s="13"/>
      <c r="AL3" s="13"/>
      <c r="AM3" s="13"/>
      <c r="AT3" s="13"/>
      <c r="AV3" s="8"/>
      <c r="BA3" s="13"/>
      <c r="BH3" s="13"/>
      <c r="BM3" s="13"/>
      <c r="BO3" s="13"/>
      <c r="BP3" s="8" t="s">
        <v>12</v>
      </c>
      <c r="BQ3" s="8" t="s">
        <v>12</v>
      </c>
      <c r="BR3" s="8" t="s">
        <v>12</v>
      </c>
      <c r="BS3" s="8" t="s">
        <v>12</v>
      </c>
      <c r="BT3" s="8" t="s">
        <v>12</v>
      </c>
      <c r="BU3" s="8" t="s">
        <v>12</v>
      </c>
      <c r="BV3" s="13"/>
      <c r="BW3" s="13"/>
      <c r="BX3" s="13"/>
      <c r="BY3" s="13"/>
      <c r="BZ3" s="13"/>
      <c r="CA3" s="13"/>
      <c r="CB3" s="13"/>
      <c r="CC3" s="13"/>
      <c r="CD3" s="8"/>
      <c r="CE3" s="8"/>
      <c r="CF3" s="8"/>
      <c r="CJ3" s="13"/>
      <c r="CO3" s="8" t="s">
        <v>12</v>
      </c>
      <c r="CP3" s="8" t="s">
        <v>12</v>
      </c>
      <c r="CQ3" s="13"/>
      <c r="CX3" s="13"/>
      <c r="CY3" s="8" t="s">
        <v>12</v>
      </c>
      <c r="DE3" s="13"/>
      <c r="DL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C3" s="8" t="s">
        <v>12</v>
      </c>
      <c r="EG3" s="13"/>
      <c r="EI3" s="8" t="s">
        <v>12</v>
      </c>
      <c r="EN3" s="13"/>
      <c r="EU3" s="13"/>
      <c r="EV3" s="8" t="s">
        <v>12</v>
      </c>
      <c r="EW3" s="8" t="s">
        <v>12</v>
      </c>
      <c r="EZ3" s="8" t="s">
        <v>12</v>
      </c>
      <c r="FA3" s="8" t="s">
        <v>12</v>
      </c>
      <c r="FB3" s="13"/>
      <c r="FQ3" s="14"/>
      <c r="FR3" s="14"/>
      <c r="FS3" s="14"/>
      <c r="FT3" s="14"/>
      <c r="FU3" s="14"/>
      <c r="FV3" s="14"/>
      <c r="FW3" s="14"/>
      <c r="GJ3" s="14"/>
      <c r="GK3" s="8" t="s">
        <v>13</v>
      </c>
      <c r="GL3" s="8" t="s">
        <v>13</v>
      </c>
      <c r="GM3" s="8" t="s">
        <v>13</v>
      </c>
      <c r="GN3" s="10" t="s">
        <v>13</v>
      </c>
      <c r="GO3" s="8" t="s">
        <v>13</v>
      </c>
      <c r="GP3" s="8" t="s">
        <v>13</v>
      </c>
      <c r="GQ3" s="8" t="s">
        <v>13</v>
      </c>
      <c r="GR3" s="8" t="s">
        <v>13</v>
      </c>
      <c r="GS3" s="8" t="s">
        <v>13</v>
      </c>
      <c r="GT3" s="8" t="s">
        <v>13</v>
      </c>
      <c r="GU3" s="10" t="s">
        <v>13</v>
      </c>
      <c r="GV3" s="8" t="s">
        <v>13</v>
      </c>
      <c r="GW3" s="8" t="s">
        <v>13</v>
      </c>
      <c r="GX3" s="8" t="s">
        <v>13</v>
      </c>
      <c r="GY3" s="8" t="s">
        <v>13</v>
      </c>
      <c r="HA3" s="8" t="s">
        <v>13</v>
      </c>
      <c r="HB3" s="10" t="s">
        <v>13</v>
      </c>
      <c r="HC3" s="8" t="s">
        <v>13</v>
      </c>
      <c r="HD3" s="8" t="s">
        <v>13</v>
      </c>
      <c r="HE3" s="8" t="s">
        <v>13</v>
      </c>
      <c r="HF3" s="8" t="s">
        <v>13</v>
      </c>
      <c r="HG3" s="8" t="s">
        <v>13</v>
      </c>
      <c r="HH3" s="8" t="s">
        <v>13</v>
      </c>
      <c r="HI3" s="10" t="s">
        <v>13</v>
      </c>
      <c r="HJ3" s="8" t="s">
        <v>13</v>
      </c>
      <c r="HK3" s="8" t="s">
        <v>13</v>
      </c>
      <c r="HL3" s="8" t="s">
        <v>13</v>
      </c>
      <c r="HM3" s="8" t="s">
        <v>13</v>
      </c>
      <c r="HN3" s="8" t="s">
        <v>13</v>
      </c>
      <c r="HO3" s="8" t="s">
        <v>13</v>
      </c>
      <c r="HP3" s="10" t="s">
        <v>13</v>
      </c>
      <c r="HQ3" s="10" t="s">
        <v>13</v>
      </c>
      <c r="HR3" s="10" t="s">
        <v>13</v>
      </c>
      <c r="HS3" s="10" t="s">
        <v>13</v>
      </c>
      <c r="HT3" s="10" t="s">
        <v>13</v>
      </c>
      <c r="HU3" s="10" t="s">
        <v>13</v>
      </c>
      <c r="HV3" s="10" t="s">
        <v>13</v>
      </c>
      <c r="HW3" s="10" t="s">
        <v>13</v>
      </c>
      <c r="HX3" s="8" t="s">
        <v>13</v>
      </c>
      <c r="HY3" s="8" t="s">
        <v>13</v>
      </c>
      <c r="HZ3" s="8" t="s">
        <v>13</v>
      </c>
      <c r="IA3" s="8" t="s">
        <v>13</v>
      </c>
      <c r="IB3" s="8" t="s">
        <v>13</v>
      </c>
      <c r="IC3" s="8" t="s">
        <v>13</v>
      </c>
      <c r="ID3" s="10" t="s">
        <v>13</v>
      </c>
      <c r="IE3" s="8" t="s">
        <v>13</v>
      </c>
      <c r="IF3" s="8" t="s">
        <v>13</v>
      </c>
      <c r="IG3" s="8" t="s">
        <v>13</v>
      </c>
      <c r="IH3" s="8" t="s">
        <v>13</v>
      </c>
      <c r="II3" s="8" t="s">
        <v>13</v>
      </c>
      <c r="IJ3" s="8" t="s">
        <v>13</v>
      </c>
      <c r="IK3" s="10" t="s">
        <v>13</v>
      </c>
      <c r="IR3" s="14"/>
      <c r="IY3" s="14"/>
      <c r="JF3" s="14"/>
      <c r="JM3" s="14"/>
    </row>
    <row r="4" spans="1:276" ht="14.4" x14ac:dyDescent="0.3">
      <c r="A4" s="11" t="s">
        <v>14</v>
      </c>
      <c r="B4" s="12">
        <v>42378</v>
      </c>
      <c r="C4" s="5">
        <f t="shared" si="0"/>
        <v>4</v>
      </c>
      <c r="E4" s="8"/>
      <c r="F4" s="8" t="s">
        <v>12</v>
      </c>
      <c r="K4" s="13"/>
      <c r="R4" s="13"/>
      <c r="Y4" s="13"/>
      <c r="AF4" s="13"/>
      <c r="AG4" s="13"/>
      <c r="AH4" s="13"/>
      <c r="AI4" s="13"/>
      <c r="AJ4" s="13"/>
      <c r="AK4" s="13"/>
      <c r="AL4" s="13"/>
      <c r="AM4" s="13"/>
      <c r="AT4" s="13"/>
      <c r="AV4" s="8"/>
      <c r="BA4" s="13"/>
      <c r="BB4" s="8"/>
      <c r="BH4" s="13"/>
      <c r="BM4" s="13"/>
      <c r="BO4" s="13"/>
      <c r="BV4" s="13"/>
      <c r="BW4" s="13"/>
      <c r="BX4" s="13"/>
      <c r="BY4" s="13"/>
      <c r="BZ4" s="13"/>
      <c r="CA4" s="13"/>
      <c r="CB4" s="13"/>
      <c r="CC4" s="13"/>
      <c r="CD4" s="8" t="s">
        <v>12</v>
      </c>
      <c r="CG4" s="8" t="s">
        <v>12</v>
      </c>
      <c r="CH4" s="8"/>
      <c r="CJ4" s="13"/>
      <c r="CQ4" s="13"/>
      <c r="CX4" s="13"/>
      <c r="DE4" s="13"/>
      <c r="DL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G4" s="13"/>
      <c r="EN4" s="13"/>
      <c r="EU4" s="13"/>
      <c r="FB4" s="13"/>
      <c r="FC4" s="8" t="s">
        <v>12</v>
      </c>
      <c r="FD4" s="8"/>
      <c r="FQ4" s="14"/>
      <c r="FR4" s="14"/>
      <c r="FS4" s="14"/>
      <c r="FT4" s="14"/>
      <c r="FU4" s="14"/>
      <c r="FV4" s="14"/>
      <c r="FW4" s="14"/>
      <c r="GJ4" s="14"/>
      <c r="GN4" s="14"/>
      <c r="GU4" s="14"/>
      <c r="HB4" s="14"/>
      <c r="HI4" s="14"/>
      <c r="HP4" s="14"/>
      <c r="HQ4" s="14"/>
      <c r="HR4" s="14"/>
      <c r="HS4" s="14"/>
      <c r="HT4" s="14"/>
      <c r="HU4" s="14"/>
      <c r="HV4" s="14"/>
      <c r="HW4" s="14"/>
      <c r="ID4" s="13"/>
      <c r="IK4" s="14"/>
      <c r="IR4" s="14"/>
      <c r="IY4" s="14"/>
      <c r="JF4" s="14"/>
      <c r="JM4" s="14"/>
    </row>
    <row r="5" spans="1:276" ht="14.4" x14ac:dyDescent="0.3">
      <c r="A5" s="11" t="s">
        <v>15</v>
      </c>
      <c r="B5" s="12">
        <v>42378</v>
      </c>
      <c r="C5" s="5">
        <f t="shared" si="0"/>
        <v>2</v>
      </c>
      <c r="E5" s="8"/>
      <c r="K5" s="13"/>
      <c r="R5" s="13"/>
      <c r="Y5" s="13"/>
      <c r="AF5" s="13"/>
      <c r="AG5" s="13"/>
      <c r="AH5" s="13"/>
      <c r="AI5" s="13"/>
      <c r="AJ5" s="13"/>
      <c r="AK5" s="13"/>
      <c r="AL5" s="13"/>
      <c r="AM5" s="13"/>
      <c r="AN5" s="8" t="s">
        <v>12</v>
      </c>
      <c r="AT5" s="13"/>
      <c r="AV5" s="8"/>
      <c r="BA5" s="13"/>
      <c r="BH5" s="13"/>
      <c r="BM5" s="13"/>
      <c r="BO5" s="13"/>
      <c r="BV5" s="13"/>
      <c r="BW5" s="13"/>
      <c r="BX5" s="13"/>
      <c r="BY5" s="13"/>
      <c r="BZ5" s="13"/>
      <c r="CA5" s="13"/>
      <c r="CB5" s="13"/>
      <c r="CC5" s="13"/>
      <c r="CJ5" s="13"/>
      <c r="CQ5" s="13"/>
      <c r="CX5" s="13"/>
      <c r="DE5" s="13"/>
      <c r="DL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C5" s="8" t="s">
        <v>12</v>
      </c>
      <c r="EG5" s="13"/>
      <c r="EN5" s="13"/>
      <c r="EU5" s="13"/>
      <c r="FB5" s="13"/>
      <c r="FC5" s="8"/>
      <c r="FQ5" s="14"/>
      <c r="FR5" s="14"/>
      <c r="FS5" s="14"/>
      <c r="FT5" s="14"/>
      <c r="FU5" s="14"/>
      <c r="FV5" s="14"/>
      <c r="FW5" s="14"/>
      <c r="GJ5" s="14"/>
      <c r="GN5" s="14"/>
      <c r="GU5" s="14"/>
      <c r="HB5" s="14"/>
      <c r="HI5" s="14"/>
      <c r="HP5" s="14"/>
      <c r="HQ5" s="14"/>
      <c r="HR5" s="14"/>
      <c r="HS5" s="14"/>
      <c r="HT5" s="14"/>
      <c r="HU5" s="14"/>
      <c r="HV5" s="14"/>
      <c r="HW5" s="14"/>
      <c r="ID5" s="13"/>
      <c r="IK5" s="14"/>
      <c r="IR5" s="14"/>
      <c r="IY5" s="14"/>
      <c r="JF5" s="14"/>
      <c r="JM5" s="14"/>
    </row>
    <row r="6" spans="1:276" ht="14.4" x14ac:dyDescent="0.3">
      <c r="A6" s="11" t="s">
        <v>16</v>
      </c>
      <c r="B6" s="12">
        <v>42378</v>
      </c>
      <c r="C6" s="5">
        <f t="shared" si="0"/>
        <v>31</v>
      </c>
      <c r="E6" s="8"/>
      <c r="K6" s="13"/>
      <c r="R6" s="13"/>
      <c r="Y6" s="13"/>
      <c r="AF6" s="13"/>
      <c r="AG6" s="13"/>
      <c r="AH6" s="13"/>
      <c r="AI6" s="13"/>
      <c r="AJ6" s="13"/>
      <c r="AK6" s="13"/>
      <c r="AL6" s="13"/>
      <c r="AM6" s="13"/>
      <c r="AT6" s="13"/>
      <c r="AV6" s="8"/>
      <c r="BA6" s="13"/>
      <c r="BH6" s="13"/>
      <c r="BK6" s="8" t="s">
        <v>12</v>
      </c>
      <c r="BL6" s="8" t="s">
        <v>12</v>
      </c>
      <c r="BM6" s="13"/>
      <c r="BO6" s="13"/>
      <c r="BP6" s="8" t="s">
        <v>12</v>
      </c>
      <c r="BQ6" s="8" t="s">
        <v>12</v>
      </c>
      <c r="BR6" s="8" t="s">
        <v>12</v>
      </c>
      <c r="BS6" s="8" t="s">
        <v>12</v>
      </c>
      <c r="BT6" s="8" t="s">
        <v>12</v>
      </c>
      <c r="BU6" s="8" t="s">
        <v>12</v>
      </c>
      <c r="BV6" s="13"/>
      <c r="BW6" s="13"/>
      <c r="BX6" s="13"/>
      <c r="BY6" s="13"/>
      <c r="BZ6" s="13"/>
      <c r="CA6" s="13"/>
      <c r="CB6" s="13"/>
      <c r="CC6" s="13"/>
      <c r="CD6" s="8"/>
      <c r="CE6" s="8"/>
      <c r="CF6" s="8"/>
      <c r="CJ6" s="13"/>
      <c r="CK6" s="8" t="s">
        <v>12</v>
      </c>
      <c r="CL6" s="8" t="s">
        <v>12</v>
      </c>
      <c r="CM6" s="8" t="s">
        <v>12</v>
      </c>
      <c r="CN6" s="8" t="s">
        <v>12</v>
      </c>
      <c r="CO6" s="8" t="s">
        <v>12</v>
      </c>
      <c r="CP6" s="8" t="s">
        <v>12</v>
      </c>
      <c r="CQ6" s="13"/>
      <c r="CR6" s="8" t="s">
        <v>12</v>
      </c>
      <c r="CS6" s="8" t="s">
        <v>12</v>
      </c>
      <c r="CT6" s="8" t="s">
        <v>12</v>
      </c>
      <c r="CX6" s="13"/>
      <c r="DE6" s="13"/>
      <c r="DL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G6" s="13"/>
      <c r="EI6" s="8" t="s">
        <v>12</v>
      </c>
      <c r="EN6" s="13"/>
      <c r="EU6" s="13"/>
      <c r="EV6" s="8" t="s">
        <v>12</v>
      </c>
      <c r="EW6" s="8" t="s">
        <v>12</v>
      </c>
      <c r="EX6" s="8" t="s">
        <v>12</v>
      </c>
      <c r="FB6" s="13"/>
      <c r="FC6" s="8" t="s">
        <v>12</v>
      </c>
      <c r="FQ6" s="14"/>
      <c r="FR6" s="14"/>
      <c r="FS6" s="14"/>
      <c r="FT6" s="14"/>
      <c r="FU6" s="14"/>
      <c r="FV6" s="14"/>
      <c r="FW6" s="14"/>
      <c r="GJ6" s="14"/>
      <c r="GK6" s="8" t="s">
        <v>13</v>
      </c>
      <c r="GL6" s="8" t="s">
        <v>13</v>
      </c>
      <c r="GM6" s="8" t="s">
        <v>13</v>
      </c>
      <c r="GN6" s="8" t="s">
        <v>13</v>
      </c>
      <c r="GO6" s="8" t="s">
        <v>13</v>
      </c>
      <c r="GP6" s="8" t="s">
        <v>13</v>
      </c>
      <c r="GQ6" s="8" t="s">
        <v>13</v>
      </c>
      <c r="GR6" s="8" t="s">
        <v>13</v>
      </c>
      <c r="GS6" s="8" t="s">
        <v>13</v>
      </c>
      <c r="GU6" s="14"/>
      <c r="HB6" s="14"/>
      <c r="HI6" s="14"/>
      <c r="HP6" s="14"/>
      <c r="HQ6" s="14"/>
      <c r="HR6" s="14"/>
      <c r="HS6" s="14"/>
      <c r="HT6" s="14"/>
      <c r="HU6" s="14"/>
      <c r="HV6" s="14"/>
      <c r="HW6" s="14"/>
      <c r="ID6" s="13"/>
      <c r="IK6" s="14"/>
      <c r="IR6" s="14"/>
      <c r="IY6" s="14"/>
      <c r="JF6" s="14"/>
      <c r="JM6" s="14"/>
    </row>
    <row r="7" spans="1:276" ht="14.4" x14ac:dyDescent="0.3">
      <c r="A7" s="11" t="s">
        <v>17</v>
      </c>
      <c r="B7" s="12">
        <v>42378</v>
      </c>
      <c r="C7" s="5">
        <f t="shared" si="0"/>
        <v>6</v>
      </c>
      <c r="E7" s="8"/>
      <c r="K7" s="13"/>
      <c r="R7" s="13"/>
      <c r="Y7" s="13"/>
      <c r="AF7" s="13"/>
      <c r="AG7" s="13"/>
      <c r="AH7" s="13"/>
      <c r="AI7" s="13"/>
      <c r="AJ7" s="13"/>
      <c r="AK7" s="13"/>
      <c r="AL7" s="13"/>
      <c r="AM7" s="13"/>
      <c r="AT7" s="13"/>
      <c r="AV7" s="8"/>
      <c r="BA7" s="13"/>
      <c r="BH7" s="13"/>
      <c r="BJ7" s="8" t="s">
        <v>18</v>
      </c>
      <c r="BM7" s="13"/>
      <c r="BO7" s="13"/>
      <c r="BV7" s="13"/>
      <c r="BW7" s="13"/>
      <c r="BX7" s="13"/>
      <c r="BY7" s="13"/>
      <c r="BZ7" s="13"/>
      <c r="CA7" s="13"/>
      <c r="CB7" s="13"/>
      <c r="CC7" s="13"/>
      <c r="CJ7" s="13"/>
      <c r="CP7" s="8" t="s">
        <v>12</v>
      </c>
      <c r="CQ7" s="13"/>
      <c r="CX7" s="13"/>
      <c r="DE7" s="13"/>
      <c r="DF7" s="8" t="s">
        <v>12</v>
      </c>
      <c r="DG7" s="8" t="s">
        <v>12</v>
      </c>
      <c r="DL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C7" s="8" t="s">
        <v>12</v>
      </c>
      <c r="EG7" s="13"/>
      <c r="EI7" s="8"/>
      <c r="EN7" s="13"/>
      <c r="EU7" s="13"/>
      <c r="FB7" s="13"/>
      <c r="FC7" s="8" t="s">
        <v>12</v>
      </c>
      <c r="FQ7" s="14"/>
      <c r="FR7" s="14"/>
      <c r="FS7" s="14"/>
      <c r="FT7" s="14"/>
      <c r="FU7" s="14"/>
      <c r="FV7" s="14"/>
      <c r="FW7" s="14"/>
      <c r="GJ7" s="14"/>
      <c r="GN7" s="14"/>
      <c r="GU7" s="14"/>
      <c r="HB7" s="14"/>
      <c r="HI7" s="14"/>
      <c r="HP7" s="14"/>
      <c r="HQ7" s="14"/>
      <c r="HR7" s="14"/>
      <c r="HS7" s="14"/>
      <c r="HT7" s="14"/>
      <c r="HU7" s="14"/>
      <c r="HV7" s="14"/>
      <c r="HW7" s="14"/>
      <c r="ID7" s="13"/>
      <c r="IK7" s="14"/>
      <c r="IR7" s="14"/>
      <c r="IY7" s="14"/>
      <c r="JF7" s="14"/>
      <c r="JM7" s="14"/>
    </row>
    <row r="8" spans="1:276" ht="14.4" x14ac:dyDescent="0.3">
      <c r="A8" s="11" t="s">
        <v>19</v>
      </c>
      <c r="B8" s="12">
        <v>42378</v>
      </c>
      <c r="C8" s="5">
        <f t="shared" si="0"/>
        <v>5</v>
      </c>
      <c r="E8" s="8"/>
      <c r="K8" s="13"/>
      <c r="R8" s="13"/>
      <c r="Y8" s="13"/>
      <c r="AF8" s="13"/>
      <c r="AG8" s="13"/>
      <c r="AH8" s="13"/>
      <c r="AI8" s="13"/>
      <c r="AJ8" s="13"/>
      <c r="AK8" s="13"/>
      <c r="AL8" s="13"/>
      <c r="AM8" s="13"/>
      <c r="AN8" s="8" t="s">
        <v>12</v>
      </c>
      <c r="AT8" s="13"/>
      <c r="AV8" s="8"/>
      <c r="BA8" s="13"/>
      <c r="BH8" s="13"/>
      <c r="BM8" s="13"/>
      <c r="BO8" s="13"/>
      <c r="BV8" s="13"/>
      <c r="BW8" s="13"/>
      <c r="BX8" s="13"/>
      <c r="BY8" s="13"/>
      <c r="BZ8" s="13"/>
      <c r="CA8" s="13"/>
      <c r="CB8" s="13"/>
      <c r="CC8" s="13"/>
      <c r="CD8" s="8" t="s">
        <v>12</v>
      </c>
      <c r="CJ8" s="13"/>
      <c r="CK8" s="8" t="s">
        <v>12</v>
      </c>
      <c r="CL8" s="8" t="s">
        <v>12</v>
      </c>
      <c r="CM8" s="8" t="s">
        <v>12</v>
      </c>
      <c r="CQ8" s="13"/>
      <c r="CX8" s="13"/>
      <c r="DE8" s="13"/>
      <c r="DL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G8" s="13"/>
      <c r="EN8" s="13"/>
      <c r="EU8" s="13"/>
      <c r="FB8" s="13"/>
      <c r="FQ8" s="14"/>
      <c r="FR8" s="14"/>
      <c r="FS8" s="14"/>
      <c r="FT8" s="14"/>
      <c r="FU8" s="14"/>
      <c r="FV8" s="14"/>
      <c r="FW8" s="14"/>
      <c r="GJ8" s="14"/>
      <c r="GN8" s="14"/>
      <c r="GU8" s="14"/>
      <c r="HB8" s="14"/>
      <c r="HI8" s="14"/>
      <c r="HP8" s="14"/>
      <c r="HQ8" s="14"/>
      <c r="HR8" s="14"/>
      <c r="HS8" s="14"/>
      <c r="HT8" s="14"/>
      <c r="HU8" s="14"/>
      <c r="HV8" s="14"/>
      <c r="HW8" s="14"/>
      <c r="ID8" s="13"/>
      <c r="IK8" s="14"/>
      <c r="IR8" s="14"/>
      <c r="IY8" s="14"/>
      <c r="JF8" s="14"/>
      <c r="JM8" s="14"/>
    </row>
    <row r="9" spans="1:276" ht="14.4" x14ac:dyDescent="0.3">
      <c r="A9" s="11" t="s">
        <v>20</v>
      </c>
      <c r="B9" s="12">
        <v>42378</v>
      </c>
      <c r="C9" s="5">
        <f t="shared" si="0"/>
        <v>5</v>
      </c>
      <c r="E9" s="8"/>
      <c r="K9" s="13"/>
      <c r="N9" s="8" t="s">
        <v>12</v>
      </c>
      <c r="R9" s="13"/>
      <c r="Y9" s="13"/>
      <c r="AF9" s="13"/>
      <c r="AG9" s="13"/>
      <c r="AH9" s="13"/>
      <c r="AI9" s="13"/>
      <c r="AJ9" s="13"/>
      <c r="AK9" s="13"/>
      <c r="AL9" s="13"/>
      <c r="AM9" s="13"/>
      <c r="AT9" s="13"/>
      <c r="AV9" s="8"/>
      <c r="BA9" s="13"/>
      <c r="BH9" s="13"/>
      <c r="BM9" s="13"/>
      <c r="BO9" s="13"/>
      <c r="BV9" s="13"/>
      <c r="BW9" s="13"/>
      <c r="BX9" s="13"/>
      <c r="BY9" s="13"/>
      <c r="BZ9" s="13"/>
      <c r="CA9" s="13"/>
      <c r="CB9" s="13"/>
      <c r="CC9" s="13"/>
      <c r="CD9" s="8" t="s">
        <v>12</v>
      </c>
      <c r="CE9" s="8" t="s">
        <v>12</v>
      </c>
      <c r="CJ9" s="13"/>
      <c r="CQ9" s="13"/>
      <c r="CX9" s="13"/>
      <c r="CZ9" s="8" t="s">
        <v>12</v>
      </c>
      <c r="DE9" s="13"/>
      <c r="DF9" s="8" t="s">
        <v>12</v>
      </c>
      <c r="DL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G9" s="13"/>
      <c r="EN9" s="13"/>
      <c r="EU9" s="13"/>
      <c r="FB9" s="13"/>
      <c r="FQ9" s="14"/>
      <c r="FR9" s="14"/>
      <c r="FS9" s="14"/>
      <c r="FT9" s="14"/>
      <c r="FU9" s="14"/>
      <c r="FV9" s="14"/>
      <c r="FW9" s="14"/>
      <c r="GJ9" s="14"/>
      <c r="GN9" s="14"/>
      <c r="GU9" s="14"/>
      <c r="HB9" s="14"/>
      <c r="HI9" s="14"/>
      <c r="HP9" s="14"/>
      <c r="HQ9" s="14"/>
      <c r="HR9" s="14"/>
      <c r="HS9" s="14"/>
      <c r="HT9" s="14"/>
      <c r="HU9" s="14"/>
      <c r="HV9" s="14"/>
      <c r="HW9" s="14"/>
      <c r="ID9" s="13"/>
      <c r="IK9" s="14"/>
      <c r="IR9" s="14"/>
      <c r="IY9" s="14"/>
      <c r="JF9" s="14"/>
      <c r="JM9" s="14"/>
    </row>
    <row r="10" spans="1:276" ht="14.4" x14ac:dyDescent="0.3">
      <c r="A10" s="11" t="s">
        <v>21</v>
      </c>
      <c r="B10" s="12">
        <v>42378</v>
      </c>
      <c r="C10" s="5">
        <f t="shared" si="0"/>
        <v>5</v>
      </c>
      <c r="E10" s="8"/>
      <c r="K10" s="13"/>
      <c r="R10" s="13"/>
      <c r="S10" s="8" t="s">
        <v>12</v>
      </c>
      <c r="T10" s="8" t="s">
        <v>12</v>
      </c>
      <c r="Y10" s="13"/>
      <c r="AF10" s="13"/>
      <c r="AG10" s="13"/>
      <c r="AH10" s="13"/>
      <c r="AI10" s="13"/>
      <c r="AJ10" s="13"/>
      <c r="AK10" s="13"/>
      <c r="AL10" s="13"/>
      <c r="AM10" s="13"/>
      <c r="AT10" s="13"/>
      <c r="AV10" s="8"/>
      <c r="BA10" s="13"/>
      <c r="BH10" s="13"/>
      <c r="BM10" s="13"/>
      <c r="BO10" s="13"/>
      <c r="BV10" s="13"/>
      <c r="BW10" s="13"/>
      <c r="BX10" s="13"/>
      <c r="BY10" s="13"/>
      <c r="BZ10" s="13"/>
      <c r="CA10" s="13"/>
      <c r="CB10" s="13"/>
      <c r="CC10" s="13"/>
      <c r="CJ10" s="13"/>
      <c r="CP10" s="8" t="s">
        <v>12</v>
      </c>
      <c r="CQ10" s="13"/>
      <c r="CX10" s="13"/>
      <c r="DE10" s="13"/>
      <c r="DL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G10" s="13"/>
      <c r="EH10" s="8" t="s">
        <v>12</v>
      </c>
      <c r="EN10" s="13"/>
      <c r="EO10" s="8" t="s">
        <v>12</v>
      </c>
      <c r="EU10" s="13"/>
      <c r="FB10" s="13"/>
      <c r="FQ10" s="14"/>
      <c r="FR10" s="14"/>
      <c r="FS10" s="14"/>
      <c r="FT10" s="14"/>
      <c r="FU10" s="14"/>
      <c r="FV10" s="14"/>
      <c r="FW10" s="14"/>
      <c r="GJ10" s="14"/>
      <c r="GN10" s="14"/>
      <c r="GU10" s="14"/>
      <c r="HB10" s="14"/>
      <c r="HI10" s="14"/>
      <c r="HP10" s="14"/>
      <c r="HQ10" s="14"/>
      <c r="HR10" s="14"/>
      <c r="HS10" s="14"/>
      <c r="HT10" s="14"/>
      <c r="HU10" s="14"/>
      <c r="HV10" s="14"/>
      <c r="HW10" s="14"/>
      <c r="ID10" s="13"/>
      <c r="IK10" s="14"/>
      <c r="IR10" s="14"/>
      <c r="IY10" s="14"/>
      <c r="JF10" s="14"/>
      <c r="JM10" s="14"/>
    </row>
    <row r="11" spans="1:276" ht="14.4" x14ac:dyDescent="0.3">
      <c r="A11" s="11" t="s">
        <v>22</v>
      </c>
      <c r="B11" s="12">
        <v>42378</v>
      </c>
      <c r="C11" s="5">
        <f t="shared" si="0"/>
        <v>10</v>
      </c>
      <c r="E11" s="8"/>
      <c r="K11" s="13"/>
      <c r="M11" s="8" t="s">
        <v>12</v>
      </c>
      <c r="N11" s="8" t="s">
        <v>12</v>
      </c>
      <c r="R11" s="13"/>
      <c r="Y11" s="13"/>
      <c r="AF11" s="13"/>
      <c r="AG11" s="13"/>
      <c r="AH11" s="13"/>
      <c r="AI11" s="13"/>
      <c r="AJ11" s="13"/>
      <c r="AK11" s="13"/>
      <c r="AL11" s="13"/>
      <c r="AM11" s="13"/>
      <c r="AN11" s="8" t="s">
        <v>12</v>
      </c>
      <c r="AT11" s="13"/>
      <c r="AV11" s="8"/>
      <c r="BA11" s="13"/>
      <c r="BH11" s="13"/>
      <c r="BM11" s="13"/>
      <c r="BO11" s="13"/>
      <c r="BV11" s="13"/>
      <c r="BW11" s="13"/>
      <c r="BX11" s="13"/>
      <c r="BY11" s="13"/>
      <c r="BZ11" s="13"/>
      <c r="CA11" s="13"/>
      <c r="CB11" s="13"/>
      <c r="CC11" s="13"/>
      <c r="CD11" s="8" t="s">
        <v>12</v>
      </c>
      <c r="CE11" s="8" t="s">
        <v>12</v>
      </c>
      <c r="CJ11" s="13"/>
      <c r="CQ11" s="13"/>
      <c r="CT11" s="8" t="s">
        <v>12</v>
      </c>
      <c r="CX11" s="13"/>
      <c r="DE11" s="13"/>
      <c r="DL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C11" s="8" t="s">
        <v>12</v>
      </c>
      <c r="EG11" s="13"/>
      <c r="EI11" s="8" t="s">
        <v>12</v>
      </c>
      <c r="EJ11" s="8" t="s">
        <v>12</v>
      </c>
      <c r="EK11" s="8" t="s">
        <v>12</v>
      </c>
      <c r="EN11" s="13"/>
      <c r="EU11" s="13"/>
      <c r="FB11" s="13"/>
      <c r="FQ11" s="14"/>
      <c r="FR11" s="14"/>
      <c r="FS11" s="14"/>
      <c r="FT11" s="14"/>
      <c r="FU11" s="14"/>
      <c r="FV11" s="14"/>
      <c r="FW11" s="14"/>
      <c r="GJ11" s="14"/>
      <c r="GN11" s="14"/>
      <c r="GU11" s="14"/>
      <c r="HB11" s="14"/>
      <c r="HI11" s="14"/>
      <c r="HP11" s="14"/>
      <c r="HQ11" s="14"/>
      <c r="HR11" s="14"/>
      <c r="HS11" s="14"/>
      <c r="HT11" s="14"/>
      <c r="HU11" s="14"/>
      <c r="HV11" s="14"/>
      <c r="HW11" s="14"/>
      <c r="ID11" s="13"/>
      <c r="IK11" s="14"/>
      <c r="IR11" s="14"/>
      <c r="IY11" s="14"/>
      <c r="JF11" s="14"/>
      <c r="JM11" s="14"/>
    </row>
    <row r="12" spans="1:276" ht="14.4" x14ac:dyDescent="0.3">
      <c r="A12" s="11" t="s">
        <v>23</v>
      </c>
      <c r="B12" s="12">
        <v>42378</v>
      </c>
      <c r="C12" s="5">
        <f t="shared" si="0"/>
        <v>8</v>
      </c>
      <c r="E12" s="8"/>
      <c r="K12" s="13"/>
      <c r="R12" s="13"/>
      <c r="Y12" s="13"/>
      <c r="AF12" s="13"/>
      <c r="AG12" s="13"/>
      <c r="AH12" s="13"/>
      <c r="AI12" s="13"/>
      <c r="AJ12" s="13"/>
      <c r="AK12" s="13"/>
      <c r="AL12" s="13"/>
      <c r="AM12" s="13"/>
      <c r="AN12" s="8" t="s">
        <v>12</v>
      </c>
      <c r="AT12" s="13"/>
      <c r="AV12" s="8"/>
      <c r="BA12" s="13"/>
      <c r="BH12" s="13"/>
      <c r="BM12" s="13"/>
      <c r="BO12" s="13"/>
      <c r="BP12" s="8" t="s">
        <v>12</v>
      </c>
      <c r="BQ12" s="8" t="s">
        <v>12</v>
      </c>
      <c r="BV12" s="13"/>
      <c r="BW12" s="13"/>
      <c r="BX12" s="13"/>
      <c r="BY12" s="13"/>
      <c r="BZ12" s="13"/>
      <c r="CA12" s="13"/>
      <c r="CB12" s="13"/>
      <c r="CC12" s="13"/>
      <c r="CJ12" s="13"/>
      <c r="CO12" s="8" t="s">
        <v>12</v>
      </c>
      <c r="CP12" s="8" t="s">
        <v>12</v>
      </c>
      <c r="CQ12" s="13"/>
      <c r="CX12" s="13"/>
      <c r="CY12" s="8" t="s">
        <v>12</v>
      </c>
      <c r="CZ12" s="8" t="s">
        <v>12</v>
      </c>
      <c r="DE12" s="13"/>
      <c r="DL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G12" s="13"/>
      <c r="EN12" s="13"/>
      <c r="EU12" s="13"/>
      <c r="FB12" s="13"/>
      <c r="FQ12" s="14"/>
      <c r="FR12" s="14"/>
      <c r="FS12" s="14"/>
      <c r="FT12" s="14"/>
      <c r="FU12" s="14"/>
      <c r="FV12" s="14"/>
      <c r="FW12" s="14"/>
      <c r="FX12" s="8" t="s">
        <v>24</v>
      </c>
      <c r="GJ12" s="14"/>
      <c r="GN12" s="14"/>
      <c r="GU12" s="14"/>
      <c r="HB12" s="14"/>
      <c r="HI12" s="14"/>
      <c r="HP12" s="14"/>
      <c r="HQ12" s="14"/>
      <c r="HR12" s="14"/>
      <c r="HS12" s="14"/>
      <c r="HT12" s="14"/>
      <c r="HU12" s="14"/>
      <c r="HV12" s="14"/>
      <c r="HW12" s="14"/>
      <c r="ID12" s="13"/>
      <c r="IK12" s="14"/>
      <c r="IR12" s="14"/>
      <c r="IY12" s="14"/>
      <c r="JF12" s="14"/>
      <c r="JM12" s="14"/>
    </row>
    <row r="13" spans="1:276" ht="14.4" x14ac:dyDescent="0.3">
      <c r="A13" s="11" t="s">
        <v>25</v>
      </c>
      <c r="B13" s="12">
        <v>42378</v>
      </c>
      <c r="C13" s="5">
        <f t="shared" si="0"/>
        <v>7</v>
      </c>
      <c r="E13" s="8"/>
      <c r="K13" s="13"/>
      <c r="R13" s="13"/>
      <c r="Y13" s="13"/>
      <c r="AF13" s="13"/>
      <c r="AG13" s="13"/>
      <c r="AH13" s="13"/>
      <c r="AI13" s="13"/>
      <c r="AJ13" s="13"/>
      <c r="AK13" s="13"/>
      <c r="AL13" s="13"/>
      <c r="AM13" s="13"/>
      <c r="AT13" s="13"/>
      <c r="AV13" s="8"/>
      <c r="BA13" s="13"/>
      <c r="BH13" s="13"/>
      <c r="BM13" s="13"/>
      <c r="BO13" s="13"/>
      <c r="BV13" s="13"/>
      <c r="BW13" s="13"/>
      <c r="BX13" s="13"/>
      <c r="BY13" s="13"/>
      <c r="BZ13" s="13"/>
      <c r="CA13" s="13"/>
      <c r="CB13" s="13"/>
      <c r="CC13" s="13"/>
      <c r="CJ13" s="13"/>
      <c r="CQ13" s="13"/>
      <c r="CX13" s="13"/>
      <c r="DE13" s="13"/>
      <c r="DF13" s="8" t="s">
        <v>12</v>
      </c>
      <c r="DG13" s="8" t="s">
        <v>12</v>
      </c>
      <c r="DH13" s="8" t="s">
        <v>12</v>
      </c>
      <c r="DI13" s="8" t="s">
        <v>12</v>
      </c>
      <c r="DJ13" s="8" t="s">
        <v>12</v>
      </c>
      <c r="DK13" s="8" t="s">
        <v>12</v>
      </c>
      <c r="DL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C13" s="8" t="s">
        <v>12</v>
      </c>
      <c r="EG13" s="13"/>
      <c r="EN13" s="13"/>
      <c r="EU13" s="13"/>
      <c r="FB13" s="13"/>
      <c r="FQ13" s="14"/>
      <c r="FR13" s="14"/>
      <c r="FS13" s="14"/>
      <c r="FT13" s="14"/>
      <c r="FU13" s="14"/>
      <c r="FV13" s="14"/>
      <c r="FW13" s="14"/>
      <c r="GJ13" s="14"/>
      <c r="GN13" s="14"/>
      <c r="GU13" s="14"/>
      <c r="HB13" s="14"/>
      <c r="HI13" s="14"/>
      <c r="HP13" s="14"/>
      <c r="HQ13" s="14"/>
      <c r="HR13" s="14"/>
      <c r="HS13" s="14"/>
      <c r="HT13" s="14"/>
      <c r="HU13" s="14"/>
      <c r="HV13" s="14"/>
      <c r="HW13" s="14"/>
      <c r="ID13" s="13"/>
      <c r="IK13" s="14"/>
      <c r="IR13" s="14"/>
      <c r="IY13" s="14"/>
      <c r="JF13" s="14"/>
      <c r="JM13" s="14"/>
    </row>
    <row r="14" spans="1:276" ht="14.4" x14ac:dyDescent="0.3">
      <c r="A14" s="11" t="s">
        <v>26</v>
      </c>
      <c r="B14" s="12">
        <v>42378</v>
      </c>
      <c r="C14" s="5">
        <f t="shared" si="0"/>
        <v>8</v>
      </c>
      <c r="E14" s="8"/>
      <c r="F14" s="8" t="s">
        <v>24</v>
      </c>
      <c r="G14" s="8" t="s">
        <v>24</v>
      </c>
      <c r="K14" s="13"/>
      <c r="R14" s="13"/>
      <c r="Y14" s="13"/>
      <c r="AF14" s="13"/>
      <c r="AG14" s="13"/>
      <c r="AH14" s="13"/>
      <c r="AI14" s="13"/>
      <c r="AJ14" s="13"/>
      <c r="AK14" s="13"/>
      <c r="AL14" s="13"/>
      <c r="AM14" s="13"/>
      <c r="AT14" s="13"/>
      <c r="AV14" s="8"/>
      <c r="BA14" s="13"/>
      <c r="BH14" s="13"/>
      <c r="BM14" s="13"/>
      <c r="BO14" s="13"/>
      <c r="BQ14" s="8"/>
      <c r="BV14" s="13"/>
      <c r="BW14" s="13"/>
      <c r="BX14" s="13"/>
      <c r="BY14" s="13"/>
      <c r="BZ14" s="13"/>
      <c r="CA14" s="13"/>
      <c r="CB14" s="13"/>
      <c r="CC14" s="13"/>
      <c r="CD14" s="8" t="s">
        <v>12</v>
      </c>
      <c r="CJ14" s="13"/>
      <c r="CQ14" s="13"/>
      <c r="CX14" s="13"/>
      <c r="CZ14" s="8" t="s">
        <v>12</v>
      </c>
      <c r="DE14" s="13"/>
      <c r="DL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G14" s="13"/>
      <c r="EN14" s="13"/>
      <c r="EU14" s="13"/>
      <c r="EV14" s="8" t="s">
        <v>12</v>
      </c>
      <c r="EW14" s="8" t="s">
        <v>12</v>
      </c>
      <c r="EX14" s="8" t="s">
        <v>12</v>
      </c>
      <c r="FB14" s="13"/>
      <c r="FD14" s="8" t="s">
        <v>12</v>
      </c>
      <c r="FQ14" s="14"/>
      <c r="FR14" s="14"/>
      <c r="FS14" s="14"/>
      <c r="FT14" s="14"/>
      <c r="FU14" s="14"/>
      <c r="FV14" s="14"/>
      <c r="FW14" s="14"/>
      <c r="GJ14" s="14"/>
      <c r="GN14" s="14"/>
      <c r="GU14" s="14"/>
      <c r="HB14" s="14"/>
      <c r="HI14" s="14"/>
      <c r="HP14" s="14"/>
      <c r="HQ14" s="14"/>
      <c r="HR14" s="14"/>
      <c r="HS14" s="14"/>
      <c r="HT14" s="14"/>
      <c r="HU14" s="14"/>
      <c r="HV14" s="14"/>
      <c r="HW14" s="14"/>
      <c r="ID14" s="13"/>
      <c r="IK14" s="14"/>
      <c r="IR14" s="14"/>
      <c r="IY14" s="14"/>
      <c r="JF14" s="14"/>
      <c r="JM14" s="14"/>
    </row>
    <row r="15" spans="1:276" ht="14.4" x14ac:dyDescent="0.3">
      <c r="A15" s="11" t="s">
        <v>27</v>
      </c>
      <c r="B15" s="12">
        <v>42378</v>
      </c>
      <c r="C15" s="5">
        <f t="shared" si="0"/>
        <v>2</v>
      </c>
      <c r="E15" s="8"/>
      <c r="K15" s="13"/>
      <c r="R15" s="13"/>
      <c r="Y15" s="13"/>
      <c r="AF15" s="13"/>
      <c r="AG15" s="13"/>
      <c r="AH15" s="13"/>
      <c r="AI15" s="13"/>
      <c r="AJ15" s="13"/>
      <c r="AK15" s="13"/>
      <c r="AL15" s="13"/>
      <c r="AM15" s="13"/>
      <c r="AN15" s="8" t="s">
        <v>12</v>
      </c>
      <c r="AT15" s="13"/>
      <c r="AV15" s="8"/>
      <c r="BA15" s="13"/>
      <c r="BH15" s="13"/>
      <c r="BM15" s="13"/>
      <c r="BO15" s="13"/>
      <c r="BV15" s="13"/>
      <c r="BW15" s="13"/>
      <c r="BX15" s="13"/>
      <c r="BY15" s="13"/>
      <c r="BZ15" s="13"/>
      <c r="CA15" s="13"/>
      <c r="CB15" s="13"/>
      <c r="CC15" s="13"/>
      <c r="CG15" s="8" t="s">
        <v>12</v>
      </c>
      <c r="CJ15" s="13"/>
      <c r="CQ15" s="13"/>
      <c r="CX15" s="13"/>
      <c r="DE15" s="13"/>
      <c r="DL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G15" s="13"/>
      <c r="EN15" s="13"/>
      <c r="EU15" s="13"/>
      <c r="FB15" s="13"/>
      <c r="FQ15" s="14"/>
      <c r="FR15" s="14"/>
      <c r="FS15" s="14"/>
      <c r="FT15" s="14"/>
      <c r="FU15" s="14"/>
      <c r="FV15" s="14"/>
      <c r="FW15" s="14"/>
      <c r="GJ15" s="14"/>
      <c r="GN15" s="14"/>
      <c r="GU15" s="14"/>
      <c r="HB15" s="14"/>
      <c r="HI15" s="14"/>
      <c r="HP15" s="14"/>
      <c r="HQ15" s="14"/>
      <c r="HR15" s="14"/>
      <c r="HS15" s="14"/>
      <c r="HT15" s="14"/>
      <c r="HU15" s="14"/>
      <c r="HV15" s="14"/>
      <c r="HW15" s="14"/>
      <c r="ID15" s="13"/>
      <c r="IK15" s="14"/>
      <c r="IR15" s="14"/>
      <c r="IY15" s="14"/>
      <c r="JF15" s="14"/>
      <c r="JM15" s="14"/>
    </row>
    <row r="16" spans="1:276" ht="14.4" x14ac:dyDescent="0.3">
      <c r="A16" s="11" t="s">
        <v>28</v>
      </c>
      <c r="B16" s="12">
        <v>42378</v>
      </c>
      <c r="C16" s="5">
        <f t="shared" si="0"/>
        <v>16</v>
      </c>
      <c r="E16" s="8"/>
      <c r="K16" s="13"/>
      <c r="N16" s="8" t="s">
        <v>12</v>
      </c>
      <c r="O16" s="8" t="s">
        <v>12</v>
      </c>
      <c r="R16" s="13"/>
      <c r="Y16" s="13"/>
      <c r="AF16" s="13"/>
      <c r="AG16" s="13"/>
      <c r="AH16" s="13"/>
      <c r="AI16" s="13"/>
      <c r="AJ16" s="13"/>
      <c r="AK16" s="13"/>
      <c r="AL16" s="13"/>
      <c r="AM16" s="13"/>
      <c r="AT16" s="13"/>
      <c r="AV16" s="8"/>
      <c r="BA16" s="13"/>
      <c r="BH16" s="13"/>
      <c r="BM16" s="13"/>
      <c r="BO16" s="13"/>
      <c r="BV16" s="13"/>
      <c r="BW16" s="13"/>
      <c r="BX16" s="13"/>
      <c r="BY16" s="13"/>
      <c r="BZ16" s="13"/>
      <c r="CA16" s="13"/>
      <c r="CB16" s="13"/>
      <c r="CC16" s="13"/>
      <c r="CD16" s="8" t="s">
        <v>12</v>
      </c>
      <c r="CJ16" s="13"/>
      <c r="CK16" s="8" t="s">
        <v>12</v>
      </c>
      <c r="CL16" s="8" t="s">
        <v>12</v>
      </c>
      <c r="CM16" s="8" t="s">
        <v>12</v>
      </c>
      <c r="CN16" s="8" t="s">
        <v>12</v>
      </c>
      <c r="CO16" s="8" t="s">
        <v>12</v>
      </c>
      <c r="CP16" s="8" t="s">
        <v>12</v>
      </c>
      <c r="CQ16" s="13"/>
      <c r="CR16" s="8" t="s">
        <v>12</v>
      </c>
      <c r="CS16" s="8" t="s">
        <v>12</v>
      </c>
      <c r="CT16" s="8" t="s">
        <v>12</v>
      </c>
      <c r="CU16" s="8" t="s">
        <v>12</v>
      </c>
      <c r="CV16" s="8" t="s">
        <v>12</v>
      </c>
      <c r="CW16" s="8" t="s">
        <v>12</v>
      </c>
      <c r="CX16" s="13"/>
      <c r="CY16" s="8" t="s">
        <v>12</v>
      </c>
      <c r="DE16" s="13"/>
      <c r="DL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G16" s="13"/>
      <c r="EN16" s="13"/>
      <c r="EU16" s="13"/>
      <c r="FB16" s="13"/>
      <c r="FQ16" s="14"/>
      <c r="FR16" s="14"/>
      <c r="FS16" s="14"/>
      <c r="FT16" s="14"/>
      <c r="FU16" s="14"/>
      <c r="FV16" s="14"/>
      <c r="FW16" s="14"/>
      <c r="GJ16" s="14"/>
      <c r="GN16" s="14"/>
      <c r="GU16" s="14"/>
      <c r="HB16" s="14"/>
      <c r="HI16" s="14"/>
      <c r="HP16" s="14"/>
      <c r="HQ16" s="14"/>
      <c r="HR16" s="14"/>
      <c r="HS16" s="14"/>
      <c r="HT16" s="14"/>
      <c r="HU16" s="14"/>
      <c r="HV16" s="14"/>
      <c r="HW16" s="14"/>
      <c r="ID16" s="13"/>
      <c r="IK16" s="14"/>
      <c r="IR16" s="14"/>
      <c r="IY16" s="14"/>
      <c r="JF16" s="14"/>
      <c r="JM16" s="14"/>
    </row>
    <row r="17" spans="1:273" ht="14.4" x14ac:dyDescent="0.3">
      <c r="A17" s="11" t="s">
        <v>29</v>
      </c>
      <c r="B17" s="12">
        <v>42378</v>
      </c>
      <c r="C17" s="5">
        <f t="shared" si="0"/>
        <v>16</v>
      </c>
      <c r="E17" s="8"/>
      <c r="K17" s="13"/>
      <c r="L17" s="8" t="s">
        <v>24</v>
      </c>
      <c r="M17" s="8" t="s">
        <v>24</v>
      </c>
      <c r="R17" s="13"/>
      <c r="Y17" s="13"/>
      <c r="AF17" s="13"/>
      <c r="AG17" s="13"/>
      <c r="AH17" s="13"/>
      <c r="AI17" s="13"/>
      <c r="AJ17" s="13"/>
      <c r="AK17" s="13"/>
      <c r="AL17" s="13"/>
      <c r="AM17" s="13"/>
      <c r="AN17" s="8" t="s">
        <v>12</v>
      </c>
      <c r="AR17" s="8" t="s">
        <v>12</v>
      </c>
      <c r="AT17" s="13"/>
      <c r="AV17" s="8"/>
      <c r="BA17" s="13"/>
      <c r="BH17" s="13"/>
      <c r="BK17" s="8" t="s">
        <v>12</v>
      </c>
      <c r="BL17" s="8" t="s">
        <v>12</v>
      </c>
      <c r="BM17" s="13"/>
      <c r="BO17" s="13"/>
      <c r="BP17" s="8" t="s">
        <v>12</v>
      </c>
      <c r="BQ17" s="8" t="s">
        <v>12</v>
      </c>
      <c r="BR17" s="8" t="s">
        <v>12</v>
      </c>
      <c r="BS17" s="8" t="s">
        <v>12</v>
      </c>
      <c r="BT17" s="8" t="s">
        <v>12</v>
      </c>
      <c r="BU17" s="8" t="s">
        <v>12</v>
      </c>
      <c r="BV17" s="13"/>
      <c r="BW17" s="13"/>
      <c r="BX17" s="13"/>
      <c r="BY17" s="13"/>
      <c r="BZ17" s="13"/>
      <c r="CA17" s="13"/>
      <c r="CB17" s="13"/>
      <c r="CC17" s="13"/>
      <c r="CJ17" s="13"/>
      <c r="CQ17" s="13"/>
      <c r="CX17" s="13"/>
      <c r="DE17" s="13"/>
      <c r="DG17" s="8" t="s">
        <v>12</v>
      </c>
      <c r="DL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G17" s="13"/>
      <c r="EI17" s="8" t="s">
        <v>12</v>
      </c>
      <c r="EN17" s="13"/>
      <c r="EU17" s="13"/>
      <c r="EV17" s="8" t="s">
        <v>12</v>
      </c>
      <c r="EW17" s="8" t="s">
        <v>12</v>
      </c>
      <c r="FB17" s="13"/>
      <c r="FQ17" s="14"/>
      <c r="FR17" s="14"/>
      <c r="FS17" s="14"/>
      <c r="FT17" s="14"/>
      <c r="FU17" s="14"/>
      <c r="FV17" s="14"/>
      <c r="FW17" s="14"/>
      <c r="GJ17" s="14"/>
      <c r="GN17" s="14"/>
      <c r="GU17" s="14"/>
      <c r="HB17" s="14"/>
      <c r="HI17" s="14"/>
      <c r="HP17" s="14"/>
      <c r="HQ17" s="14"/>
      <c r="HR17" s="14"/>
      <c r="HS17" s="14"/>
      <c r="HT17" s="14"/>
      <c r="HU17" s="14"/>
      <c r="HV17" s="14"/>
      <c r="HW17" s="14"/>
      <c r="ID17" s="13"/>
      <c r="IK17" s="14"/>
      <c r="IR17" s="14"/>
      <c r="IY17" s="14"/>
      <c r="JF17" s="14"/>
      <c r="JM17" s="14"/>
    </row>
    <row r="18" spans="1:273" ht="14.4" x14ac:dyDescent="0.3">
      <c r="A18" s="11" t="s">
        <v>30</v>
      </c>
      <c r="B18" s="12">
        <v>42378</v>
      </c>
      <c r="C18" s="5">
        <f t="shared" si="0"/>
        <v>0</v>
      </c>
      <c r="E18" s="8"/>
      <c r="K18" s="13"/>
      <c r="R18" s="13"/>
      <c r="Y18" s="13"/>
      <c r="AF18" s="13"/>
      <c r="AG18" s="13"/>
      <c r="AH18" s="13"/>
      <c r="AI18" s="13"/>
      <c r="AJ18" s="13"/>
      <c r="AK18" s="13"/>
      <c r="AL18" s="13"/>
      <c r="AM18" s="13"/>
      <c r="AT18" s="13"/>
      <c r="AV18" s="8"/>
      <c r="BA18" s="13"/>
      <c r="BH18" s="13"/>
      <c r="BM18" s="13"/>
      <c r="BO18" s="13"/>
      <c r="BV18" s="13"/>
      <c r="BW18" s="13"/>
      <c r="BX18" s="13"/>
      <c r="BY18" s="13"/>
      <c r="BZ18" s="13"/>
      <c r="CA18" s="13"/>
      <c r="CB18" s="13"/>
      <c r="CC18" s="13"/>
      <c r="CJ18" s="13"/>
      <c r="CQ18" s="13"/>
      <c r="CX18" s="13"/>
      <c r="DE18" s="13"/>
      <c r="DL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G18" s="13"/>
      <c r="EN18" s="13"/>
      <c r="EU18" s="13"/>
      <c r="FB18" s="13"/>
      <c r="FQ18" s="14"/>
      <c r="FR18" s="14"/>
      <c r="FS18" s="14"/>
      <c r="FT18" s="14"/>
      <c r="FU18" s="14"/>
      <c r="FV18" s="14"/>
      <c r="FW18" s="14"/>
      <c r="GJ18" s="14"/>
      <c r="GN18" s="14"/>
      <c r="GU18" s="14"/>
      <c r="HB18" s="14"/>
      <c r="HI18" s="14"/>
      <c r="HP18" s="14"/>
      <c r="HQ18" s="14"/>
      <c r="HR18" s="14"/>
      <c r="HS18" s="14"/>
      <c r="HT18" s="14"/>
      <c r="HU18" s="14"/>
      <c r="HV18" s="14"/>
      <c r="HW18" s="14"/>
      <c r="ID18" s="13"/>
      <c r="IK18" s="14"/>
      <c r="IR18" s="14"/>
      <c r="IY18" s="14"/>
      <c r="JF18" s="14"/>
      <c r="JM18" s="14"/>
    </row>
    <row r="19" spans="1:273" ht="14.4" x14ac:dyDescent="0.3">
      <c r="A19" s="11" t="s">
        <v>31</v>
      </c>
      <c r="B19" s="12">
        <v>42378</v>
      </c>
      <c r="C19" s="5">
        <f t="shared" si="0"/>
        <v>0</v>
      </c>
      <c r="E19" s="8"/>
      <c r="K19" s="13"/>
      <c r="R19" s="13"/>
      <c r="Y19" s="13"/>
      <c r="AF19" s="13"/>
      <c r="AG19" s="13"/>
      <c r="AH19" s="13"/>
      <c r="AI19" s="13"/>
      <c r="AJ19" s="13"/>
      <c r="AK19" s="13"/>
      <c r="AL19" s="13"/>
      <c r="AM19" s="13"/>
      <c r="AT19" s="13"/>
      <c r="AV19" s="8"/>
      <c r="BA19" s="13"/>
      <c r="BH19" s="13"/>
      <c r="BM19" s="13"/>
      <c r="BO19" s="13"/>
      <c r="BV19" s="13"/>
      <c r="BW19" s="13"/>
      <c r="BX19" s="13"/>
      <c r="BY19" s="13"/>
      <c r="BZ19" s="13"/>
      <c r="CA19" s="13"/>
      <c r="CB19" s="13"/>
      <c r="CC19" s="13"/>
      <c r="CJ19" s="13"/>
      <c r="CQ19" s="13"/>
      <c r="CX19" s="13"/>
      <c r="DE19" s="13"/>
      <c r="DL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G19" s="13"/>
      <c r="EN19" s="13"/>
      <c r="EU19" s="13"/>
      <c r="FB19" s="13"/>
      <c r="FQ19" s="14"/>
      <c r="FR19" s="14"/>
      <c r="FS19" s="14"/>
      <c r="FT19" s="14"/>
      <c r="FU19" s="14"/>
      <c r="FV19" s="14"/>
      <c r="FW19" s="14"/>
      <c r="GJ19" s="14"/>
      <c r="GN19" s="14"/>
      <c r="GU19" s="14"/>
      <c r="HB19" s="14"/>
      <c r="HI19" s="14"/>
      <c r="HP19" s="14"/>
      <c r="HQ19" s="14"/>
      <c r="HR19" s="14"/>
      <c r="HS19" s="14"/>
      <c r="HT19" s="14"/>
      <c r="HU19" s="14"/>
      <c r="HV19" s="14"/>
      <c r="HW19" s="14"/>
      <c r="ID19" s="13"/>
      <c r="IK19" s="14"/>
      <c r="IR19" s="14"/>
      <c r="IY19" s="14"/>
      <c r="JF19" s="14"/>
      <c r="JM19" s="14"/>
    </row>
    <row r="20" spans="1:273" ht="14.4" x14ac:dyDescent="0.3">
      <c r="A20" s="11" t="s">
        <v>32</v>
      </c>
      <c r="B20" s="12">
        <v>42378</v>
      </c>
      <c r="C20" s="5">
        <f t="shared" si="0"/>
        <v>9</v>
      </c>
      <c r="E20" s="8"/>
      <c r="K20" s="13"/>
      <c r="R20" s="13"/>
      <c r="X20" s="8" t="s">
        <v>12</v>
      </c>
      <c r="Y20" s="13"/>
      <c r="AF20" s="13"/>
      <c r="AG20" s="13"/>
      <c r="AH20" s="13"/>
      <c r="AI20" s="13"/>
      <c r="AJ20" s="13"/>
      <c r="AK20" s="13"/>
      <c r="AL20" s="13"/>
      <c r="AM20" s="13"/>
      <c r="AN20" s="8" t="s">
        <v>12</v>
      </c>
      <c r="AT20" s="13"/>
      <c r="AV20" s="8" t="s">
        <v>12</v>
      </c>
      <c r="BA20" s="13"/>
      <c r="BH20" s="13"/>
      <c r="BJ20" s="8" t="s">
        <v>13</v>
      </c>
      <c r="BM20" s="13"/>
      <c r="BO20" s="13"/>
      <c r="BV20" s="13"/>
      <c r="BW20" s="13"/>
      <c r="BX20" s="13"/>
      <c r="BY20" s="13"/>
      <c r="BZ20" s="13"/>
      <c r="CA20" s="13"/>
      <c r="CB20" s="13"/>
      <c r="CC20" s="13"/>
      <c r="CE20" s="8" t="s">
        <v>12</v>
      </c>
      <c r="CH20" s="8" t="s">
        <v>12</v>
      </c>
      <c r="CI20" s="8" t="s">
        <v>12</v>
      </c>
      <c r="CJ20" s="13"/>
      <c r="CM20" s="8" t="s">
        <v>12</v>
      </c>
      <c r="CQ20" s="13"/>
      <c r="CX20" s="13"/>
      <c r="DE20" s="13"/>
      <c r="DL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G20" s="13"/>
      <c r="EN20" s="13"/>
      <c r="EU20" s="13"/>
      <c r="FB20" s="13"/>
      <c r="FD20" s="8" t="s">
        <v>12</v>
      </c>
      <c r="FQ20" s="14"/>
      <c r="FR20" s="14"/>
      <c r="FS20" s="14"/>
      <c r="FT20" s="14"/>
      <c r="FU20" s="14"/>
      <c r="FV20" s="14"/>
      <c r="FW20" s="14"/>
      <c r="GJ20" s="14"/>
      <c r="GN20" s="14"/>
      <c r="GU20" s="14"/>
      <c r="HB20" s="14"/>
      <c r="HI20" s="14"/>
      <c r="HP20" s="14"/>
      <c r="HQ20" s="14"/>
      <c r="HR20" s="14"/>
      <c r="HS20" s="14"/>
      <c r="HT20" s="14"/>
      <c r="HU20" s="14"/>
      <c r="HV20" s="14"/>
      <c r="HW20" s="14"/>
      <c r="ID20" s="13"/>
      <c r="IK20" s="14"/>
      <c r="IR20" s="14"/>
      <c r="IY20" s="14"/>
      <c r="JF20" s="14"/>
      <c r="JM20" s="14"/>
    </row>
    <row r="21" spans="1:273" ht="14.4" x14ac:dyDescent="0.3">
      <c r="A21" s="11" t="s">
        <v>33</v>
      </c>
      <c r="B21" s="12">
        <v>42378</v>
      </c>
      <c r="C21" s="5">
        <f t="shared" si="0"/>
        <v>4</v>
      </c>
      <c r="E21" s="8"/>
      <c r="K21" s="13"/>
      <c r="R21" s="13"/>
      <c r="V21" s="8" t="s">
        <v>24</v>
      </c>
      <c r="Y21" s="13"/>
      <c r="AD21" s="8" t="s">
        <v>12</v>
      </c>
      <c r="AF21" s="13"/>
      <c r="AG21" s="13"/>
      <c r="AH21" s="13"/>
      <c r="AI21" s="13"/>
      <c r="AJ21" s="13"/>
      <c r="AK21" s="13"/>
      <c r="AL21" s="13"/>
      <c r="AM21" s="13"/>
      <c r="AT21" s="13"/>
      <c r="AV21" s="8"/>
      <c r="BA21" s="13"/>
      <c r="BH21" s="13"/>
      <c r="BM21" s="13"/>
      <c r="BO21" s="13"/>
      <c r="BV21" s="13"/>
      <c r="BW21" s="13"/>
      <c r="BX21" s="13"/>
      <c r="BY21" s="13"/>
      <c r="BZ21" s="13"/>
      <c r="CA21" s="13"/>
      <c r="CB21" s="13"/>
      <c r="CC21" s="13"/>
      <c r="CJ21" s="13"/>
      <c r="CQ21" s="13"/>
      <c r="CX21" s="13"/>
      <c r="DE21" s="13"/>
      <c r="DL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G21" s="13"/>
      <c r="EH21" s="8" t="s">
        <v>12</v>
      </c>
      <c r="EI21" s="8" t="s">
        <v>12</v>
      </c>
      <c r="EN21" s="13"/>
      <c r="EU21" s="13"/>
      <c r="FB21" s="13"/>
      <c r="FQ21" s="14"/>
      <c r="FR21" s="14"/>
      <c r="FS21" s="14"/>
      <c r="FT21" s="14"/>
      <c r="FU21" s="14"/>
      <c r="FV21" s="14"/>
      <c r="FW21" s="14"/>
      <c r="GJ21" s="14"/>
      <c r="GN21" s="14"/>
      <c r="GU21" s="14"/>
      <c r="HB21" s="14"/>
      <c r="HI21" s="14"/>
      <c r="HP21" s="14"/>
      <c r="HQ21" s="14"/>
      <c r="HR21" s="14"/>
      <c r="HS21" s="14"/>
      <c r="HT21" s="14"/>
      <c r="HU21" s="14"/>
      <c r="HV21" s="14"/>
      <c r="HW21" s="14"/>
      <c r="ID21" s="13"/>
      <c r="IK21" s="14"/>
      <c r="IR21" s="14"/>
      <c r="IY21" s="14"/>
      <c r="JF21" s="14"/>
      <c r="JM21" s="14"/>
    </row>
    <row r="22" spans="1:273" ht="14.4" x14ac:dyDescent="0.3">
      <c r="A22" s="11" t="s">
        <v>34</v>
      </c>
      <c r="B22" s="12">
        <v>42378</v>
      </c>
      <c r="C22" s="5">
        <f t="shared" si="0"/>
        <v>1</v>
      </c>
      <c r="E22" s="8"/>
      <c r="K22" s="13"/>
      <c r="R22" s="13"/>
      <c r="Y22" s="13"/>
      <c r="AF22" s="13"/>
      <c r="AG22" s="13"/>
      <c r="AH22" s="13"/>
      <c r="AI22" s="13"/>
      <c r="AJ22" s="13"/>
      <c r="AK22" s="13"/>
      <c r="AL22" s="13"/>
      <c r="AM22" s="13"/>
      <c r="AT22" s="13"/>
      <c r="AV22" s="8"/>
      <c r="BA22" s="13"/>
      <c r="BH22" s="13"/>
      <c r="BM22" s="13"/>
      <c r="BO22" s="13"/>
      <c r="BV22" s="13"/>
      <c r="BW22" s="13"/>
      <c r="BX22" s="13"/>
      <c r="BY22" s="13"/>
      <c r="BZ22" s="13"/>
      <c r="CA22" s="13"/>
      <c r="CB22" s="13"/>
      <c r="CC22" s="13"/>
      <c r="CJ22" s="13"/>
      <c r="CQ22" s="13"/>
      <c r="CS22" s="8" t="s">
        <v>12</v>
      </c>
      <c r="CX22" s="13"/>
      <c r="DE22" s="13"/>
      <c r="DL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G22" s="13"/>
      <c r="EN22" s="13"/>
      <c r="EU22" s="13"/>
      <c r="FB22" s="13"/>
      <c r="FQ22" s="14"/>
      <c r="FR22" s="14"/>
      <c r="FS22" s="14"/>
      <c r="FT22" s="14"/>
      <c r="FU22" s="14"/>
      <c r="FV22" s="14"/>
      <c r="FW22" s="14"/>
      <c r="GJ22" s="14"/>
      <c r="GN22" s="14"/>
      <c r="GU22" s="14"/>
      <c r="HB22" s="14"/>
      <c r="HI22" s="14"/>
      <c r="HP22" s="14"/>
      <c r="HQ22" s="14"/>
      <c r="HR22" s="14"/>
      <c r="HS22" s="14"/>
      <c r="HT22" s="14"/>
      <c r="HU22" s="14"/>
      <c r="HV22" s="14"/>
      <c r="HW22" s="14"/>
      <c r="ID22" s="13"/>
      <c r="IK22" s="14"/>
      <c r="IR22" s="14"/>
      <c r="IY22" s="14"/>
      <c r="JF22" s="14"/>
      <c r="JM22" s="14"/>
    </row>
    <row r="23" spans="1:273" ht="14.4" x14ac:dyDescent="0.3">
      <c r="A23" s="11" t="s">
        <v>35</v>
      </c>
      <c r="B23" s="12">
        <v>42378</v>
      </c>
      <c r="C23" s="5">
        <f t="shared" si="0"/>
        <v>0</v>
      </c>
      <c r="E23" s="8"/>
      <c r="K23" s="13"/>
      <c r="R23" s="13"/>
      <c r="Y23" s="13"/>
      <c r="AF23" s="13"/>
      <c r="AG23" s="13"/>
      <c r="AH23" s="13"/>
      <c r="AI23" s="13"/>
      <c r="AJ23" s="13"/>
      <c r="AK23" s="13"/>
      <c r="AL23" s="13"/>
      <c r="AM23" s="13"/>
      <c r="AT23" s="13"/>
      <c r="AV23" s="8"/>
      <c r="BA23" s="13"/>
      <c r="BH23" s="13"/>
      <c r="BM23" s="13"/>
      <c r="BO23" s="13"/>
      <c r="BV23" s="13"/>
      <c r="BW23" s="13"/>
      <c r="BX23" s="13"/>
      <c r="BY23" s="13"/>
      <c r="BZ23" s="13"/>
      <c r="CA23" s="13"/>
      <c r="CB23" s="13"/>
      <c r="CC23" s="13"/>
      <c r="CJ23" s="13"/>
      <c r="CQ23" s="13"/>
      <c r="CX23" s="13"/>
      <c r="DE23" s="13"/>
      <c r="DL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G23" s="13"/>
      <c r="EN23" s="13"/>
      <c r="EU23" s="13"/>
      <c r="FB23" s="13"/>
      <c r="FQ23" s="14"/>
      <c r="FR23" s="14"/>
      <c r="FS23" s="14"/>
      <c r="FT23" s="14"/>
      <c r="FU23" s="14"/>
      <c r="FV23" s="14"/>
      <c r="FW23" s="14"/>
      <c r="GJ23" s="14"/>
      <c r="GN23" s="14"/>
      <c r="GU23" s="14"/>
      <c r="HB23" s="14"/>
      <c r="HI23" s="14"/>
      <c r="HP23" s="14"/>
      <c r="HQ23" s="14"/>
      <c r="HR23" s="14"/>
      <c r="HS23" s="14"/>
      <c r="HT23" s="14"/>
      <c r="HU23" s="14"/>
      <c r="HV23" s="14"/>
      <c r="HW23" s="14"/>
      <c r="ID23" s="13"/>
      <c r="IK23" s="14"/>
      <c r="IR23" s="14"/>
      <c r="IY23" s="14"/>
      <c r="JF23" s="14"/>
      <c r="JM23" s="14"/>
    </row>
    <row r="24" spans="1:273" ht="14.4" x14ac:dyDescent="0.3">
      <c r="A24" s="11" t="s">
        <v>36</v>
      </c>
      <c r="B24" s="12">
        <v>42378</v>
      </c>
      <c r="C24" s="5">
        <f t="shared" si="0"/>
        <v>0</v>
      </c>
      <c r="E24" s="8"/>
      <c r="K24" s="13"/>
      <c r="R24" s="13"/>
      <c r="Y24" s="13"/>
      <c r="AF24" s="13"/>
      <c r="AG24" s="13"/>
      <c r="AH24" s="13"/>
      <c r="AI24" s="13"/>
      <c r="AJ24" s="13"/>
      <c r="AK24" s="13"/>
      <c r="AL24" s="13"/>
      <c r="AM24" s="13"/>
      <c r="AT24" s="13"/>
      <c r="AV24" s="8"/>
      <c r="BA24" s="13"/>
      <c r="BH24" s="13"/>
      <c r="BM24" s="13"/>
      <c r="BO24" s="13"/>
      <c r="BV24" s="13"/>
      <c r="BW24" s="13"/>
      <c r="BX24" s="13"/>
      <c r="BY24" s="13"/>
      <c r="BZ24" s="13"/>
      <c r="CA24" s="13"/>
      <c r="CB24" s="13"/>
      <c r="CC24" s="13"/>
      <c r="CJ24" s="13"/>
      <c r="CQ24" s="13"/>
      <c r="CX24" s="13"/>
      <c r="DE24" s="13"/>
      <c r="DL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G24" s="13"/>
      <c r="EN24" s="13"/>
      <c r="EU24" s="13"/>
      <c r="FB24" s="13"/>
      <c r="FQ24" s="14"/>
      <c r="FR24" s="14"/>
      <c r="FS24" s="14"/>
      <c r="FT24" s="14"/>
      <c r="FU24" s="14"/>
      <c r="FV24" s="14"/>
      <c r="FW24" s="14"/>
      <c r="GJ24" s="14"/>
      <c r="GN24" s="14"/>
      <c r="GU24" s="14"/>
      <c r="HB24" s="14"/>
      <c r="HI24" s="14"/>
      <c r="HP24" s="14"/>
      <c r="HQ24" s="14"/>
      <c r="HR24" s="14"/>
      <c r="HS24" s="14"/>
      <c r="HT24" s="14"/>
      <c r="HU24" s="14"/>
      <c r="HV24" s="14"/>
      <c r="HW24" s="14"/>
      <c r="ID24" s="13"/>
      <c r="IK24" s="14"/>
      <c r="IR24" s="14"/>
      <c r="IY24" s="14"/>
      <c r="JF24" s="14"/>
      <c r="JM24" s="14"/>
    </row>
    <row r="25" spans="1:273" ht="14.4" x14ac:dyDescent="0.3">
      <c r="A25" s="11" t="s">
        <v>37</v>
      </c>
      <c r="B25" s="12">
        <v>42378</v>
      </c>
      <c r="C25" s="5">
        <f t="shared" si="0"/>
        <v>8</v>
      </c>
      <c r="E25" s="8"/>
      <c r="K25" s="13"/>
      <c r="R25" s="13"/>
      <c r="Y25" s="13"/>
      <c r="AB25" s="8" t="s">
        <v>12</v>
      </c>
      <c r="AF25" s="13"/>
      <c r="AG25" s="13"/>
      <c r="AH25" s="13"/>
      <c r="AI25" s="13"/>
      <c r="AJ25" s="13"/>
      <c r="AK25" s="13"/>
      <c r="AL25" s="13"/>
      <c r="AM25" s="13"/>
      <c r="AT25" s="13"/>
      <c r="AV25" s="8"/>
      <c r="BA25" s="13"/>
      <c r="BB25" s="8" t="s">
        <v>12</v>
      </c>
      <c r="BH25" s="13"/>
      <c r="BM25" s="13"/>
      <c r="BO25" s="13"/>
      <c r="BV25" s="13"/>
      <c r="BW25" s="13"/>
      <c r="BX25" s="13"/>
      <c r="BY25" s="13"/>
      <c r="BZ25" s="13"/>
      <c r="CA25" s="13"/>
      <c r="CB25" s="13"/>
      <c r="CC25" s="13"/>
      <c r="CG25" s="8" t="s">
        <v>12</v>
      </c>
      <c r="CH25" s="8" t="s">
        <v>12</v>
      </c>
      <c r="CI25" s="8"/>
      <c r="CJ25" s="13"/>
      <c r="CK25" s="8" t="s">
        <v>12</v>
      </c>
      <c r="CL25" s="8" t="s">
        <v>12</v>
      </c>
      <c r="CQ25" s="13"/>
      <c r="CU25" s="8" t="s">
        <v>12</v>
      </c>
      <c r="CX25" s="13"/>
      <c r="DE25" s="13"/>
      <c r="DL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D25" s="8" t="s">
        <v>12</v>
      </c>
      <c r="EG25" s="13"/>
      <c r="EN25" s="13"/>
      <c r="EU25" s="13"/>
      <c r="FB25" s="13"/>
      <c r="FQ25" s="14"/>
      <c r="FR25" s="14"/>
      <c r="FS25" s="14"/>
      <c r="FT25" s="14"/>
      <c r="FU25" s="14"/>
      <c r="FV25" s="14"/>
      <c r="FW25" s="14"/>
      <c r="GJ25" s="14"/>
      <c r="GN25" s="14"/>
      <c r="GU25" s="14"/>
      <c r="HB25" s="14"/>
      <c r="HI25" s="14"/>
      <c r="HP25" s="14"/>
      <c r="HQ25" s="14"/>
      <c r="HR25" s="14"/>
      <c r="HS25" s="14"/>
      <c r="HT25" s="14"/>
      <c r="HU25" s="14"/>
      <c r="HV25" s="14"/>
      <c r="HW25" s="14"/>
      <c r="ID25" s="13"/>
      <c r="IK25" s="14"/>
      <c r="IR25" s="14"/>
      <c r="IY25" s="14"/>
      <c r="JF25" s="14"/>
      <c r="JM25" s="14"/>
    </row>
    <row r="26" spans="1:273" ht="14.4" x14ac:dyDescent="0.3">
      <c r="A26" s="11" t="s">
        <v>38</v>
      </c>
      <c r="B26" s="12">
        <v>42378</v>
      </c>
      <c r="C26" s="5">
        <f t="shared" si="0"/>
        <v>25</v>
      </c>
      <c r="E26" s="8"/>
      <c r="K26" s="13"/>
      <c r="L26" s="8" t="s">
        <v>12</v>
      </c>
      <c r="O26" s="8" t="s">
        <v>39</v>
      </c>
      <c r="R26" s="13"/>
      <c r="S26" s="8" t="s">
        <v>24</v>
      </c>
      <c r="T26" s="8" t="s">
        <v>40</v>
      </c>
      <c r="Y26" s="13"/>
      <c r="AA26" s="8" t="s">
        <v>12</v>
      </c>
      <c r="AF26" s="13"/>
      <c r="AG26" s="13"/>
      <c r="AH26" s="13"/>
      <c r="AI26" s="13"/>
      <c r="AJ26" s="13"/>
      <c r="AK26" s="13"/>
      <c r="AL26" s="13"/>
      <c r="AM26" s="13"/>
      <c r="AN26" s="8" t="s">
        <v>12</v>
      </c>
      <c r="AT26" s="13"/>
      <c r="AV26" s="8"/>
      <c r="BA26" s="13"/>
      <c r="BH26" s="13"/>
      <c r="BM26" s="13"/>
      <c r="BO26" s="13"/>
      <c r="BR26" s="8" t="s">
        <v>12</v>
      </c>
      <c r="BS26" s="8" t="s">
        <v>12</v>
      </c>
      <c r="BT26" s="8" t="s">
        <v>12</v>
      </c>
      <c r="BU26" s="8" t="s">
        <v>12</v>
      </c>
      <c r="BV26" s="13"/>
      <c r="BW26" s="13"/>
      <c r="BX26" s="13"/>
      <c r="BY26" s="13"/>
      <c r="BZ26" s="13"/>
      <c r="CA26" s="13"/>
      <c r="CB26" s="13"/>
      <c r="CC26" s="13"/>
      <c r="CE26" s="8"/>
      <c r="CJ26" s="13"/>
      <c r="CO26" s="8" t="s">
        <v>12</v>
      </c>
      <c r="CQ26" s="13"/>
      <c r="CX26" s="13"/>
      <c r="DE26" s="13"/>
      <c r="DL26" s="13"/>
      <c r="DM26" s="8" t="s">
        <v>12</v>
      </c>
      <c r="DN26" s="8" t="s">
        <v>12</v>
      </c>
      <c r="DO26" s="8" t="s">
        <v>12</v>
      </c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C26" s="8" t="s">
        <v>12</v>
      </c>
      <c r="EG26" s="13"/>
      <c r="EI26" s="8" t="s">
        <v>12</v>
      </c>
      <c r="EN26" s="13"/>
      <c r="EO26" s="8" t="s">
        <v>12</v>
      </c>
      <c r="EU26" s="13"/>
      <c r="EV26" s="8" t="s">
        <v>12</v>
      </c>
      <c r="EW26" s="8" t="s">
        <v>12</v>
      </c>
      <c r="EX26" s="8" t="s">
        <v>12</v>
      </c>
      <c r="EY26" s="8" t="s">
        <v>12</v>
      </c>
      <c r="EZ26" s="8" t="s">
        <v>12</v>
      </c>
      <c r="FA26" s="8" t="s">
        <v>12</v>
      </c>
      <c r="FB26" s="13"/>
      <c r="FC26" s="8" t="s">
        <v>12</v>
      </c>
      <c r="FD26" s="8" t="s">
        <v>12</v>
      </c>
      <c r="FQ26" s="14"/>
      <c r="FR26" s="14"/>
      <c r="FS26" s="14"/>
      <c r="FT26" s="14"/>
      <c r="FU26" s="14"/>
      <c r="FV26" s="14"/>
      <c r="FW26" s="14"/>
      <c r="GJ26" s="14"/>
      <c r="GN26" s="14"/>
      <c r="GU26" s="14"/>
      <c r="HB26" s="14"/>
      <c r="HI26" s="14"/>
      <c r="HP26" s="14"/>
      <c r="HQ26" s="14"/>
      <c r="HR26" s="14"/>
      <c r="HS26" s="14"/>
      <c r="HT26" s="14"/>
      <c r="HU26" s="14"/>
      <c r="HV26" s="14"/>
      <c r="HW26" s="14"/>
      <c r="ID26" s="13"/>
      <c r="IK26" s="14"/>
      <c r="IR26" s="14"/>
      <c r="IY26" s="14"/>
      <c r="JF26" s="14"/>
      <c r="JM26" s="14"/>
    </row>
    <row r="27" spans="1:273" ht="14.4" x14ac:dyDescent="0.3">
      <c r="A27" s="11" t="s">
        <v>41</v>
      </c>
      <c r="B27" s="12">
        <v>42378</v>
      </c>
      <c r="C27" s="5">
        <f t="shared" si="0"/>
        <v>3</v>
      </c>
      <c r="E27" s="8"/>
      <c r="K27" s="13"/>
      <c r="R27" s="13"/>
      <c r="Y27" s="13"/>
      <c r="AF27" s="13"/>
      <c r="AG27" s="13"/>
      <c r="AH27" s="13"/>
      <c r="AI27" s="13"/>
      <c r="AJ27" s="13"/>
      <c r="AK27" s="13"/>
      <c r="AL27" s="13"/>
      <c r="AM27" s="13"/>
      <c r="AN27" s="8" t="s">
        <v>12</v>
      </c>
      <c r="AT27" s="13"/>
      <c r="AV27" s="8"/>
      <c r="BA27" s="13"/>
      <c r="BH27" s="13"/>
      <c r="BM27" s="13"/>
      <c r="BO27" s="13"/>
      <c r="BV27" s="13"/>
      <c r="BW27" s="13"/>
      <c r="BX27" s="13"/>
      <c r="BY27" s="13"/>
      <c r="BZ27" s="13"/>
      <c r="CA27" s="13"/>
      <c r="CB27" s="13"/>
      <c r="CC27" s="13"/>
      <c r="CJ27" s="13"/>
      <c r="CQ27" s="13"/>
      <c r="CX27" s="13"/>
      <c r="CY27" s="8" t="s">
        <v>12</v>
      </c>
      <c r="DE27" s="13"/>
      <c r="DG27" s="8" t="s">
        <v>12</v>
      </c>
      <c r="DL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G27" s="13"/>
      <c r="EN27" s="13"/>
      <c r="EU27" s="13"/>
      <c r="FB27" s="13"/>
      <c r="FQ27" s="14"/>
      <c r="FR27" s="14"/>
      <c r="FS27" s="14"/>
      <c r="FT27" s="14"/>
      <c r="FU27" s="14"/>
      <c r="FV27" s="14"/>
      <c r="FW27" s="14"/>
      <c r="GJ27" s="14"/>
      <c r="GN27" s="14"/>
      <c r="GU27" s="14"/>
      <c r="HB27" s="14"/>
      <c r="HI27" s="14"/>
      <c r="HP27" s="14"/>
      <c r="HQ27" s="14"/>
      <c r="HR27" s="14"/>
      <c r="HS27" s="14"/>
      <c r="HT27" s="14"/>
      <c r="HU27" s="14"/>
      <c r="HV27" s="14"/>
      <c r="HW27" s="14"/>
      <c r="ID27" s="13"/>
      <c r="IK27" s="14"/>
      <c r="IR27" s="14"/>
      <c r="IY27" s="14"/>
      <c r="JF27" s="14"/>
      <c r="JM27" s="14"/>
    </row>
    <row r="28" spans="1:273" ht="14.4" x14ac:dyDescent="0.3">
      <c r="A28" s="11" t="s">
        <v>42</v>
      </c>
      <c r="B28" s="12">
        <v>42378</v>
      </c>
      <c r="C28" s="5">
        <f t="shared" si="0"/>
        <v>7</v>
      </c>
      <c r="E28" s="8"/>
      <c r="K28" s="13"/>
      <c r="R28" s="13"/>
      <c r="Y28" s="13"/>
      <c r="AB28" s="8"/>
      <c r="AF28" s="13"/>
      <c r="AG28" s="13"/>
      <c r="AH28" s="13"/>
      <c r="AI28" s="13"/>
      <c r="AJ28" s="13"/>
      <c r="AK28" s="13"/>
      <c r="AL28" s="13"/>
      <c r="AM28" s="13"/>
      <c r="AN28" s="8" t="s">
        <v>12</v>
      </c>
      <c r="AT28" s="13"/>
      <c r="AV28" s="8" t="s">
        <v>12</v>
      </c>
      <c r="BA28" s="13"/>
      <c r="BH28" s="13"/>
      <c r="BI28" s="8" t="s">
        <v>12</v>
      </c>
      <c r="BJ28" s="8" t="s">
        <v>12</v>
      </c>
      <c r="BM28" s="13"/>
      <c r="BO28" s="13"/>
      <c r="BV28" s="13"/>
      <c r="BW28" s="13"/>
      <c r="BX28" s="13"/>
      <c r="BY28" s="13"/>
      <c r="BZ28" s="13"/>
      <c r="CA28" s="13"/>
      <c r="CB28" s="13"/>
      <c r="CC28" s="13"/>
      <c r="CJ28" s="13"/>
      <c r="CM28" s="8" t="s">
        <v>12</v>
      </c>
      <c r="CQ28" s="13"/>
      <c r="CX28" s="13"/>
      <c r="DE28" s="13"/>
      <c r="DL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C28" s="8" t="s">
        <v>12</v>
      </c>
      <c r="EG28" s="13"/>
      <c r="EI28" s="8" t="s">
        <v>12</v>
      </c>
      <c r="EN28" s="13"/>
      <c r="EU28" s="13"/>
      <c r="FB28" s="13"/>
      <c r="FQ28" s="14"/>
      <c r="FR28" s="14"/>
      <c r="FS28" s="14"/>
      <c r="FT28" s="14"/>
      <c r="FU28" s="14"/>
      <c r="FV28" s="14"/>
      <c r="FW28" s="14"/>
      <c r="GJ28" s="14"/>
      <c r="GN28" s="14"/>
      <c r="GU28" s="14"/>
      <c r="HB28" s="14"/>
      <c r="HI28" s="14"/>
      <c r="HP28" s="14"/>
      <c r="HQ28" s="14"/>
      <c r="HR28" s="14"/>
      <c r="HS28" s="14"/>
      <c r="HT28" s="14"/>
      <c r="HU28" s="14"/>
      <c r="HV28" s="14"/>
      <c r="HW28" s="14"/>
      <c r="ID28" s="13"/>
      <c r="IK28" s="14"/>
      <c r="IR28" s="14"/>
      <c r="IY28" s="14"/>
      <c r="JF28" s="14"/>
      <c r="JM28" s="14"/>
    </row>
    <row r="29" spans="1:273" ht="14.4" x14ac:dyDescent="0.3">
      <c r="A29" s="11" t="s">
        <v>43</v>
      </c>
      <c r="B29" s="12">
        <v>42378</v>
      </c>
      <c r="C29" s="5">
        <f t="shared" si="0"/>
        <v>88</v>
      </c>
      <c r="E29" s="8"/>
      <c r="K29" s="13"/>
      <c r="R29" s="13"/>
      <c r="Y29" s="13"/>
      <c r="Z29" s="8" t="s">
        <v>44</v>
      </c>
      <c r="AA29" s="8" t="s">
        <v>44</v>
      </c>
      <c r="AB29" s="8" t="s">
        <v>44</v>
      </c>
      <c r="AC29" s="8" t="s">
        <v>44</v>
      </c>
      <c r="AD29" s="8" t="s">
        <v>44</v>
      </c>
      <c r="AE29" s="8" t="s">
        <v>44</v>
      </c>
      <c r="AF29" s="13"/>
      <c r="AG29" s="13"/>
      <c r="AH29" s="13"/>
      <c r="AI29" s="13"/>
      <c r="AJ29" s="13"/>
      <c r="AK29" s="13"/>
      <c r="AL29" s="13"/>
      <c r="AM29" s="13"/>
      <c r="AT29" s="13"/>
      <c r="AU29" s="8"/>
      <c r="AV29" s="8" t="s">
        <v>45</v>
      </c>
      <c r="AW29" s="8"/>
      <c r="AX29" s="8"/>
      <c r="AY29" s="8"/>
      <c r="AZ29" s="8"/>
      <c r="BA29" s="13"/>
      <c r="BH29" s="13"/>
      <c r="BJ29" s="8" t="s">
        <v>12</v>
      </c>
      <c r="BL29" s="8" t="s">
        <v>12</v>
      </c>
      <c r="BM29" s="13"/>
      <c r="BO29" s="13"/>
      <c r="BP29" s="8" t="s">
        <v>12</v>
      </c>
      <c r="BQ29" s="8" t="s">
        <v>12</v>
      </c>
      <c r="BR29" s="8" t="s">
        <v>12</v>
      </c>
      <c r="BS29" s="8" t="s">
        <v>12</v>
      </c>
      <c r="BT29" s="8" t="s">
        <v>12</v>
      </c>
      <c r="BU29" s="8" t="s">
        <v>12</v>
      </c>
      <c r="BV29" s="13"/>
      <c r="BW29" s="13"/>
      <c r="BX29" s="13"/>
      <c r="BY29" s="13"/>
      <c r="BZ29" s="13"/>
      <c r="CA29" s="13"/>
      <c r="CB29" s="13"/>
      <c r="CC29" s="13"/>
      <c r="CD29" s="8" t="s">
        <v>12</v>
      </c>
      <c r="CE29" s="8" t="s">
        <v>12</v>
      </c>
      <c r="CF29" s="8" t="s">
        <v>12</v>
      </c>
      <c r="CG29" s="8" t="s">
        <v>12</v>
      </c>
      <c r="CH29" s="8" t="s">
        <v>12</v>
      </c>
      <c r="CI29" s="8" t="s">
        <v>12</v>
      </c>
      <c r="CJ29" s="13"/>
      <c r="CK29" s="8" t="s">
        <v>12</v>
      </c>
      <c r="CL29" s="8" t="s">
        <v>12</v>
      </c>
      <c r="CM29" s="8" t="s">
        <v>12</v>
      </c>
      <c r="CN29" s="8" t="s">
        <v>12</v>
      </c>
      <c r="CO29" s="8" t="s">
        <v>12</v>
      </c>
      <c r="CP29" s="8" t="s">
        <v>12</v>
      </c>
      <c r="CQ29" s="13"/>
      <c r="CR29" s="8" t="s">
        <v>12</v>
      </c>
      <c r="CS29" s="8" t="s">
        <v>12</v>
      </c>
      <c r="CT29" s="8" t="s">
        <v>12</v>
      </c>
      <c r="CX29" s="13"/>
      <c r="CY29" s="8" t="s">
        <v>12</v>
      </c>
      <c r="CZ29" s="8" t="s">
        <v>12</v>
      </c>
      <c r="DE29" s="13"/>
      <c r="DL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G29" s="13"/>
      <c r="EI29" s="8" t="s">
        <v>12</v>
      </c>
      <c r="EN29" s="13"/>
      <c r="EU29" s="13"/>
      <c r="EW29" s="8" t="s">
        <v>12</v>
      </c>
      <c r="FB29" s="13"/>
      <c r="FC29" s="8" t="s">
        <v>12</v>
      </c>
      <c r="FD29" s="8" t="s">
        <v>12</v>
      </c>
      <c r="FQ29" s="14"/>
      <c r="FR29" s="14"/>
      <c r="FS29" s="14"/>
      <c r="FT29" s="14"/>
      <c r="FU29" s="14"/>
      <c r="FV29" s="14"/>
      <c r="FW29" s="14"/>
      <c r="GJ29" s="14"/>
      <c r="GK29" s="8" t="s">
        <v>13</v>
      </c>
      <c r="GL29" s="8" t="s">
        <v>13</v>
      </c>
      <c r="GM29" s="8" t="s">
        <v>13</v>
      </c>
      <c r="GN29" s="10" t="s">
        <v>13</v>
      </c>
      <c r="GO29" s="8" t="s">
        <v>13</v>
      </c>
      <c r="GP29" s="8" t="s">
        <v>13</v>
      </c>
      <c r="GQ29" s="8" t="s">
        <v>13</v>
      </c>
      <c r="GR29" s="8" t="s">
        <v>13</v>
      </c>
      <c r="GS29" s="8" t="s">
        <v>13</v>
      </c>
      <c r="GT29" s="8" t="s">
        <v>13</v>
      </c>
      <c r="GU29" s="10" t="s">
        <v>13</v>
      </c>
      <c r="GV29" s="8" t="s">
        <v>13</v>
      </c>
      <c r="GW29" s="8" t="s">
        <v>13</v>
      </c>
      <c r="GX29" s="8" t="s">
        <v>13</v>
      </c>
      <c r="GY29" s="8" t="s">
        <v>13</v>
      </c>
      <c r="HA29" s="8" t="s">
        <v>13</v>
      </c>
      <c r="HB29" s="10" t="s">
        <v>13</v>
      </c>
      <c r="HC29" s="8" t="s">
        <v>13</v>
      </c>
      <c r="HD29" s="8" t="s">
        <v>13</v>
      </c>
      <c r="HE29" s="8" t="s">
        <v>13</v>
      </c>
      <c r="HF29" s="8" t="s">
        <v>13</v>
      </c>
      <c r="HG29" s="8" t="s">
        <v>13</v>
      </c>
      <c r="HH29" s="8" t="s">
        <v>13</v>
      </c>
      <c r="HI29" s="10" t="s">
        <v>13</v>
      </c>
      <c r="HJ29" s="8" t="s">
        <v>13</v>
      </c>
      <c r="HK29" s="8" t="s">
        <v>13</v>
      </c>
      <c r="HL29" s="8" t="s">
        <v>13</v>
      </c>
      <c r="HM29" s="8" t="s">
        <v>13</v>
      </c>
      <c r="HN29" s="8" t="s">
        <v>13</v>
      </c>
      <c r="HO29" s="8" t="s">
        <v>13</v>
      </c>
      <c r="HP29" s="10" t="s">
        <v>13</v>
      </c>
      <c r="HQ29" s="10" t="s">
        <v>13</v>
      </c>
      <c r="HR29" s="10" t="s">
        <v>13</v>
      </c>
      <c r="HS29" s="10" t="s">
        <v>13</v>
      </c>
      <c r="HT29" s="10" t="s">
        <v>13</v>
      </c>
      <c r="HU29" s="10" t="s">
        <v>13</v>
      </c>
      <c r="HV29" s="10" t="s">
        <v>13</v>
      </c>
      <c r="HW29" s="10" t="s">
        <v>13</v>
      </c>
      <c r="HX29" s="8" t="s">
        <v>13</v>
      </c>
      <c r="HY29" s="8" t="s">
        <v>13</v>
      </c>
      <c r="HZ29" s="8" t="s">
        <v>13</v>
      </c>
      <c r="IA29" s="8" t="s">
        <v>13</v>
      </c>
      <c r="IB29" s="8" t="s">
        <v>13</v>
      </c>
      <c r="IC29" s="8" t="s">
        <v>13</v>
      </c>
      <c r="ID29" s="10" t="s">
        <v>13</v>
      </c>
      <c r="IE29" s="8" t="s">
        <v>13</v>
      </c>
      <c r="IF29" s="8" t="s">
        <v>13</v>
      </c>
      <c r="IG29" s="8" t="s">
        <v>13</v>
      </c>
      <c r="IH29" s="8" t="s">
        <v>13</v>
      </c>
      <c r="II29" s="8" t="s">
        <v>13</v>
      </c>
      <c r="IJ29" s="8" t="s">
        <v>13</v>
      </c>
      <c r="IK29" s="10" t="s">
        <v>13</v>
      </c>
      <c r="IR29" s="14"/>
      <c r="IY29" s="14"/>
      <c r="JF29" s="14"/>
      <c r="JM29" s="14"/>
    </row>
    <row r="30" spans="1:273" ht="14.4" x14ac:dyDescent="0.3">
      <c r="A30" s="11" t="s">
        <v>46</v>
      </c>
      <c r="B30" s="12">
        <v>42378</v>
      </c>
      <c r="C30" s="5">
        <f t="shared" si="0"/>
        <v>6</v>
      </c>
      <c r="E30" s="8"/>
      <c r="K30" s="13"/>
      <c r="R30" s="13"/>
      <c r="Y30" s="13"/>
      <c r="AF30" s="13"/>
      <c r="AG30" s="13"/>
      <c r="AH30" s="13"/>
      <c r="AI30" s="13"/>
      <c r="AJ30" s="13"/>
      <c r="AK30" s="13"/>
      <c r="AL30" s="13"/>
      <c r="AM30" s="13"/>
      <c r="AT30" s="13"/>
      <c r="AV30" s="8"/>
      <c r="BA30" s="13"/>
      <c r="BF30" s="8" t="s">
        <v>12</v>
      </c>
      <c r="BH30" s="13"/>
      <c r="BM30" s="13"/>
      <c r="BO30" s="13"/>
      <c r="BV30" s="13"/>
      <c r="BW30" s="13"/>
      <c r="BX30" s="13"/>
      <c r="BY30" s="13"/>
      <c r="BZ30" s="13"/>
      <c r="CA30" s="13"/>
      <c r="CB30" s="13"/>
      <c r="CC30" s="13"/>
      <c r="CJ30" s="13"/>
      <c r="CQ30" s="13"/>
      <c r="CS30" s="8" t="s">
        <v>12</v>
      </c>
      <c r="CX30" s="13"/>
      <c r="DE30" s="13"/>
      <c r="DF30" s="8" t="s">
        <v>12</v>
      </c>
      <c r="DL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G30" s="13"/>
      <c r="EN30" s="13"/>
      <c r="EU30" s="13"/>
      <c r="EW30" s="8" t="s">
        <v>12</v>
      </c>
      <c r="EX30" s="8" t="s">
        <v>12</v>
      </c>
      <c r="FB30" s="13"/>
      <c r="FD30" s="8" t="s">
        <v>12</v>
      </c>
      <c r="FQ30" s="14"/>
      <c r="FR30" s="14"/>
      <c r="FS30" s="14"/>
      <c r="FT30" s="14"/>
      <c r="FU30" s="14"/>
      <c r="FV30" s="14"/>
      <c r="FW30" s="14"/>
      <c r="GJ30" s="14"/>
      <c r="GN30" s="14"/>
      <c r="GU30" s="14"/>
      <c r="HB30" s="14"/>
      <c r="HI30" s="14"/>
      <c r="HP30" s="14"/>
      <c r="HQ30" s="14"/>
      <c r="HR30" s="14"/>
      <c r="HS30" s="14"/>
      <c r="HT30" s="14"/>
      <c r="HU30" s="14"/>
      <c r="HV30" s="14"/>
      <c r="HW30" s="14"/>
      <c r="ID30" s="13"/>
      <c r="IK30" s="14"/>
      <c r="IR30" s="14"/>
      <c r="IY30" s="14"/>
      <c r="JF30" s="14"/>
      <c r="JM30" s="14"/>
    </row>
    <row r="31" spans="1:273" ht="14.4" x14ac:dyDescent="0.3">
      <c r="A31" s="11" t="s">
        <v>47</v>
      </c>
      <c r="B31" s="12">
        <v>42378</v>
      </c>
      <c r="C31" s="5">
        <f t="shared" si="0"/>
        <v>6</v>
      </c>
      <c r="E31" s="8" t="s">
        <v>12</v>
      </c>
      <c r="K31" s="13"/>
      <c r="R31" s="13"/>
      <c r="Y31" s="13"/>
      <c r="AA31" s="8" t="s">
        <v>12</v>
      </c>
      <c r="AB31" s="8" t="s">
        <v>12</v>
      </c>
      <c r="AF31" s="13"/>
      <c r="AG31" s="13"/>
      <c r="AH31" s="13"/>
      <c r="AI31" s="13"/>
      <c r="AJ31" s="13"/>
      <c r="AK31" s="13"/>
      <c r="AL31" s="13"/>
      <c r="AM31" s="13"/>
      <c r="AT31" s="13"/>
      <c r="AV31" s="8"/>
      <c r="BA31" s="13"/>
      <c r="BH31" s="13"/>
      <c r="BM31" s="13"/>
      <c r="BO31" s="13"/>
      <c r="BV31" s="13"/>
      <c r="BW31" s="13"/>
      <c r="BX31" s="13"/>
      <c r="BY31" s="13"/>
      <c r="BZ31" s="13"/>
      <c r="CA31" s="13"/>
      <c r="CB31" s="13"/>
      <c r="CC31" s="13"/>
      <c r="CJ31" s="13"/>
      <c r="CQ31" s="13"/>
      <c r="CX31" s="13"/>
      <c r="CY31" s="8" t="s">
        <v>12</v>
      </c>
      <c r="DE31" s="13"/>
      <c r="DG31" s="8" t="s">
        <v>12</v>
      </c>
      <c r="DL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G31" s="13"/>
      <c r="EN31" s="13"/>
      <c r="EU31" s="13"/>
      <c r="FB31" s="13"/>
      <c r="FD31" s="8" t="s">
        <v>12</v>
      </c>
      <c r="FQ31" s="14"/>
      <c r="FR31" s="14"/>
      <c r="FS31" s="14"/>
      <c r="FT31" s="14"/>
      <c r="FU31" s="14"/>
      <c r="FV31" s="14"/>
      <c r="FW31" s="14"/>
      <c r="GJ31" s="14"/>
      <c r="GN31" s="14"/>
      <c r="GU31" s="14"/>
      <c r="HB31" s="14"/>
      <c r="HI31" s="14"/>
      <c r="HP31" s="14"/>
      <c r="HQ31" s="14"/>
      <c r="HR31" s="14"/>
      <c r="HS31" s="14"/>
      <c r="HT31" s="14"/>
      <c r="HU31" s="14"/>
      <c r="HV31" s="14"/>
      <c r="HW31" s="14"/>
      <c r="ID31" s="13"/>
      <c r="IK31" s="14"/>
      <c r="IR31" s="14"/>
      <c r="IY31" s="14"/>
      <c r="JF31" s="14"/>
      <c r="JM31" s="14"/>
    </row>
    <row r="32" spans="1:273" ht="14.4" x14ac:dyDescent="0.3">
      <c r="A32" s="11" t="s">
        <v>48</v>
      </c>
      <c r="B32" s="12">
        <v>42378</v>
      </c>
      <c r="C32" s="5">
        <f t="shared" si="0"/>
        <v>10</v>
      </c>
      <c r="E32" s="8"/>
      <c r="K32" s="13"/>
      <c r="N32" s="8" t="s">
        <v>12</v>
      </c>
      <c r="O32" s="8" t="s">
        <v>12</v>
      </c>
      <c r="R32" s="13"/>
      <c r="U32" s="8" t="s">
        <v>12</v>
      </c>
      <c r="Y32" s="13"/>
      <c r="AA32" s="8" t="s">
        <v>12</v>
      </c>
      <c r="AF32" s="13"/>
      <c r="AG32" s="13"/>
      <c r="AH32" s="13"/>
      <c r="AI32" s="13"/>
      <c r="AJ32" s="13"/>
      <c r="AK32" s="13"/>
      <c r="AL32" s="13"/>
      <c r="AM32" s="13"/>
      <c r="AT32" s="13"/>
      <c r="AV32" s="8"/>
      <c r="BA32" s="13"/>
      <c r="BH32" s="13"/>
      <c r="BM32" s="13"/>
      <c r="BO32" s="13"/>
      <c r="BQ32" s="8" t="s">
        <v>12</v>
      </c>
      <c r="BV32" s="13"/>
      <c r="BW32" s="13"/>
      <c r="BX32" s="13"/>
      <c r="BY32" s="13"/>
      <c r="BZ32" s="13"/>
      <c r="CA32" s="13"/>
      <c r="CB32" s="13"/>
      <c r="CC32" s="13"/>
      <c r="CE32" s="8" t="s">
        <v>12</v>
      </c>
      <c r="CJ32" s="13"/>
      <c r="CQ32" s="13"/>
      <c r="CR32" s="8" t="s">
        <v>12</v>
      </c>
      <c r="CS32" s="8" t="s">
        <v>12</v>
      </c>
      <c r="CX32" s="13"/>
      <c r="CY32" s="8" t="s">
        <v>12</v>
      </c>
      <c r="DE32" s="13"/>
      <c r="DL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G32" s="13"/>
      <c r="EN32" s="13"/>
      <c r="EU32" s="13"/>
      <c r="EW32" s="8" t="s">
        <v>12</v>
      </c>
      <c r="FB32" s="13"/>
      <c r="FQ32" s="14"/>
      <c r="FR32" s="14"/>
      <c r="FS32" s="14"/>
      <c r="FT32" s="14"/>
      <c r="FU32" s="14"/>
      <c r="FV32" s="14"/>
      <c r="FW32" s="14"/>
      <c r="GJ32" s="14"/>
      <c r="GN32" s="14"/>
      <c r="GU32" s="14"/>
      <c r="HB32" s="14"/>
      <c r="HI32" s="14"/>
      <c r="HP32" s="14"/>
      <c r="HQ32" s="14"/>
      <c r="HR32" s="14"/>
      <c r="HS32" s="14"/>
      <c r="HT32" s="14"/>
      <c r="HU32" s="14"/>
      <c r="HV32" s="14"/>
      <c r="HW32" s="14"/>
      <c r="ID32" s="13"/>
      <c r="IK32" s="14"/>
      <c r="IR32" s="14"/>
      <c r="IY32" s="14"/>
      <c r="JF32" s="14"/>
      <c r="JM32" s="14"/>
    </row>
    <row r="33" spans="1:273" ht="14.4" x14ac:dyDescent="0.3">
      <c r="A33" s="11" t="s">
        <v>49</v>
      </c>
      <c r="B33" s="12">
        <v>42378</v>
      </c>
      <c r="C33" s="5">
        <f t="shared" si="0"/>
        <v>7</v>
      </c>
      <c r="E33" s="8"/>
      <c r="K33" s="13"/>
      <c r="R33" s="13"/>
      <c r="Y33" s="13"/>
      <c r="AF33" s="13"/>
      <c r="AG33" s="13"/>
      <c r="AH33" s="13"/>
      <c r="AI33" s="13"/>
      <c r="AJ33" s="13"/>
      <c r="AK33" s="13"/>
      <c r="AL33" s="13"/>
      <c r="AM33" s="13"/>
      <c r="AT33" s="13"/>
      <c r="AV33" s="8"/>
      <c r="BA33" s="13"/>
      <c r="BH33" s="13"/>
      <c r="BM33" s="13"/>
      <c r="BO33" s="13"/>
      <c r="BV33" s="13"/>
      <c r="BW33" s="13"/>
      <c r="BX33" s="13"/>
      <c r="BY33" s="13"/>
      <c r="BZ33" s="13"/>
      <c r="CA33" s="13"/>
      <c r="CB33" s="13"/>
      <c r="CC33" s="13"/>
      <c r="CJ33" s="13"/>
      <c r="CQ33" s="13"/>
      <c r="CX33" s="13"/>
      <c r="CY33" s="8" t="s">
        <v>12</v>
      </c>
      <c r="CZ33" s="8" t="s">
        <v>12</v>
      </c>
      <c r="DA33" s="8" t="s">
        <v>12</v>
      </c>
      <c r="DB33" s="8" t="s">
        <v>12</v>
      </c>
      <c r="DC33" s="8" t="s">
        <v>12</v>
      </c>
      <c r="DD33" s="8" t="s">
        <v>12</v>
      </c>
      <c r="DE33" s="13"/>
      <c r="DL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G33" s="13"/>
      <c r="EN33" s="13"/>
      <c r="EU33" s="13"/>
      <c r="FB33" s="13"/>
      <c r="FQ33" s="14"/>
      <c r="FR33" s="14"/>
      <c r="FS33" s="14"/>
      <c r="FT33" s="14"/>
      <c r="FU33" s="14"/>
      <c r="FV33" s="14"/>
      <c r="FW33" s="14"/>
      <c r="GJ33" s="14"/>
      <c r="GK33" s="8" t="s">
        <v>24</v>
      </c>
      <c r="GN33" s="14"/>
      <c r="GU33" s="14"/>
      <c r="HB33" s="14"/>
      <c r="HI33" s="14"/>
      <c r="HP33" s="14"/>
      <c r="HQ33" s="14"/>
      <c r="HR33" s="14"/>
      <c r="HS33" s="14"/>
      <c r="HT33" s="14"/>
      <c r="HU33" s="14"/>
      <c r="HV33" s="14"/>
      <c r="HW33" s="14"/>
      <c r="ID33" s="13"/>
      <c r="IK33" s="14"/>
      <c r="IR33" s="14"/>
      <c r="IY33" s="14"/>
      <c r="JF33" s="14"/>
      <c r="JM33" s="14"/>
    </row>
    <row r="34" spans="1:273" ht="14.4" x14ac:dyDescent="0.3">
      <c r="A34" s="11" t="s">
        <v>50</v>
      </c>
      <c r="B34" s="12">
        <v>42378</v>
      </c>
      <c r="C34" s="5">
        <f t="shared" si="0"/>
        <v>10</v>
      </c>
      <c r="E34" s="8"/>
      <c r="K34" s="13"/>
      <c r="R34" s="13"/>
      <c r="S34" s="8" t="s">
        <v>12</v>
      </c>
      <c r="T34" s="8" t="s">
        <v>12</v>
      </c>
      <c r="Y34" s="13"/>
      <c r="AF34" s="13"/>
      <c r="AG34" s="13"/>
      <c r="AH34" s="13"/>
      <c r="AI34" s="13"/>
      <c r="AJ34" s="13"/>
      <c r="AK34" s="13"/>
      <c r="AL34" s="13"/>
      <c r="AM34" s="13"/>
      <c r="AN34" s="8" t="s">
        <v>12</v>
      </c>
      <c r="AT34" s="13"/>
      <c r="AU34" s="8" t="s">
        <v>12</v>
      </c>
      <c r="AV34" s="8"/>
      <c r="BA34" s="13"/>
      <c r="BH34" s="13"/>
      <c r="BI34" s="8" t="s">
        <v>12</v>
      </c>
      <c r="BJ34" s="8" t="s">
        <v>12</v>
      </c>
      <c r="BM34" s="13"/>
      <c r="BO34" s="13"/>
      <c r="BV34" s="13"/>
      <c r="BW34" s="13"/>
      <c r="BX34" s="13"/>
      <c r="BY34" s="13"/>
      <c r="BZ34" s="13"/>
      <c r="CA34" s="13"/>
      <c r="CB34" s="13"/>
      <c r="CC34" s="13"/>
      <c r="CJ34" s="13"/>
      <c r="CM34" s="8" t="s">
        <v>12</v>
      </c>
      <c r="CQ34" s="13"/>
      <c r="CX34" s="13"/>
      <c r="DE34" s="13"/>
      <c r="DL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E34" s="8" t="s">
        <v>12</v>
      </c>
      <c r="EG34" s="13"/>
      <c r="EI34" s="8" t="s">
        <v>12</v>
      </c>
      <c r="EN34" s="13"/>
      <c r="EU34" s="13"/>
      <c r="FB34" s="13"/>
      <c r="FQ34" s="14"/>
      <c r="FR34" s="14"/>
      <c r="FS34" s="14"/>
      <c r="FT34" s="14"/>
      <c r="FU34" s="14"/>
      <c r="FV34" s="14"/>
      <c r="FW34" s="14"/>
      <c r="GC34" s="8" t="s">
        <v>12</v>
      </c>
      <c r="GJ34" s="14"/>
      <c r="GN34" s="14"/>
      <c r="GU34" s="14"/>
      <c r="HB34" s="14"/>
      <c r="HI34" s="14"/>
      <c r="HP34" s="14"/>
      <c r="HQ34" s="14"/>
      <c r="HR34" s="14"/>
      <c r="HS34" s="14"/>
      <c r="HT34" s="14"/>
      <c r="HU34" s="14"/>
      <c r="HV34" s="14"/>
      <c r="HW34" s="14"/>
      <c r="ID34" s="13"/>
      <c r="IK34" s="14"/>
      <c r="IR34" s="14"/>
      <c r="IY34" s="14"/>
      <c r="JF34" s="14"/>
      <c r="JM34" s="14"/>
    </row>
    <row r="35" spans="1:273" ht="14.4" x14ac:dyDescent="0.3">
      <c r="A35" s="11" t="s">
        <v>51</v>
      </c>
      <c r="B35" s="12">
        <v>42378</v>
      </c>
      <c r="C35" s="5">
        <f t="shared" si="0"/>
        <v>11</v>
      </c>
      <c r="E35" s="8"/>
      <c r="K35" s="13"/>
      <c r="R35" s="13"/>
      <c r="Y35" s="13"/>
      <c r="AF35" s="13"/>
      <c r="AG35" s="13"/>
      <c r="AH35" s="13"/>
      <c r="AI35" s="13"/>
      <c r="AJ35" s="13"/>
      <c r="AK35" s="13"/>
      <c r="AL35" s="13"/>
      <c r="AM35" s="13"/>
      <c r="AT35" s="13"/>
      <c r="AV35" s="8"/>
      <c r="BA35" s="13"/>
      <c r="BH35" s="13"/>
      <c r="BM35" s="13"/>
      <c r="BO35" s="13"/>
      <c r="BV35" s="13"/>
      <c r="BW35" s="13"/>
      <c r="BX35" s="13"/>
      <c r="BY35" s="13"/>
      <c r="BZ35" s="13"/>
      <c r="CA35" s="13"/>
      <c r="CB35" s="13"/>
      <c r="CC35" s="13"/>
      <c r="CJ35" s="13"/>
      <c r="CQ35" s="13"/>
      <c r="CX35" s="13"/>
      <c r="DE35" s="13"/>
      <c r="DF35" s="8" t="s">
        <v>12</v>
      </c>
      <c r="DG35" s="8" t="s">
        <v>12</v>
      </c>
      <c r="DH35" s="8" t="s">
        <v>12</v>
      </c>
      <c r="DI35" s="8" t="s">
        <v>12</v>
      </c>
      <c r="DJ35" s="8" t="s">
        <v>12</v>
      </c>
      <c r="DK35" s="8" t="s">
        <v>12</v>
      </c>
      <c r="DL35" s="13"/>
      <c r="DM35" s="8" t="s">
        <v>12</v>
      </c>
      <c r="DN35" s="8" t="s">
        <v>12</v>
      </c>
      <c r="DO35" s="8" t="s">
        <v>12</v>
      </c>
      <c r="DP35" s="8" t="s">
        <v>12</v>
      </c>
      <c r="DQ35" s="8" t="s">
        <v>12</v>
      </c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G35" s="13"/>
      <c r="EN35" s="13"/>
      <c r="EU35" s="13"/>
      <c r="FB35" s="13"/>
      <c r="FQ35" s="14"/>
      <c r="FR35" s="14"/>
      <c r="FS35" s="14"/>
      <c r="FT35" s="14"/>
      <c r="FU35" s="14"/>
      <c r="FV35" s="14"/>
      <c r="FW35" s="14"/>
      <c r="GJ35" s="14"/>
      <c r="GN35" s="14"/>
      <c r="GU35" s="14"/>
      <c r="HB35" s="14"/>
      <c r="HI35" s="14"/>
      <c r="HP35" s="14"/>
      <c r="HQ35" s="14"/>
      <c r="HR35" s="14"/>
      <c r="HS35" s="14"/>
      <c r="HT35" s="14"/>
      <c r="HU35" s="14"/>
      <c r="HV35" s="14"/>
      <c r="HW35" s="14"/>
      <c r="ID35" s="13"/>
      <c r="IK35" s="14"/>
      <c r="IR35" s="14"/>
      <c r="IY35" s="14"/>
      <c r="JF35" s="14"/>
      <c r="JM35" s="14"/>
    </row>
    <row r="36" spans="1:273" ht="14.4" x14ac:dyDescent="0.3">
      <c r="A36" s="11" t="s">
        <v>52</v>
      </c>
      <c r="B36" s="12">
        <v>42378</v>
      </c>
      <c r="C36" s="5">
        <f t="shared" si="0"/>
        <v>14</v>
      </c>
      <c r="E36" s="8"/>
      <c r="K36" s="13"/>
      <c r="O36" s="8" t="s">
        <v>12</v>
      </c>
      <c r="R36" s="13"/>
      <c r="S36" s="8" t="s">
        <v>24</v>
      </c>
      <c r="T36" s="8" t="s">
        <v>24</v>
      </c>
      <c r="U36" s="8" t="s">
        <v>12</v>
      </c>
      <c r="V36" s="8" t="s">
        <v>12</v>
      </c>
      <c r="Y36" s="13"/>
      <c r="AF36" s="13"/>
      <c r="AG36" s="13"/>
      <c r="AH36" s="13"/>
      <c r="AI36" s="13"/>
      <c r="AJ36" s="13"/>
      <c r="AK36" s="13"/>
      <c r="AL36" s="13"/>
      <c r="AM36" s="13"/>
      <c r="AT36" s="13"/>
      <c r="AV36" s="8"/>
      <c r="BA36" s="13"/>
      <c r="BH36" s="13"/>
      <c r="BM36" s="13"/>
      <c r="BO36" s="13"/>
      <c r="BV36" s="13"/>
      <c r="BW36" s="13"/>
      <c r="BX36" s="13"/>
      <c r="BY36" s="13"/>
      <c r="BZ36" s="13"/>
      <c r="CA36" s="13"/>
      <c r="CB36" s="13"/>
      <c r="CC36" s="13"/>
      <c r="CJ36" s="13"/>
      <c r="CQ36" s="13"/>
      <c r="CX36" s="13"/>
      <c r="CY36" s="8" t="s">
        <v>12</v>
      </c>
      <c r="CZ36" s="8" t="s">
        <v>12</v>
      </c>
      <c r="DE36" s="13"/>
      <c r="DF36" s="8" t="s">
        <v>12</v>
      </c>
      <c r="DG36" s="8" t="s">
        <v>12</v>
      </c>
      <c r="DL36" s="13"/>
      <c r="DM36" s="8" t="s">
        <v>12</v>
      </c>
      <c r="DN36" s="8" t="s">
        <v>12</v>
      </c>
      <c r="DO36" s="8" t="s">
        <v>12</v>
      </c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G36" s="13"/>
      <c r="EN36" s="13"/>
      <c r="EU36" s="13"/>
      <c r="EV36" s="8" t="s">
        <v>12</v>
      </c>
      <c r="EW36" s="8" t="s">
        <v>12</v>
      </c>
      <c r="FB36" s="13"/>
      <c r="FQ36" s="14"/>
      <c r="FR36" s="14"/>
      <c r="FS36" s="14"/>
      <c r="FT36" s="14"/>
      <c r="FU36" s="14"/>
      <c r="FV36" s="14"/>
      <c r="FW36" s="14"/>
      <c r="GJ36" s="14"/>
      <c r="GN36" s="14"/>
      <c r="GU36" s="14"/>
      <c r="HB36" s="14"/>
      <c r="HI36" s="14"/>
      <c r="HP36" s="14"/>
      <c r="HQ36" s="14"/>
      <c r="HR36" s="14"/>
      <c r="HS36" s="14"/>
      <c r="HT36" s="14"/>
      <c r="HU36" s="14"/>
      <c r="HV36" s="14"/>
      <c r="HW36" s="14"/>
      <c r="ID36" s="13"/>
      <c r="IK36" s="14"/>
      <c r="IR36" s="14"/>
      <c r="IY36" s="14"/>
      <c r="JF36" s="14"/>
      <c r="JM36" s="14"/>
    </row>
    <row r="37" spans="1:273" ht="14.4" x14ac:dyDescent="0.3">
      <c r="A37" s="11" t="s">
        <v>53</v>
      </c>
      <c r="B37" s="12">
        <v>42378</v>
      </c>
      <c r="C37" s="5">
        <f t="shared" si="0"/>
        <v>2</v>
      </c>
      <c r="E37" s="8"/>
      <c r="K37" s="13"/>
      <c r="R37" s="13"/>
      <c r="Y37" s="13"/>
      <c r="AF37" s="13"/>
      <c r="AG37" s="13"/>
      <c r="AH37" s="13"/>
      <c r="AI37" s="13"/>
      <c r="AJ37" s="13"/>
      <c r="AK37" s="13"/>
      <c r="AL37" s="13"/>
      <c r="AM37" s="13"/>
      <c r="AT37" s="13"/>
      <c r="AV37" s="8"/>
      <c r="BA37" s="13"/>
      <c r="BH37" s="13"/>
      <c r="BM37" s="13"/>
      <c r="BO37" s="13"/>
      <c r="BV37" s="13"/>
      <c r="BW37" s="13"/>
      <c r="BX37" s="13"/>
      <c r="BY37" s="13"/>
      <c r="BZ37" s="13"/>
      <c r="CA37" s="13"/>
      <c r="CB37" s="13"/>
      <c r="CC37" s="13"/>
      <c r="CJ37" s="13"/>
      <c r="CQ37" s="13"/>
      <c r="CX37" s="13"/>
      <c r="DE37" s="13"/>
      <c r="DL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C37" s="8" t="s">
        <v>12</v>
      </c>
      <c r="ED37" s="8" t="s">
        <v>12</v>
      </c>
      <c r="EE37" s="8"/>
      <c r="EF37" s="8"/>
      <c r="EG37" s="13"/>
      <c r="EI37" s="8"/>
      <c r="EN37" s="13"/>
      <c r="EU37" s="13"/>
      <c r="FB37" s="13"/>
      <c r="FQ37" s="14"/>
      <c r="FR37" s="14"/>
      <c r="FS37" s="14"/>
      <c r="FT37" s="14"/>
      <c r="FU37" s="14"/>
      <c r="FV37" s="14"/>
      <c r="FW37" s="14"/>
      <c r="GJ37" s="14"/>
      <c r="GN37" s="14"/>
      <c r="GU37" s="14"/>
      <c r="HB37" s="14"/>
      <c r="HI37" s="14"/>
      <c r="HP37" s="14"/>
      <c r="HQ37" s="14"/>
      <c r="HR37" s="14"/>
      <c r="HS37" s="14"/>
      <c r="HT37" s="14"/>
      <c r="HU37" s="14"/>
      <c r="HV37" s="14"/>
      <c r="HW37" s="14"/>
      <c r="ID37" s="13"/>
      <c r="IK37" s="14"/>
      <c r="IR37" s="14"/>
      <c r="IY37" s="14"/>
      <c r="JF37" s="14"/>
      <c r="JM37" s="14"/>
    </row>
    <row r="38" spans="1:273" ht="14.4" x14ac:dyDescent="0.3">
      <c r="A38" s="11" t="s">
        <v>54</v>
      </c>
      <c r="B38" s="12">
        <v>42378</v>
      </c>
      <c r="C38" s="5">
        <f t="shared" si="0"/>
        <v>3</v>
      </c>
      <c r="E38" s="8"/>
      <c r="K38" s="13"/>
      <c r="R38" s="13"/>
      <c r="Y38" s="13"/>
      <c r="AD38" s="8" t="s">
        <v>55</v>
      </c>
      <c r="AF38" s="13"/>
      <c r="AG38" s="13"/>
      <c r="AH38" s="13"/>
      <c r="AI38" s="13"/>
      <c r="AJ38" s="13"/>
      <c r="AK38" s="13"/>
      <c r="AL38" s="13"/>
      <c r="AM38" s="13"/>
      <c r="AT38" s="13"/>
      <c r="AV38" s="8"/>
      <c r="BA38" s="13"/>
      <c r="BH38" s="13"/>
      <c r="BM38" s="13"/>
      <c r="BO38" s="13"/>
      <c r="BV38" s="13"/>
      <c r="BW38" s="13"/>
      <c r="BX38" s="13"/>
      <c r="BY38" s="13"/>
      <c r="BZ38" s="13"/>
      <c r="CA38" s="13"/>
      <c r="CB38" s="13"/>
      <c r="CC38" s="13"/>
      <c r="CE38" s="8" t="s">
        <v>12</v>
      </c>
      <c r="CJ38" s="13"/>
      <c r="CQ38" s="13"/>
      <c r="CX38" s="13"/>
      <c r="DE38" s="13"/>
      <c r="DL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C38" s="8" t="s">
        <v>12</v>
      </c>
      <c r="EG38" s="13"/>
      <c r="EN38" s="13"/>
      <c r="EU38" s="13"/>
      <c r="FB38" s="13"/>
      <c r="FQ38" s="14"/>
      <c r="FR38" s="14"/>
      <c r="FS38" s="14"/>
      <c r="FT38" s="14"/>
      <c r="FU38" s="14"/>
      <c r="FV38" s="14"/>
      <c r="FW38" s="14"/>
      <c r="GJ38" s="14"/>
      <c r="GN38" s="14"/>
      <c r="GU38" s="14"/>
      <c r="HB38" s="14"/>
      <c r="HI38" s="14"/>
      <c r="HP38" s="14"/>
      <c r="HQ38" s="14"/>
      <c r="HR38" s="14"/>
      <c r="HS38" s="14"/>
      <c r="HT38" s="14"/>
      <c r="HU38" s="14"/>
      <c r="HV38" s="14"/>
      <c r="HW38" s="14"/>
      <c r="ID38" s="13"/>
      <c r="IK38" s="14"/>
      <c r="IR38" s="14"/>
      <c r="IY38" s="14"/>
      <c r="JF38" s="14"/>
      <c r="JM38" s="14"/>
    </row>
    <row r="39" spans="1:273" ht="14.4" x14ac:dyDescent="0.3">
      <c r="A39" s="11" t="s">
        <v>56</v>
      </c>
      <c r="B39" s="12">
        <v>42378</v>
      </c>
      <c r="C39" s="5">
        <f t="shared" si="0"/>
        <v>46</v>
      </c>
      <c r="E39" s="8"/>
      <c r="K39" s="13"/>
      <c r="L39" s="8" t="s">
        <v>24</v>
      </c>
      <c r="R39" s="13"/>
      <c r="S39" s="8" t="s">
        <v>12</v>
      </c>
      <c r="Y39" s="13"/>
      <c r="AA39" s="8" t="s">
        <v>12</v>
      </c>
      <c r="AF39" s="13"/>
      <c r="AG39" s="13"/>
      <c r="AH39" s="13"/>
      <c r="AI39" s="13"/>
      <c r="AJ39" s="13"/>
      <c r="AK39" s="13"/>
      <c r="AL39" s="13"/>
      <c r="AM39" s="13"/>
      <c r="AN39" s="8" t="s">
        <v>12</v>
      </c>
      <c r="AO39" s="8" t="s">
        <v>12</v>
      </c>
      <c r="AP39" s="8" t="s">
        <v>12</v>
      </c>
      <c r="AQ39" s="8" t="s">
        <v>12</v>
      </c>
      <c r="AR39" s="8" t="s">
        <v>12</v>
      </c>
      <c r="AS39" s="8" t="s">
        <v>12</v>
      </c>
      <c r="AT39" s="13"/>
      <c r="AV39" s="8" t="s">
        <v>12</v>
      </c>
      <c r="BA39" s="13"/>
      <c r="BB39" s="8" t="s">
        <v>12</v>
      </c>
      <c r="BC39" s="8" t="s">
        <v>12</v>
      </c>
      <c r="BD39" s="8" t="s">
        <v>12</v>
      </c>
      <c r="BE39" s="8" t="s">
        <v>12</v>
      </c>
      <c r="BF39" s="8" t="s">
        <v>12</v>
      </c>
      <c r="BG39" s="8" t="s">
        <v>12</v>
      </c>
      <c r="BH39" s="13"/>
      <c r="BI39" s="8" t="s">
        <v>12</v>
      </c>
      <c r="BJ39" s="8" t="s">
        <v>12</v>
      </c>
      <c r="BK39" s="8" t="s">
        <v>12</v>
      </c>
      <c r="BL39" s="8" t="s">
        <v>12</v>
      </c>
      <c r="BM39" s="13"/>
      <c r="BN39" s="8" t="s">
        <v>12</v>
      </c>
      <c r="BO39" s="13"/>
      <c r="BP39" s="8" t="s">
        <v>12</v>
      </c>
      <c r="BQ39" s="8" t="s">
        <v>12</v>
      </c>
      <c r="BR39" s="8" t="s">
        <v>12</v>
      </c>
      <c r="BS39" s="8" t="s">
        <v>12</v>
      </c>
      <c r="BT39" s="8" t="s">
        <v>12</v>
      </c>
      <c r="BU39" s="8" t="s">
        <v>12</v>
      </c>
      <c r="BV39" s="13"/>
      <c r="BW39" s="13"/>
      <c r="BX39" s="13"/>
      <c r="BY39" s="13"/>
      <c r="BZ39" s="13"/>
      <c r="CA39" s="13"/>
      <c r="CB39" s="13"/>
      <c r="CC39" s="13"/>
      <c r="CD39" s="8" t="s">
        <v>12</v>
      </c>
      <c r="CE39" s="8" t="s">
        <v>12</v>
      </c>
      <c r="CF39" s="8" t="s">
        <v>12</v>
      </c>
      <c r="CG39" s="8" t="s">
        <v>12</v>
      </c>
      <c r="CH39" s="8" t="s">
        <v>12</v>
      </c>
      <c r="CJ39" s="13"/>
      <c r="CK39" s="8" t="s">
        <v>12</v>
      </c>
      <c r="CL39" s="8" t="s">
        <v>12</v>
      </c>
      <c r="CN39" s="8" t="s">
        <v>12</v>
      </c>
      <c r="CO39" s="8" t="s">
        <v>12</v>
      </c>
      <c r="CP39" s="8"/>
      <c r="CQ39" s="13"/>
      <c r="CR39" s="8" t="s">
        <v>12</v>
      </c>
      <c r="CS39" s="8" t="s">
        <v>12</v>
      </c>
      <c r="CU39" s="8" t="s">
        <v>12</v>
      </c>
      <c r="CV39" s="8" t="s">
        <v>12</v>
      </c>
      <c r="CW39" s="8" t="s">
        <v>12</v>
      </c>
      <c r="CX39" s="13"/>
      <c r="CY39" s="8" t="s">
        <v>12</v>
      </c>
      <c r="CZ39" s="8" t="s">
        <v>12</v>
      </c>
      <c r="DE39" s="13"/>
      <c r="DL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C39" s="8" t="s">
        <v>12</v>
      </c>
      <c r="EG39" s="13"/>
      <c r="EN39" s="13"/>
      <c r="EU39" s="13"/>
      <c r="FB39" s="13"/>
      <c r="FD39" s="8" t="s">
        <v>12</v>
      </c>
      <c r="FQ39" s="14"/>
      <c r="FR39" s="14"/>
      <c r="FS39" s="14"/>
      <c r="FT39" s="14"/>
      <c r="FU39" s="14"/>
      <c r="FV39" s="14"/>
      <c r="FW39" s="14"/>
      <c r="GJ39" s="14"/>
      <c r="GN39" s="14"/>
      <c r="GU39" s="14"/>
      <c r="GV39" s="8" t="s">
        <v>24</v>
      </c>
      <c r="HB39" s="14"/>
      <c r="HI39" s="14"/>
      <c r="HP39" s="14"/>
      <c r="HQ39" s="14"/>
      <c r="HR39" s="14"/>
      <c r="HS39" s="14"/>
      <c r="HT39" s="14"/>
      <c r="HU39" s="14"/>
      <c r="HV39" s="14"/>
      <c r="HW39" s="14"/>
      <c r="ID39" s="13"/>
      <c r="IK39" s="14"/>
      <c r="IR39" s="14"/>
      <c r="IY39" s="14"/>
      <c r="JF39" s="14"/>
      <c r="JM39" s="14"/>
    </row>
    <row r="40" spans="1:273" ht="14.4" x14ac:dyDescent="0.3">
      <c r="A40" s="11" t="s">
        <v>57</v>
      </c>
      <c r="B40" s="12">
        <v>42378</v>
      </c>
      <c r="C40" s="5">
        <f t="shared" si="0"/>
        <v>2</v>
      </c>
      <c r="E40" s="8"/>
      <c r="K40" s="13"/>
      <c r="R40" s="13"/>
      <c r="Y40" s="13"/>
      <c r="AF40" s="13"/>
      <c r="AG40" s="13"/>
      <c r="AH40" s="13"/>
      <c r="AI40" s="13"/>
      <c r="AJ40" s="13"/>
      <c r="AK40" s="13"/>
      <c r="AL40" s="13"/>
      <c r="AM40" s="13"/>
      <c r="AN40" s="8" t="s">
        <v>12</v>
      </c>
      <c r="AT40" s="13"/>
      <c r="AV40" s="8"/>
      <c r="BA40" s="13"/>
      <c r="BH40" s="13"/>
      <c r="BM40" s="13"/>
      <c r="BO40" s="13"/>
      <c r="BV40" s="13"/>
      <c r="BW40" s="13"/>
      <c r="BX40" s="13"/>
      <c r="BY40" s="13"/>
      <c r="BZ40" s="13"/>
      <c r="CA40" s="13"/>
      <c r="CB40" s="13"/>
      <c r="CC40" s="13"/>
      <c r="CJ40" s="13"/>
      <c r="CM40" s="8" t="s">
        <v>12</v>
      </c>
      <c r="CQ40" s="13"/>
      <c r="CR40" s="8"/>
      <c r="CS40" s="8"/>
      <c r="CX40" s="13"/>
      <c r="DE40" s="13"/>
      <c r="DL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G40" s="13"/>
      <c r="EN40" s="13"/>
      <c r="EU40" s="13"/>
      <c r="FB40" s="13"/>
      <c r="FQ40" s="14"/>
      <c r="FR40" s="14"/>
      <c r="FS40" s="14"/>
      <c r="FT40" s="14"/>
      <c r="FU40" s="14"/>
      <c r="FV40" s="14"/>
      <c r="FW40" s="14"/>
      <c r="GJ40" s="14"/>
      <c r="GN40" s="14"/>
      <c r="GU40" s="14"/>
      <c r="HB40" s="14"/>
      <c r="HI40" s="14"/>
      <c r="HP40" s="14"/>
      <c r="HQ40" s="14"/>
      <c r="HR40" s="14"/>
      <c r="HS40" s="14"/>
      <c r="HT40" s="14"/>
      <c r="HU40" s="14"/>
      <c r="HV40" s="14"/>
      <c r="HW40" s="14"/>
      <c r="ID40" s="13"/>
      <c r="IK40" s="14"/>
      <c r="IR40" s="14"/>
      <c r="IY40" s="14"/>
      <c r="JF40" s="14"/>
      <c r="JM40" s="14"/>
    </row>
    <row r="41" spans="1:273" ht="14.4" x14ac:dyDescent="0.3">
      <c r="A41" s="11" t="s">
        <v>58</v>
      </c>
      <c r="B41" s="12">
        <v>42378</v>
      </c>
      <c r="C41" s="5">
        <f t="shared" si="0"/>
        <v>13</v>
      </c>
      <c r="E41" s="8"/>
      <c r="K41" s="13"/>
      <c r="R41" s="13"/>
      <c r="S41" s="8" t="s">
        <v>24</v>
      </c>
      <c r="W41" s="8" t="s">
        <v>12</v>
      </c>
      <c r="X41" s="8" t="s">
        <v>12</v>
      </c>
      <c r="Y41" s="13"/>
      <c r="Z41" s="8" t="s">
        <v>12</v>
      </c>
      <c r="AA41" s="8" t="s">
        <v>12</v>
      </c>
      <c r="AB41" s="8" t="s">
        <v>12</v>
      </c>
      <c r="AF41" s="13"/>
      <c r="AG41" s="13"/>
      <c r="AH41" s="13"/>
      <c r="AI41" s="13"/>
      <c r="AJ41" s="13"/>
      <c r="AK41" s="13"/>
      <c r="AL41" s="13"/>
      <c r="AM41" s="13"/>
      <c r="AT41" s="13"/>
      <c r="AU41" s="8" t="s">
        <v>59</v>
      </c>
      <c r="AV41" s="8"/>
      <c r="BA41" s="13"/>
      <c r="BH41" s="13"/>
      <c r="BM41" s="13"/>
      <c r="BO41" s="13"/>
      <c r="BV41" s="13"/>
      <c r="BW41" s="13"/>
      <c r="BX41" s="13"/>
      <c r="BY41" s="13"/>
      <c r="BZ41" s="13"/>
      <c r="CA41" s="13"/>
      <c r="CB41" s="13"/>
      <c r="CC41" s="13"/>
      <c r="CJ41" s="13"/>
      <c r="CQ41" s="13"/>
      <c r="CR41" s="8" t="s">
        <v>12</v>
      </c>
      <c r="CS41" s="8" t="s">
        <v>12</v>
      </c>
      <c r="CX41" s="13"/>
      <c r="CY41" s="8" t="s">
        <v>12</v>
      </c>
      <c r="CZ41" s="8" t="s">
        <v>12</v>
      </c>
      <c r="DE41" s="13"/>
      <c r="DF41" s="8" t="s">
        <v>12</v>
      </c>
      <c r="DL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G41" s="13"/>
      <c r="EN41" s="13"/>
      <c r="EU41" s="13"/>
      <c r="FB41" s="13"/>
      <c r="FQ41" s="14"/>
      <c r="FR41" s="14"/>
      <c r="FS41" s="14"/>
      <c r="FT41" s="14"/>
      <c r="FU41" s="14"/>
      <c r="FV41" s="14"/>
      <c r="FW41" s="14"/>
      <c r="GJ41" s="14"/>
      <c r="GN41" s="14"/>
      <c r="GU41" s="14"/>
      <c r="GV41" s="8" t="s">
        <v>24</v>
      </c>
      <c r="HB41" s="14"/>
      <c r="HI41" s="14"/>
      <c r="HP41" s="14"/>
      <c r="HQ41" s="14"/>
      <c r="HR41" s="14"/>
      <c r="HS41" s="14"/>
      <c r="HT41" s="14"/>
      <c r="HU41" s="14"/>
      <c r="HV41" s="14"/>
      <c r="HW41" s="14"/>
      <c r="ID41" s="13"/>
      <c r="IK41" s="14"/>
      <c r="IR41" s="14"/>
      <c r="IY41" s="14"/>
      <c r="JF41" s="14"/>
      <c r="JM41" s="14"/>
    </row>
    <row r="42" spans="1:273" ht="14.4" x14ac:dyDescent="0.3">
      <c r="A42" s="11" t="s">
        <v>60</v>
      </c>
      <c r="B42" s="12">
        <v>42378</v>
      </c>
      <c r="C42" s="5">
        <f t="shared" si="0"/>
        <v>7</v>
      </c>
      <c r="E42" s="8"/>
      <c r="K42" s="13"/>
      <c r="R42" s="13"/>
      <c r="Y42" s="13"/>
      <c r="AA42" s="8" t="s">
        <v>61</v>
      </c>
      <c r="AF42" s="13"/>
      <c r="AG42" s="13"/>
      <c r="AH42" s="13"/>
      <c r="AI42" s="13"/>
      <c r="AJ42" s="13"/>
      <c r="AK42" s="13"/>
      <c r="AL42" s="13"/>
      <c r="AM42" s="13"/>
      <c r="AN42" s="8" t="s">
        <v>12</v>
      </c>
      <c r="AO42" s="8"/>
      <c r="AP42" s="8"/>
      <c r="AT42" s="13"/>
      <c r="AV42" s="8"/>
      <c r="BA42" s="13"/>
      <c r="BH42" s="13"/>
      <c r="BM42" s="13"/>
      <c r="BO42" s="13"/>
      <c r="BV42" s="13"/>
      <c r="BW42" s="13"/>
      <c r="BX42" s="13"/>
      <c r="BY42" s="13"/>
      <c r="BZ42" s="13"/>
      <c r="CA42" s="13"/>
      <c r="CB42" s="13"/>
      <c r="CC42" s="13"/>
      <c r="CE42" s="8" t="s">
        <v>12</v>
      </c>
      <c r="CJ42" s="13"/>
      <c r="CM42" s="8" t="s">
        <v>12</v>
      </c>
      <c r="CQ42" s="13"/>
      <c r="CX42" s="13"/>
      <c r="DE42" s="13"/>
      <c r="DL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E42" s="8" t="s">
        <v>12</v>
      </c>
      <c r="EG42" s="13"/>
      <c r="EH42" s="8" t="s">
        <v>12</v>
      </c>
      <c r="EI42" s="8" t="s">
        <v>12</v>
      </c>
      <c r="EN42" s="13"/>
      <c r="EU42" s="13"/>
      <c r="FB42" s="13"/>
      <c r="FQ42" s="14"/>
      <c r="FR42" s="14"/>
      <c r="FS42" s="14"/>
      <c r="FT42" s="14"/>
      <c r="FU42" s="14"/>
      <c r="FV42" s="14"/>
      <c r="FW42" s="14"/>
      <c r="GJ42" s="14"/>
      <c r="GN42" s="14"/>
      <c r="GU42" s="14"/>
      <c r="HB42" s="14"/>
      <c r="HI42" s="14"/>
      <c r="HP42" s="14"/>
      <c r="HQ42" s="14"/>
      <c r="HR42" s="14"/>
      <c r="HS42" s="14"/>
      <c r="HT42" s="14"/>
      <c r="HU42" s="14"/>
      <c r="HV42" s="14"/>
      <c r="HW42" s="14"/>
      <c r="ID42" s="13"/>
      <c r="IK42" s="14"/>
      <c r="IR42" s="14"/>
      <c r="IY42" s="14"/>
      <c r="JF42" s="14"/>
      <c r="JM42" s="14"/>
    </row>
    <row r="43" spans="1:273" ht="14.4" x14ac:dyDescent="0.3">
      <c r="A43" s="11" t="s">
        <v>62</v>
      </c>
      <c r="B43" s="12">
        <v>42378</v>
      </c>
      <c r="C43" s="5">
        <f t="shared" si="0"/>
        <v>1</v>
      </c>
      <c r="E43" s="8"/>
      <c r="K43" s="13"/>
      <c r="R43" s="13"/>
      <c r="S43" s="8" t="s">
        <v>12</v>
      </c>
      <c r="Y43" s="13"/>
      <c r="AF43" s="13"/>
      <c r="AG43" s="13"/>
      <c r="AH43" s="13"/>
      <c r="AI43" s="13"/>
      <c r="AJ43" s="13"/>
      <c r="AK43" s="13"/>
      <c r="AL43" s="13"/>
      <c r="AM43" s="13"/>
      <c r="AT43" s="13"/>
      <c r="AV43" s="8"/>
      <c r="BA43" s="13"/>
      <c r="BH43" s="13"/>
      <c r="BM43" s="13"/>
      <c r="BO43" s="13"/>
      <c r="BV43" s="13"/>
      <c r="BW43" s="13"/>
      <c r="BX43" s="13"/>
      <c r="BY43" s="13"/>
      <c r="BZ43" s="13"/>
      <c r="CA43" s="13"/>
      <c r="CB43" s="13"/>
      <c r="CC43" s="13"/>
      <c r="CJ43" s="13"/>
      <c r="CQ43" s="13"/>
      <c r="CX43" s="13"/>
      <c r="DE43" s="13"/>
      <c r="DL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G43" s="13"/>
      <c r="EN43" s="13"/>
      <c r="EU43" s="13"/>
      <c r="FB43" s="13"/>
      <c r="FQ43" s="14"/>
      <c r="FR43" s="14"/>
      <c r="FS43" s="14"/>
      <c r="FT43" s="14"/>
      <c r="FU43" s="14"/>
      <c r="FV43" s="14"/>
      <c r="FW43" s="14"/>
      <c r="GJ43" s="14"/>
      <c r="GN43" s="14"/>
      <c r="GU43" s="14"/>
      <c r="HB43" s="14"/>
      <c r="HI43" s="14"/>
      <c r="HP43" s="14"/>
      <c r="HQ43" s="14"/>
      <c r="HR43" s="14"/>
      <c r="HS43" s="14"/>
      <c r="HT43" s="14"/>
      <c r="HU43" s="14"/>
      <c r="HV43" s="14"/>
      <c r="HW43" s="14"/>
      <c r="ID43" s="13"/>
      <c r="IK43" s="14"/>
      <c r="IR43" s="14"/>
      <c r="IY43" s="14"/>
      <c r="JF43" s="14"/>
      <c r="JM43" s="14"/>
    </row>
    <row r="44" spans="1:273" ht="14.4" x14ac:dyDescent="0.3">
      <c r="A44" s="11" t="s">
        <v>63</v>
      </c>
      <c r="B44" s="12">
        <v>42378</v>
      </c>
      <c r="C44" s="5">
        <f t="shared" si="0"/>
        <v>12</v>
      </c>
      <c r="E44" s="8"/>
      <c r="K44" s="13"/>
      <c r="R44" s="13"/>
      <c r="Y44" s="13"/>
      <c r="Z44" s="8" t="s">
        <v>12</v>
      </c>
      <c r="AA44" s="8" t="s">
        <v>12</v>
      </c>
      <c r="AB44" s="8" t="s">
        <v>12</v>
      </c>
      <c r="AF44" s="13"/>
      <c r="AG44" s="13"/>
      <c r="AH44" s="13"/>
      <c r="AI44" s="13"/>
      <c r="AJ44" s="13"/>
      <c r="AK44" s="13"/>
      <c r="AL44" s="13"/>
      <c r="AM44" s="13"/>
      <c r="AN44" s="8" t="s">
        <v>12</v>
      </c>
      <c r="AT44" s="13"/>
      <c r="AV44" s="8"/>
      <c r="BA44" s="13"/>
      <c r="BH44" s="13"/>
      <c r="BI44" s="8" t="s">
        <v>12</v>
      </c>
      <c r="BJ44" s="8" t="s">
        <v>12</v>
      </c>
      <c r="BM44" s="13"/>
      <c r="BO44" s="13"/>
      <c r="BV44" s="13"/>
      <c r="BW44" s="13"/>
      <c r="BX44" s="13"/>
      <c r="BY44" s="13"/>
      <c r="BZ44" s="13"/>
      <c r="CA44" s="13"/>
      <c r="CB44" s="13"/>
      <c r="CC44" s="13"/>
      <c r="CD44" s="8"/>
      <c r="CJ44" s="13"/>
      <c r="CM44" s="8" t="s">
        <v>12</v>
      </c>
      <c r="CQ44" s="13"/>
      <c r="CX44" s="13"/>
      <c r="CY44" s="8" t="s">
        <v>12</v>
      </c>
      <c r="CZ44" s="8" t="s">
        <v>12</v>
      </c>
      <c r="DE44" s="13"/>
      <c r="DL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E44" s="8" t="s">
        <v>12</v>
      </c>
      <c r="EG44" s="13"/>
      <c r="EH44" s="8" t="s">
        <v>12</v>
      </c>
      <c r="EI44" s="8" t="s">
        <v>12</v>
      </c>
      <c r="EN44" s="13"/>
      <c r="EU44" s="13"/>
      <c r="FB44" s="13"/>
      <c r="FQ44" s="14"/>
      <c r="FR44" s="14"/>
      <c r="FS44" s="14"/>
      <c r="FT44" s="14"/>
      <c r="FU44" s="14"/>
      <c r="FV44" s="14"/>
      <c r="FW44" s="14"/>
      <c r="GJ44" s="14"/>
      <c r="GN44" s="14"/>
      <c r="GU44" s="14"/>
      <c r="HB44" s="14"/>
      <c r="HI44" s="14"/>
      <c r="HP44" s="14"/>
      <c r="HQ44" s="14"/>
      <c r="HR44" s="14"/>
      <c r="HS44" s="14"/>
      <c r="HT44" s="14"/>
      <c r="HU44" s="14"/>
      <c r="HV44" s="14"/>
      <c r="HW44" s="14"/>
      <c r="ID44" s="13"/>
      <c r="IK44" s="14"/>
      <c r="IR44" s="14"/>
      <c r="IY44" s="14"/>
      <c r="JF44" s="14"/>
      <c r="JM44" s="14"/>
    </row>
    <row r="45" spans="1:273" ht="14.4" x14ac:dyDescent="0.3">
      <c r="A45" s="11" t="s">
        <v>64</v>
      </c>
      <c r="B45" s="12">
        <v>42378</v>
      </c>
      <c r="C45" s="5">
        <f t="shared" si="0"/>
        <v>7</v>
      </c>
      <c r="E45" s="8"/>
      <c r="K45" s="13"/>
      <c r="R45" s="13"/>
      <c r="S45" s="8" t="s">
        <v>24</v>
      </c>
      <c r="T45" s="8" t="s">
        <v>12</v>
      </c>
      <c r="Y45" s="13"/>
      <c r="AF45" s="13"/>
      <c r="AG45" s="13"/>
      <c r="AH45" s="13"/>
      <c r="AI45" s="13"/>
      <c r="AJ45" s="13"/>
      <c r="AK45" s="13"/>
      <c r="AL45" s="13"/>
      <c r="AM45" s="13"/>
      <c r="AT45" s="13"/>
      <c r="AV45" s="8"/>
      <c r="BA45" s="13"/>
      <c r="BH45" s="13"/>
      <c r="BM45" s="13"/>
      <c r="BO45" s="13"/>
      <c r="BV45" s="13"/>
      <c r="BW45" s="13"/>
      <c r="BX45" s="13"/>
      <c r="BY45" s="13"/>
      <c r="BZ45" s="13"/>
      <c r="CA45" s="13"/>
      <c r="CB45" s="13"/>
      <c r="CC45" s="13"/>
      <c r="CJ45" s="13"/>
      <c r="CQ45" s="13"/>
      <c r="CX45" s="13"/>
      <c r="CY45" s="8" t="s">
        <v>12</v>
      </c>
      <c r="CZ45" s="8" t="s">
        <v>12</v>
      </c>
      <c r="DE45" s="13"/>
      <c r="DL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C45" s="8" t="s">
        <v>12</v>
      </c>
      <c r="EG45" s="13"/>
      <c r="EN45" s="13"/>
      <c r="EU45" s="13"/>
      <c r="FB45" s="13"/>
      <c r="FC45" s="8" t="s">
        <v>12</v>
      </c>
      <c r="FD45" s="8" t="s">
        <v>12</v>
      </c>
      <c r="FQ45" s="14"/>
      <c r="FR45" s="14"/>
      <c r="FS45" s="14"/>
      <c r="FT45" s="14"/>
      <c r="FU45" s="14"/>
      <c r="FV45" s="14"/>
      <c r="FW45" s="14"/>
      <c r="GJ45" s="14"/>
      <c r="GN45" s="14"/>
      <c r="GU45" s="14"/>
      <c r="HB45" s="14"/>
      <c r="HI45" s="14"/>
      <c r="HP45" s="14"/>
      <c r="HQ45" s="14"/>
      <c r="HR45" s="14"/>
      <c r="HS45" s="14"/>
      <c r="HT45" s="14"/>
      <c r="HU45" s="14"/>
      <c r="HV45" s="14"/>
      <c r="HW45" s="14"/>
      <c r="ID45" s="13"/>
      <c r="IK45" s="14"/>
      <c r="IR45" s="14"/>
      <c r="IY45" s="14"/>
      <c r="JF45" s="14"/>
      <c r="JM45" s="14"/>
    </row>
    <row r="46" spans="1:273" ht="14.4" x14ac:dyDescent="0.3">
      <c r="A46" s="11" t="s">
        <v>65</v>
      </c>
      <c r="B46" s="12">
        <v>42378</v>
      </c>
      <c r="C46" s="5">
        <f t="shared" si="0"/>
        <v>14</v>
      </c>
      <c r="E46" s="8"/>
      <c r="K46" s="13"/>
      <c r="R46" s="13"/>
      <c r="Y46" s="13"/>
      <c r="AF46" s="13"/>
      <c r="AG46" s="13"/>
      <c r="AH46" s="13"/>
      <c r="AI46" s="13"/>
      <c r="AJ46" s="13"/>
      <c r="AK46" s="13"/>
      <c r="AL46" s="13"/>
      <c r="AM46" s="13"/>
      <c r="AT46" s="13"/>
      <c r="AV46" s="8"/>
      <c r="BA46" s="13"/>
      <c r="BH46" s="13"/>
      <c r="BM46" s="13"/>
      <c r="BO46" s="13"/>
      <c r="BV46" s="13"/>
      <c r="BW46" s="13"/>
      <c r="BX46" s="13"/>
      <c r="BY46" s="13"/>
      <c r="BZ46" s="13"/>
      <c r="CA46" s="13"/>
      <c r="CB46" s="13"/>
      <c r="CC46" s="13"/>
      <c r="CJ46" s="13"/>
      <c r="CQ46" s="13"/>
      <c r="CX46" s="13"/>
      <c r="DE46" s="13"/>
      <c r="DL46" s="13"/>
      <c r="DM46" s="8" t="s">
        <v>12</v>
      </c>
      <c r="DN46" s="8" t="s">
        <v>12</v>
      </c>
      <c r="DO46" s="8" t="s">
        <v>12</v>
      </c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G46" s="13"/>
      <c r="EI46" s="8" t="s">
        <v>12</v>
      </c>
      <c r="EN46" s="13"/>
      <c r="EU46" s="13"/>
      <c r="EV46" s="8" t="s">
        <v>12</v>
      </c>
      <c r="EW46" s="8"/>
      <c r="FB46" s="13"/>
      <c r="FQ46" s="14"/>
      <c r="FR46" s="14"/>
      <c r="FS46" s="14"/>
      <c r="FT46" s="14"/>
      <c r="FU46" s="14"/>
      <c r="FV46" s="14"/>
      <c r="FW46" s="14"/>
      <c r="GJ46" s="14"/>
      <c r="GK46" s="8" t="s">
        <v>13</v>
      </c>
      <c r="GL46" s="8" t="s">
        <v>13</v>
      </c>
      <c r="GM46" s="8" t="s">
        <v>13</v>
      </c>
      <c r="GN46" s="8" t="s">
        <v>13</v>
      </c>
      <c r="GO46" s="8" t="s">
        <v>13</v>
      </c>
      <c r="GP46" s="8" t="s">
        <v>13</v>
      </c>
      <c r="GQ46" s="8" t="s">
        <v>13</v>
      </c>
      <c r="GR46" s="8" t="s">
        <v>13</v>
      </c>
      <c r="GS46" s="8" t="s">
        <v>13</v>
      </c>
      <c r="GU46" s="14"/>
      <c r="HB46" s="14"/>
      <c r="HI46" s="14"/>
      <c r="HP46" s="14"/>
      <c r="HQ46" s="14"/>
      <c r="HR46" s="14"/>
      <c r="HS46" s="14"/>
      <c r="HT46" s="14"/>
      <c r="HU46" s="14"/>
      <c r="HV46" s="14"/>
      <c r="HW46" s="14"/>
      <c r="ID46" s="13"/>
      <c r="IK46" s="14"/>
      <c r="IR46" s="14"/>
      <c r="IY46" s="14"/>
      <c r="JF46" s="14"/>
      <c r="JM46" s="14"/>
    </row>
    <row r="47" spans="1:273" ht="14.4" x14ac:dyDescent="0.3">
      <c r="A47" s="11" t="s">
        <v>66</v>
      </c>
      <c r="B47" s="12">
        <v>42378</v>
      </c>
      <c r="C47" s="5">
        <f t="shared" si="0"/>
        <v>19</v>
      </c>
      <c r="E47" s="8"/>
      <c r="F47" s="8" t="s">
        <v>67</v>
      </c>
      <c r="G47" s="8" t="s">
        <v>67</v>
      </c>
      <c r="K47" s="13"/>
      <c r="R47" s="13"/>
      <c r="Y47" s="13"/>
      <c r="AF47" s="13"/>
      <c r="AG47" s="13"/>
      <c r="AH47" s="13"/>
      <c r="AI47" s="13"/>
      <c r="AJ47" s="13"/>
      <c r="AK47" s="13"/>
      <c r="AL47" s="13"/>
      <c r="AM47" s="13"/>
      <c r="AT47" s="13"/>
      <c r="AV47" s="8"/>
      <c r="AX47" s="8" t="s">
        <v>12</v>
      </c>
      <c r="AY47" s="8" t="s">
        <v>12</v>
      </c>
      <c r="BA47" s="13"/>
      <c r="BH47" s="13"/>
      <c r="BK47" s="8" t="s">
        <v>12</v>
      </c>
      <c r="BL47" s="8" t="s">
        <v>12</v>
      </c>
      <c r="BM47" s="13"/>
      <c r="BO47" s="13"/>
      <c r="BP47" s="8" t="s">
        <v>12</v>
      </c>
      <c r="BQ47" s="8" t="s">
        <v>12</v>
      </c>
      <c r="BR47" s="8" t="s">
        <v>12</v>
      </c>
      <c r="BS47" s="8" t="s">
        <v>12</v>
      </c>
      <c r="BT47" s="8" t="s">
        <v>12</v>
      </c>
      <c r="BU47" s="8" t="s">
        <v>12</v>
      </c>
      <c r="BV47" s="13"/>
      <c r="BW47" s="13"/>
      <c r="BX47" s="13"/>
      <c r="BY47" s="13"/>
      <c r="BZ47" s="13"/>
      <c r="CA47" s="13"/>
      <c r="CB47" s="13"/>
      <c r="CC47" s="13"/>
      <c r="CD47" s="8" t="s">
        <v>12</v>
      </c>
      <c r="CE47" s="8" t="s">
        <v>12</v>
      </c>
      <c r="CF47" s="8" t="s">
        <v>12</v>
      </c>
      <c r="CG47" s="8" t="s">
        <v>12</v>
      </c>
      <c r="CJ47" s="13"/>
      <c r="CQ47" s="13"/>
      <c r="CS47" s="8" t="s">
        <v>12</v>
      </c>
      <c r="CX47" s="13"/>
      <c r="DE47" s="13"/>
      <c r="DL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G47" s="13"/>
      <c r="EN47" s="13"/>
      <c r="EU47" s="13"/>
      <c r="EV47" s="8" t="s">
        <v>12</v>
      </c>
      <c r="EW47" s="8" t="s">
        <v>12</v>
      </c>
      <c r="FB47" s="13"/>
      <c r="FQ47" s="14"/>
      <c r="FR47" s="14"/>
      <c r="FS47" s="14"/>
      <c r="FT47" s="14"/>
      <c r="FU47" s="14"/>
      <c r="FV47" s="14"/>
      <c r="FW47" s="14"/>
      <c r="GJ47" s="14"/>
      <c r="GN47" s="14"/>
      <c r="GU47" s="14"/>
      <c r="HB47" s="14"/>
      <c r="HI47" s="14"/>
      <c r="HP47" s="14"/>
      <c r="HQ47" s="14"/>
      <c r="HR47" s="14"/>
      <c r="HS47" s="14"/>
      <c r="HT47" s="14"/>
      <c r="HU47" s="14"/>
      <c r="HV47" s="14"/>
      <c r="HW47" s="14"/>
      <c r="ID47" s="13"/>
      <c r="IK47" s="14"/>
      <c r="IR47" s="14"/>
      <c r="IY47" s="14"/>
      <c r="JF47" s="14"/>
      <c r="JM47" s="14"/>
    </row>
    <row r="48" spans="1:273" ht="14.4" x14ac:dyDescent="0.3">
      <c r="A48" s="11" t="s">
        <v>68</v>
      </c>
      <c r="B48" s="12">
        <v>42378</v>
      </c>
      <c r="C48" s="5">
        <f t="shared" si="0"/>
        <v>1</v>
      </c>
      <c r="E48" s="8"/>
      <c r="K48" s="13"/>
      <c r="R48" s="13"/>
      <c r="Y48" s="13"/>
      <c r="AF48" s="13"/>
      <c r="AG48" s="13"/>
      <c r="AH48" s="13"/>
      <c r="AI48" s="13"/>
      <c r="AJ48" s="13"/>
      <c r="AK48" s="13"/>
      <c r="AL48" s="13"/>
      <c r="AM48" s="13"/>
      <c r="AT48" s="13"/>
      <c r="AV48" s="8"/>
      <c r="BA48" s="13"/>
      <c r="BH48" s="13"/>
      <c r="BM48" s="13"/>
      <c r="BO48" s="13"/>
      <c r="BV48" s="13"/>
      <c r="BW48" s="13"/>
      <c r="BX48" s="13"/>
      <c r="BY48" s="13"/>
      <c r="BZ48" s="13"/>
      <c r="CA48" s="13"/>
      <c r="CB48" s="13"/>
      <c r="CC48" s="13"/>
      <c r="CJ48" s="13"/>
      <c r="CQ48" s="13"/>
      <c r="CX48" s="13"/>
      <c r="DE48" s="13"/>
      <c r="DL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G48" s="13"/>
      <c r="EI48" s="8" t="s">
        <v>12</v>
      </c>
      <c r="EN48" s="13"/>
      <c r="EU48" s="13"/>
      <c r="FB48" s="13"/>
      <c r="FQ48" s="14"/>
      <c r="FR48" s="14"/>
      <c r="FS48" s="14"/>
      <c r="FT48" s="14"/>
      <c r="FU48" s="14"/>
      <c r="FV48" s="14"/>
      <c r="FW48" s="14"/>
      <c r="GJ48" s="14"/>
      <c r="GN48" s="14"/>
      <c r="GU48" s="14"/>
      <c r="HB48" s="14"/>
      <c r="HI48" s="14"/>
      <c r="HP48" s="14"/>
      <c r="HQ48" s="14"/>
      <c r="HR48" s="14"/>
      <c r="HS48" s="14"/>
      <c r="HT48" s="14"/>
      <c r="HU48" s="14"/>
      <c r="HV48" s="14"/>
      <c r="HW48" s="14"/>
      <c r="ID48" s="13"/>
      <c r="IK48" s="14"/>
      <c r="IR48" s="14"/>
      <c r="IY48" s="14"/>
      <c r="JF48" s="14"/>
      <c r="JM48" s="14"/>
    </row>
    <row r="49" spans="1:273" ht="14.4" x14ac:dyDescent="0.3">
      <c r="A49" s="11" t="s">
        <v>69</v>
      </c>
      <c r="B49" s="12">
        <v>42378</v>
      </c>
      <c r="C49" s="5">
        <f t="shared" si="0"/>
        <v>9</v>
      </c>
      <c r="E49" s="8"/>
      <c r="K49" s="13"/>
      <c r="R49" s="13"/>
      <c r="T49" s="8" t="s">
        <v>40</v>
      </c>
      <c r="Y49" s="13"/>
      <c r="AF49" s="13"/>
      <c r="AG49" s="13"/>
      <c r="AH49" s="13"/>
      <c r="AI49" s="13"/>
      <c r="AJ49" s="13"/>
      <c r="AK49" s="13"/>
      <c r="AL49" s="13"/>
      <c r="AM49" s="13"/>
      <c r="AT49" s="13"/>
      <c r="AV49" s="8"/>
      <c r="BA49" s="13"/>
      <c r="BH49" s="13"/>
      <c r="BM49" s="13"/>
      <c r="BO49" s="13"/>
      <c r="BV49" s="13"/>
      <c r="BW49" s="13"/>
      <c r="BX49" s="13"/>
      <c r="BY49" s="13"/>
      <c r="BZ49" s="13"/>
      <c r="CA49" s="13"/>
      <c r="CB49" s="13"/>
      <c r="CC49" s="13"/>
      <c r="CJ49" s="13"/>
      <c r="CQ49" s="13"/>
      <c r="CU49" s="8" t="s">
        <v>12</v>
      </c>
      <c r="CV49" s="8" t="s">
        <v>12</v>
      </c>
      <c r="CW49" s="8" t="s">
        <v>12</v>
      </c>
      <c r="CX49" s="13"/>
      <c r="CY49" s="8" t="s">
        <v>12</v>
      </c>
      <c r="CZ49" s="8" t="s">
        <v>12</v>
      </c>
      <c r="DE49" s="13"/>
      <c r="DL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C49" s="8" t="s">
        <v>12</v>
      </c>
      <c r="EG49" s="13"/>
      <c r="EI49" s="8" t="s">
        <v>12</v>
      </c>
      <c r="EN49" s="13"/>
      <c r="EU49" s="13"/>
      <c r="FB49" s="13"/>
      <c r="FD49" s="8" t="s">
        <v>12</v>
      </c>
      <c r="FQ49" s="14"/>
      <c r="FR49" s="14"/>
      <c r="FS49" s="14"/>
      <c r="FT49" s="14"/>
      <c r="FU49" s="14"/>
      <c r="FV49" s="14"/>
      <c r="FW49" s="14"/>
      <c r="GJ49" s="14"/>
      <c r="GN49" s="14"/>
      <c r="GU49" s="14"/>
      <c r="HB49" s="14"/>
      <c r="HI49" s="14"/>
      <c r="HP49" s="14"/>
      <c r="HQ49" s="14"/>
      <c r="HR49" s="14"/>
      <c r="HS49" s="14"/>
      <c r="HT49" s="14"/>
      <c r="HU49" s="14"/>
      <c r="HV49" s="14"/>
      <c r="HW49" s="14"/>
      <c r="ID49" s="13"/>
      <c r="IK49" s="14"/>
      <c r="IR49" s="14"/>
      <c r="IY49" s="14"/>
      <c r="JF49" s="14"/>
      <c r="JM49" s="14"/>
    </row>
    <row r="50" spans="1:273" ht="14.4" x14ac:dyDescent="0.3">
      <c r="A50" s="11" t="s">
        <v>70</v>
      </c>
      <c r="B50" s="12">
        <v>42378</v>
      </c>
      <c r="C50" s="5">
        <f t="shared" si="0"/>
        <v>8</v>
      </c>
      <c r="E50" s="8"/>
      <c r="K50" s="13"/>
      <c r="R50" s="13"/>
      <c r="Y50" s="13"/>
      <c r="AF50" s="13"/>
      <c r="AG50" s="13"/>
      <c r="AH50" s="13"/>
      <c r="AI50" s="13"/>
      <c r="AJ50" s="13"/>
      <c r="AK50" s="13"/>
      <c r="AL50" s="13"/>
      <c r="AM50" s="13"/>
      <c r="AT50" s="13"/>
      <c r="AV50" s="8"/>
      <c r="BA50" s="13"/>
      <c r="BH50" s="13"/>
      <c r="BI50" s="8" t="s">
        <v>12</v>
      </c>
      <c r="BJ50" s="8" t="s">
        <v>12</v>
      </c>
      <c r="BM50" s="13"/>
      <c r="BO50" s="13"/>
      <c r="BV50" s="13"/>
      <c r="BW50" s="13"/>
      <c r="BX50" s="13"/>
      <c r="BY50" s="13"/>
      <c r="BZ50" s="13"/>
      <c r="CA50" s="13"/>
      <c r="CB50" s="13"/>
      <c r="CC50" s="13"/>
      <c r="CJ50" s="13"/>
      <c r="CQ50" s="13"/>
      <c r="CX50" s="13"/>
      <c r="DE50" s="13"/>
      <c r="DF50" s="8" t="s">
        <v>12</v>
      </c>
      <c r="DG50" s="8" t="s">
        <v>12</v>
      </c>
      <c r="DH50" s="8" t="s">
        <v>12</v>
      </c>
      <c r="DI50" s="8" t="s">
        <v>12</v>
      </c>
      <c r="DJ50" s="8" t="s">
        <v>12</v>
      </c>
      <c r="DK50" s="8" t="s">
        <v>12</v>
      </c>
      <c r="DL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G50" s="13"/>
      <c r="EN50" s="13"/>
      <c r="EU50" s="13"/>
      <c r="FB50" s="13"/>
      <c r="FQ50" s="14"/>
      <c r="FR50" s="14"/>
      <c r="FS50" s="14"/>
      <c r="FT50" s="14"/>
      <c r="FU50" s="14"/>
      <c r="FV50" s="14"/>
      <c r="FW50" s="14"/>
      <c r="GJ50" s="14"/>
      <c r="GN50" s="14"/>
      <c r="GU50" s="14"/>
      <c r="HB50" s="14"/>
      <c r="HI50" s="14"/>
      <c r="HP50" s="14"/>
      <c r="HQ50" s="14"/>
      <c r="HR50" s="14"/>
      <c r="HS50" s="14"/>
      <c r="HT50" s="14"/>
      <c r="HU50" s="14"/>
      <c r="HV50" s="14"/>
      <c r="HW50" s="14"/>
      <c r="ID50" s="13"/>
      <c r="IK50" s="14"/>
      <c r="IR50" s="14"/>
      <c r="IY50" s="14"/>
      <c r="JF50" s="14"/>
      <c r="JM50" s="14"/>
    </row>
    <row r="51" spans="1:273" ht="14.4" x14ac:dyDescent="0.3">
      <c r="A51" s="11" t="s">
        <v>71</v>
      </c>
      <c r="B51" s="12">
        <v>42378</v>
      </c>
      <c r="C51" s="5">
        <f t="shared" si="0"/>
        <v>24</v>
      </c>
      <c r="E51" s="8"/>
      <c r="K51" s="13"/>
      <c r="R51" s="13"/>
      <c r="Y51" s="13"/>
      <c r="AF51" s="13"/>
      <c r="AG51" s="13"/>
      <c r="AH51" s="13"/>
      <c r="AI51" s="13"/>
      <c r="AJ51" s="13"/>
      <c r="AK51" s="13"/>
      <c r="AL51" s="13"/>
      <c r="AM51" s="13"/>
      <c r="AT51" s="13"/>
      <c r="AV51" s="8"/>
      <c r="BA51" s="13"/>
      <c r="BH51" s="13"/>
      <c r="BM51" s="13"/>
      <c r="BO51" s="13"/>
      <c r="BV51" s="13"/>
      <c r="BW51" s="13"/>
      <c r="BX51" s="13"/>
      <c r="BY51" s="13"/>
      <c r="BZ51" s="13"/>
      <c r="CA51" s="13"/>
      <c r="CB51" s="13"/>
      <c r="CC51" s="13"/>
      <c r="CJ51" s="13"/>
      <c r="CK51" s="8" t="s">
        <v>12</v>
      </c>
      <c r="CL51" s="8" t="s">
        <v>12</v>
      </c>
      <c r="CM51" s="8" t="s">
        <v>12</v>
      </c>
      <c r="CN51" s="8" t="s">
        <v>12</v>
      </c>
      <c r="CO51" s="8" t="s">
        <v>12</v>
      </c>
      <c r="CP51" s="8" t="s">
        <v>12</v>
      </c>
      <c r="CQ51" s="13"/>
      <c r="CR51" s="8" t="s">
        <v>12</v>
      </c>
      <c r="CS51" s="8" t="s">
        <v>12</v>
      </c>
      <c r="CT51" s="8" t="s">
        <v>12</v>
      </c>
      <c r="CU51" s="8" t="s">
        <v>12</v>
      </c>
      <c r="CV51" s="8" t="s">
        <v>12</v>
      </c>
      <c r="CW51" s="8" t="s">
        <v>12</v>
      </c>
      <c r="CX51" s="13"/>
      <c r="CY51" s="8" t="s">
        <v>12</v>
      </c>
      <c r="CZ51" s="8" t="s">
        <v>12</v>
      </c>
      <c r="DA51" s="8" t="s">
        <v>12</v>
      </c>
      <c r="DB51" s="8" t="s">
        <v>12</v>
      </c>
      <c r="DC51" s="8" t="s">
        <v>12</v>
      </c>
      <c r="DD51" s="8" t="s">
        <v>12</v>
      </c>
      <c r="DE51" s="13"/>
      <c r="DF51" s="8" t="s">
        <v>12</v>
      </c>
      <c r="DG51" s="8" t="s">
        <v>12</v>
      </c>
      <c r="DH51" s="8" t="s">
        <v>12</v>
      </c>
      <c r="DI51" s="8" t="s">
        <v>12</v>
      </c>
      <c r="DJ51" s="8" t="s">
        <v>12</v>
      </c>
      <c r="DK51" s="8" t="s">
        <v>12</v>
      </c>
      <c r="DL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G51" s="13"/>
      <c r="EN51" s="13"/>
      <c r="EU51" s="13"/>
      <c r="FB51" s="13"/>
      <c r="FQ51" s="14"/>
      <c r="FR51" s="14"/>
      <c r="FS51" s="14"/>
      <c r="FT51" s="14"/>
      <c r="FU51" s="14"/>
      <c r="FV51" s="14"/>
      <c r="FW51" s="14"/>
      <c r="GJ51" s="14"/>
      <c r="GN51" s="14"/>
      <c r="GU51" s="14"/>
      <c r="HB51" s="14"/>
      <c r="HI51" s="14"/>
      <c r="HP51" s="14"/>
      <c r="HQ51" s="14"/>
      <c r="HR51" s="14"/>
      <c r="HS51" s="14"/>
      <c r="HT51" s="14"/>
      <c r="HU51" s="14"/>
      <c r="HV51" s="14"/>
      <c r="HW51" s="14"/>
      <c r="ID51" s="13"/>
      <c r="IK51" s="14"/>
      <c r="IR51" s="14"/>
      <c r="IY51" s="14"/>
      <c r="JF51" s="14"/>
      <c r="JM51" s="14"/>
    </row>
    <row r="52" spans="1:273" ht="14.4" x14ac:dyDescent="0.3">
      <c r="A52" s="11" t="s">
        <v>72</v>
      </c>
      <c r="B52" s="12">
        <v>42378</v>
      </c>
      <c r="C52" s="5">
        <f t="shared" si="0"/>
        <v>0</v>
      </c>
      <c r="E52" s="8"/>
      <c r="K52" s="13"/>
      <c r="R52" s="13"/>
      <c r="Y52" s="13"/>
      <c r="AF52" s="13"/>
      <c r="AG52" s="13"/>
      <c r="AH52" s="13"/>
      <c r="AI52" s="13"/>
      <c r="AJ52" s="13"/>
      <c r="AK52" s="13"/>
      <c r="AL52" s="13"/>
      <c r="AM52" s="13"/>
      <c r="AT52" s="13"/>
      <c r="AV52" s="8"/>
      <c r="BA52" s="13"/>
      <c r="BH52" s="13"/>
      <c r="BM52" s="13"/>
      <c r="BO52" s="13"/>
      <c r="BV52" s="13"/>
      <c r="BW52" s="13"/>
      <c r="BX52" s="13"/>
      <c r="BY52" s="13"/>
      <c r="BZ52" s="13"/>
      <c r="CA52" s="13"/>
      <c r="CB52" s="13"/>
      <c r="CC52" s="13"/>
      <c r="CJ52" s="13"/>
      <c r="CQ52" s="13"/>
      <c r="CX52" s="13"/>
      <c r="DE52" s="13"/>
      <c r="DL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G52" s="13"/>
      <c r="EN52" s="13"/>
      <c r="EU52" s="13"/>
      <c r="FB52" s="13"/>
      <c r="FQ52" s="14"/>
      <c r="FR52" s="14"/>
      <c r="FS52" s="14"/>
      <c r="FT52" s="14"/>
      <c r="FU52" s="14"/>
      <c r="FV52" s="14"/>
      <c r="FW52" s="14"/>
      <c r="GJ52" s="14"/>
      <c r="GN52" s="14"/>
      <c r="GU52" s="14"/>
      <c r="HB52" s="14"/>
      <c r="HI52" s="14"/>
      <c r="HP52" s="14"/>
      <c r="HQ52" s="14"/>
      <c r="HR52" s="14"/>
      <c r="HS52" s="14"/>
      <c r="HT52" s="14"/>
      <c r="HU52" s="14"/>
      <c r="HV52" s="14"/>
      <c r="HW52" s="14"/>
      <c r="ID52" s="13"/>
      <c r="IK52" s="14"/>
      <c r="IR52" s="14"/>
      <c r="IY52" s="14"/>
      <c r="JF52" s="14"/>
      <c r="JM52" s="14"/>
    </row>
    <row r="53" spans="1:273" ht="14.4" x14ac:dyDescent="0.3">
      <c r="A53" s="11" t="s">
        <v>73</v>
      </c>
      <c r="B53" s="12">
        <v>42378</v>
      </c>
      <c r="C53" s="5">
        <f t="shared" si="0"/>
        <v>11</v>
      </c>
      <c r="E53" s="8"/>
      <c r="K53" s="13"/>
      <c r="R53" s="13"/>
      <c r="S53" s="8" t="s">
        <v>24</v>
      </c>
      <c r="Y53" s="13"/>
      <c r="AF53" s="13"/>
      <c r="AG53" s="13"/>
      <c r="AH53" s="13"/>
      <c r="AI53" s="13"/>
      <c r="AJ53" s="13"/>
      <c r="AK53" s="13"/>
      <c r="AL53" s="13"/>
      <c r="AM53" s="13"/>
      <c r="AT53" s="13"/>
      <c r="AV53" s="8"/>
      <c r="BA53" s="13"/>
      <c r="BH53" s="13"/>
      <c r="BI53" s="8" t="s">
        <v>12</v>
      </c>
      <c r="BM53" s="13"/>
      <c r="BO53" s="13"/>
      <c r="BV53" s="13"/>
      <c r="BW53" s="13"/>
      <c r="BX53" s="13"/>
      <c r="BY53" s="13"/>
      <c r="BZ53" s="13"/>
      <c r="CA53" s="13"/>
      <c r="CB53" s="13"/>
      <c r="CC53" s="13"/>
      <c r="CJ53" s="13"/>
      <c r="CK53" s="8" t="s">
        <v>12</v>
      </c>
      <c r="CL53" s="8" t="s">
        <v>12</v>
      </c>
      <c r="CM53" s="8" t="s">
        <v>12</v>
      </c>
      <c r="CQ53" s="13"/>
      <c r="CU53" s="8" t="s">
        <v>12</v>
      </c>
      <c r="CX53" s="13"/>
      <c r="DE53" s="13"/>
      <c r="DF53" s="8" t="s">
        <v>12</v>
      </c>
      <c r="DL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G53" s="13"/>
      <c r="EI53" s="8" t="s">
        <v>12</v>
      </c>
      <c r="EN53" s="13"/>
      <c r="EU53" s="13"/>
      <c r="FB53" s="13"/>
      <c r="FD53" s="8" t="s">
        <v>12</v>
      </c>
      <c r="FQ53" s="14"/>
      <c r="FR53" s="14"/>
      <c r="FS53" s="14"/>
      <c r="FT53" s="14"/>
      <c r="FU53" s="14"/>
      <c r="FV53" s="14"/>
      <c r="FW53" s="14"/>
      <c r="GC53" s="8" t="s">
        <v>12</v>
      </c>
      <c r="GJ53" s="14"/>
      <c r="GN53" s="14"/>
      <c r="GU53" s="14"/>
      <c r="GX53" s="8" t="s">
        <v>24</v>
      </c>
      <c r="HB53" s="14"/>
      <c r="HI53" s="14"/>
      <c r="HP53" s="14"/>
      <c r="HQ53" s="14"/>
      <c r="HR53" s="14"/>
      <c r="HS53" s="14"/>
      <c r="HT53" s="14"/>
      <c r="HU53" s="14"/>
      <c r="HV53" s="14"/>
      <c r="HW53" s="14"/>
      <c r="ID53" s="13"/>
      <c r="IK53" s="14"/>
      <c r="IR53" s="14"/>
      <c r="IY53" s="14"/>
      <c r="JF53" s="14"/>
      <c r="JM53" s="14"/>
    </row>
    <row r="54" spans="1:273" ht="14.4" x14ac:dyDescent="0.3">
      <c r="A54" s="11" t="s">
        <v>74</v>
      </c>
      <c r="B54" s="12">
        <v>42378</v>
      </c>
      <c r="C54" s="5">
        <f t="shared" si="0"/>
        <v>4</v>
      </c>
      <c r="E54" s="8"/>
      <c r="K54" s="13"/>
      <c r="R54" s="13"/>
      <c r="Y54" s="13"/>
      <c r="AF54" s="13"/>
      <c r="AG54" s="13"/>
      <c r="AH54" s="13"/>
      <c r="AI54" s="13"/>
      <c r="AJ54" s="13"/>
      <c r="AK54" s="13"/>
      <c r="AL54" s="13"/>
      <c r="AM54" s="13"/>
      <c r="AT54" s="13"/>
      <c r="AV54" s="8"/>
      <c r="BA54" s="13"/>
      <c r="BH54" s="13"/>
      <c r="BM54" s="13"/>
      <c r="BO54" s="13"/>
      <c r="BV54" s="13"/>
      <c r="BW54" s="13"/>
      <c r="BX54" s="13"/>
      <c r="BY54" s="13"/>
      <c r="BZ54" s="13"/>
      <c r="CA54" s="13"/>
      <c r="CB54" s="13"/>
      <c r="CC54" s="13"/>
      <c r="CD54" s="8" t="s">
        <v>12</v>
      </c>
      <c r="CE54" s="8" t="s">
        <v>12</v>
      </c>
      <c r="CJ54" s="13"/>
      <c r="CQ54" s="13"/>
      <c r="CX54" s="13"/>
      <c r="CY54" s="8" t="s">
        <v>12</v>
      </c>
      <c r="DE54" s="13"/>
      <c r="DL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G54" s="13"/>
      <c r="EI54" s="8" t="s">
        <v>12</v>
      </c>
      <c r="EN54" s="13"/>
      <c r="EU54" s="13"/>
      <c r="FB54" s="13"/>
      <c r="FQ54" s="14"/>
      <c r="FR54" s="14"/>
      <c r="FS54" s="14"/>
      <c r="FT54" s="14"/>
      <c r="FU54" s="14"/>
      <c r="FV54" s="14"/>
      <c r="FW54" s="14"/>
      <c r="GJ54" s="14"/>
      <c r="GN54" s="14"/>
      <c r="GU54" s="14"/>
      <c r="HB54" s="14"/>
      <c r="HI54" s="14"/>
      <c r="HP54" s="14"/>
      <c r="HQ54" s="14"/>
      <c r="HR54" s="14"/>
      <c r="HS54" s="14"/>
      <c r="HT54" s="14"/>
      <c r="HU54" s="14"/>
      <c r="HV54" s="14"/>
      <c r="HW54" s="14"/>
      <c r="ID54" s="13"/>
      <c r="IK54" s="14"/>
      <c r="IR54" s="14"/>
      <c r="IY54" s="14"/>
      <c r="JF54" s="14"/>
      <c r="JM54" s="14"/>
    </row>
    <row r="55" spans="1:273" ht="14.4" x14ac:dyDescent="0.3">
      <c r="A55" s="11" t="s">
        <v>75</v>
      </c>
      <c r="B55" s="12">
        <v>42378</v>
      </c>
      <c r="C55" s="5">
        <f t="shared" si="0"/>
        <v>11</v>
      </c>
      <c r="E55" s="8"/>
      <c r="K55" s="13"/>
      <c r="O55" s="8" t="s">
        <v>39</v>
      </c>
      <c r="R55" s="13"/>
      <c r="S55" s="8" t="s">
        <v>24</v>
      </c>
      <c r="T55" s="8" t="s">
        <v>40</v>
      </c>
      <c r="V55" s="8" t="s">
        <v>12</v>
      </c>
      <c r="W55" s="8" t="s">
        <v>12</v>
      </c>
      <c r="X55" s="8" t="s">
        <v>12</v>
      </c>
      <c r="Y55" s="13"/>
      <c r="Z55" s="8" t="s">
        <v>12</v>
      </c>
      <c r="AA55" s="8" t="s">
        <v>12</v>
      </c>
      <c r="AB55" s="8" t="s">
        <v>12</v>
      </c>
      <c r="AF55" s="13"/>
      <c r="AG55" s="13"/>
      <c r="AH55" s="13"/>
      <c r="AI55" s="13"/>
      <c r="AJ55" s="13"/>
      <c r="AK55" s="13"/>
      <c r="AL55" s="13"/>
      <c r="AM55" s="13"/>
      <c r="AT55" s="13"/>
      <c r="AV55" s="8"/>
      <c r="BA55" s="13"/>
      <c r="BH55" s="13"/>
      <c r="BM55" s="13"/>
      <c r="BO55" s="13"/>
      <c r="BV55" s="13"/>
      <c r="BW55" s="13"/>
      <c r="BX55" s="13"/>
      <c r="BY55" s="13"/>
      <c r="BZ55" s="13"/>
      <c r="CA55" s="13"/>
      <c r="CB55" s="13"/>
      <c r="CC55" s="13"/>
      <c r="CJ55" s="13"/>
      <c r="CM55" s="8" t="s">
        <v>12</v>
      </c>
      <c r="CQ55" s="13"/>
      <c r="CX55" s="13"/>
      <c r="DE55" s="13"/>
      <c r="DL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C55" s="8" t="s">
        <v>12</v>
      </c>
      <c r="EG55" s="13"/>
      <c r="EN55" s="13"/>
      <c r="EU55" s="13"/>
      <c r="FB55" s="13"/>
      <c r="FQ55" s="14"/>
      <c r="FR55" s="14"/>
      <c r="FS55" s="14"/>
      <c r="FT55" s="14"/>
      <c r="FU55" s="14"/>
      <c r="FV55" s="14"/>
      <c r="FW55" s="14"/>
      <c r="GJ55" s="14"/>
      <c r="GN55" s="14"/>
      <c r="GU55" s="14"/>
      <c r="HB55" s="14"/>
      <c r="HI55" s="14"/>
      <c r="HP55" s="14"/>
      <c r="HQ55" s="14"/>
      <c r="HR55" s="14"/>
      <c r="HS55" s="14"/>
      <c r="HT55" s="14"/>
      <c r="HU55" s="14"/>
      <c r="HV55" s="14"/>
      <c r="HW55" s="14"/>
      <c r="ID55" s="13"/>
      <c r="IK55" s="14"/>
      <c r="IR55" s="14"/>
      <c r="IY55" s="14"/>
      <c r="JF55" s="14"/>
      <c r="JM55" s="14"/>
    </row>
    <row r="56" spans="1:273" ht="14.4" x14ac:dyDescent="0.3">
      <c r="A56" s="11" t="s">
        <v>76</v>
      </c>
      <c r="B56" s="12">
        <v>42378</v>
      </c>
      <c r="C56" s="5">
        <f t="shared" si="0"/>
        <v>7</v>
      </c>
      <c r="E56" s="8"/>
      <c r="K56" s="13"/>
      <c r="R56" s="13"/>
      <c r="Y56" s="13"/>
      <c r="AF56" s="13"/>
      <c r="AG56" s="13"/>
      <c r="AH56" s="13"/>
      <c r="AI56" s="13"/>
      <c r="AJ56" s="13"/>
      <c r="AK56" s="13"/>
      <c r="AL56" s="13"/>
      <c r="AM56" s="13"/>
      <c r="AT56" s="13"/>
      <c r="AV56" s="8"/>
      <c r="BA56" s="13"/>
      <c r="BH56" s="13"/>
      <c r="BM56" s="13"/>
      <c r="BO56" s="13"/>
      <c r="BP56" s="8" t="s">
        <v>12</v>
      </c>
      <c r="BQ56" s="8" t="s">
        <v>12</v>
      </c>
      <c r="BV56" s="13"/>
      <c r="BW56" s="13"/>
      <c r="BX56" s="13"/>
      <c r="BY56" s="13"/>
      <c r="BZ56" s="13"/>
      <c r="CA56" s="13"/>
      <c r="CB56" s="13"/>
      <c r="CC56" s="13"/>
      <c r="CJ56" s="13"/>
      <c r="CQ56" s="13"/>
      <c r="CX56" s="13"/>
      <c r="CY56" s="8" t="s">
        <v>12</v>
      </c>
      <c r="DE56" s="13"/>
      <c r="DL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E56" s="8" t="s">
        <v>12</v>
      </c>
      <c r="EG56" s="13"/>
      <c r="EH56" s="8" t="s">
        <v>12</v>
      </c>
      <c r="EI56" s="8" t="s">
        <v>12</v>
      </c>
      <c r="EN56" s="13"/>
      <c r="EU56" s="13"/>
      <c r="EW56" s="8" t="s">
        <v>12</v>
      </c>
      <c r="FB56" s="13"/>
      <c r="FQ56" s="14"/>
      <c r="FR56" s="14"/>
      <c r="FS56" s="14"/>
      <c r="FT56" s="14"/>
      <c r="FU56" s="14"/>
      <c r="FV56" s="14"/>
      <c r="FW56" s="14"/>
      <c r="GJ56" s="14"/>
      <c r="GN56" s="14"/>
      <c r="GU56" s="14"/>
      <c r="HB56" s="14"/>
      <c r="HI56" s="14"/>
      <c r="HP56" s="14"/>
      <c r="HQ56" s="14"/>
      <c r="HR56" s="14"/>
      <c r="HS56" s="14"/>
      <c r="HT56" s="14"/>
      <c r="HU56" s="14"/>
      <c r="HV56" s="14"/>
      <c r="HW56" s="14"/>
      <c r="ID56" s="13"/>
      <c r="IK56" s="14"/>
      <c r="IR56" s="14"/>
      <c r="IY56" s="14"/>
      <c r="JF56" s="14"/>
      <c r="JM56" s="14"/>
    </row>
    <row r="57" spans="1:273" ht="14.4" x14ac:dyDescent="0.3">
      <c r="A57" s="11" t="s">
        <v>77</v>
      </c>
      <c r="B57" s="12">
        <v>42378</v>
      </c>
      <c r="C57" s="5">
        <f t="shared" si="0"/>
        <v>2</v>
      </c>
      <c r="E57" s="8"/>
      <c r="K57" s="13"/>
      <c r="R57" s="13"/>
      <c r="Y57" s="13"/>
      <c r="AF57" s="13"/>
      <c r="AG57" s="13"/>
      <c r="AH57" s="13"/>
      <c r="AI57" s="13"/>
      <c r="AJ57" s="13"/>
      <c r="AK57" s="13"/>
      <c r="AL57" s="13"/>
      <c r="AM57" s="13"/>
      <c r="AT57" s="13"/>
      <c r="AV57" s="8"/>
      <c r="BA57" s="13"/>
      <c r="BH57" s="13"/>
      <c r="BM57" s="13"/>
      <c r="BO57" s="13"/>
      <c r="BV57" s="13"/>
      <c r="BW57" s="13"/>
      <c r="BX57" s="13"/>
      <c r="BY57" s="13"/>
      <c r="BZ57" s="13"/>
      <c r="CA57" s="13"/>
      <c r="CB57" s="13"/>
      <c r="CC57" s="13"/>
      <c r="CJ57" s="13"/>
      <c r="CQ57" s="13"/>
      <c r="CX57" s="13"/>
      <c r="DE57" s="13"/>
      <c r="DL57" s="13"/>
      <c r="DM57" s="8" t="s">
        <v>12</v>
      </c>
      <c r="DN57" s="8" t="s">
        <v>12</v>
      </c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G57" s="13"/>
      <c r="EN57" s="13"/>
      <c r="EU57" s="13"/>
      <c r="FB57" s="13"/>
      <c r="FQ57" s="14"/>
      <c r="FR57" s="14"/>
      <c r="FS57" s="14"/>
      <c r="FT57" s="14"/>
      <c r="FU57" s="14"/>
      <c r="FV57" s="14"/>
      <c r="FW57" s="14"/>
      <c r="GJ57" s="14"/>
      <c r="GN57" s="14"/>
      <c r="GU57" s="14"/>
      <c r="HB57" s="14"/>
      <c r="HI57" s="14"/>
      <c r="HP57" s="14"/>
      <c r="HQ57" s="14"/>
      <c r="HR57" s="14"/>
      <c r="HS57" s="14"/>
      <c r="HT57" s="14"/>
      <c r="HU57" s="14"/>
      <c r="HV57" s="14"/>
      <c r="HW57" s="14"/>
      <c r="ID57" s="13"/>
      <c r="IK57" s="14"/>
      <c r="IR57" s="14"/>
      <c r="IY57" s="14"/>
      <c r="JF57" s="14"/>
      <c r="JM57" s="14"/>
    </row>
    <row r="58" spans="1:273" ht="14.4" x14ac:dyDescent="0.3">
      <c r="A58" s="11" t="s">
        <v>78</v>
      </c>
      <c r="B58" s="12">
        <v>42378</v>
      </c>
      <c r="C58" s="5">
        <f t="shared" si="0"/>
        <v>8</v>
      </c>
      <c r="E58" s="8"/>
      <c r="K58" s="13"/>
      <c r="R58" s="13"/>
      <c r="Y58" s="13"/>
      <c r="AB58" s="8" t="s">
        <v>12</v>
      </c>
      <c r="AD58" s="8" t="s">
        <v>12</v>
      </c>
      <c r="AF58" s="13"/>
      <c r="AG58" s="13"/>
      <c r="AH58" s="13"/>
      <c r="AI58" s="13"/>
      <c r="AJ58" s="13"/>
      <c r="AK58" s="13"/>
      <c r="AL58" s="13"/>
      <c r="AM58" s="13"/>
      <c r="AT58" s="13"/>
      <c r="AV58" s="8" t="s">
        <v>12</v>
      </c>
      <c r="BA58" s="13"/>
      <c r="BH58" s="13"/>
      <c r="BJ58" s="8" t="s">
        <v>13</v>
      </c>
      <c r="BM58" s="13"/>
      <c r="BO58" s="13"/>
      <c r="BV58" s="13"/>
      <c r="BW58" s="13"/>
      <c r="BX58" s="13"/>
      <c r="BY58" s="13"/>
      <c r="BZ58" s="13"/>
      <c r="CA58" s="13"/>
      <c r="CB58" s="13"/>
      <c r="CC58" s="13"/>
      <c r="CG58" s="8" t="s">
        <v>12</v>
      </c>
      <c r="CH58" s="8" t="s">
        <v>12</v>
      </c>
      <c r="CJ58" s="13"/>
      <c r="CQ58" s="13"/>
      <c r="CX58" s="13"/>
      <c r="CY58" s="8" t="s">
        <v>12</v>
      </c>
      <c r="CZ58" s="8" t="s">
        <v>12</v>
      </c>
      <c r="DE58" s="13"/>
      <c r="DL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G58" s="13"/>
      <c r="EN58" s="13"/>
      <c r="EU58" s="13"/>
      <c r="FB58" s="13"/>
      <c r="FQ58" s="14"/>
      <c r="FR58" s="14"/>
      <c r="FS58" s="14"/>
      <c r="FT58" s="14"/>
      <c r="FU58" s="14"/>
      <c r="FV58" s="14"/>
      <c r="FW58" s="14"/>
      <c r="GJ58" s="14"/>
      <c r="GN58" s="14"/>
      <c r="GU58" s="14"/>
      <c r="HB58" s="14"/>
      <c r="HI58" s="14"/>
      <c r="HP58" s="14"/>
      <c r="HQ58" s="14"/>
      <c r="HR58" s="14"/>
      <c r="HS58" s="14"/>
      <c r="HT58" s="14"/>
      <c r="HU58" s="14"/>
      <c r="HV58" s="14"/>
      <c r="HW58" s="14"/>
      <c r="ID58" s="13"/>
      <c r="IK58" s="14"/>
      <c r="IR58" s="14"/>
      <c r="IY58" s="14"/>
      <c r="JF58" s="14"/>
      <c r="JM58" s="14"/>
    </row>
    <row r="59" spans="1:273" ht="14.4" x14ac:dyDescent="0.3">
      <c r="A59" s="11" t="s">
        <v>79</v>
      </c>
      <c r="B59" s="12">
        <v>42378</v>
      </c>
      <c r="C59" s="5">
        <f t="shared" si="0"/>
        <v>16</v>
      </c>
      <c r="E59" s="8"/>
      <c r="K59" s="13"/>
      <c r="R59" s="13"/>
      <c r="U59" s="8" t="s">
        <v>12</v>
      </c>
      <c r="Y59" s="13"/>
      <c r="AF59" s="13"/>
      <c r="AG59" s="13"/>
      <c r="AH59" s="13"/>
      <c r="AI59" s="13"/>
      <c r="AJ59" s="13"/>
      <c r="AK59" s="13"/>
      <c r="AL59" s="13"/>
      <c r="AM59" s="13"/>
      <c r="AN59" s="8" t="s">
        <v>12</v>
      </c>
      <c r="AT59" s="13"/>
      <c r="AV59" s="8"/>
      <c r="BA59" s="13"/>
      <c r="BH59" s="13"/>
      <c r="BI59" s="8" t="s">
        <v>12</v>
      </c>
      <c r="BM59" s="13"/>
      <c r="BO59" s="13"/>
      <c r="BQ59" s="8" t="s">
        <v>12</v>
      </c>
      <c r="BT59" s="8" t="s">
        <v>12</v>
      </c>
      <c r="BU59" s="8" t="s">
        <v>12</v>
      </c>
      <c r="BV59" s="13"/>
      <c r="BW59" s="13"/>
      <c r="BX59" s="13"/>
      <c r="BY59" s="13"/>
      <c r="BZ59" s="13"/>
      <c r="CA59" s="13"/>
      <c r="CB59" s="13"/>
      <c r="CC59" s="13"/>
      <c r="CG59" s="8" t="s">
        <v>12</v>
      </c>
      <c r="CJ59" s="13"/>
      <c r="CK59" s="8" t="s">
        <v>12</v>
      </c>
      <c r="CL59" s="8" t="s">
        <v>12</v>
      </c>
      <c r="CM59" s="8" t="s">
        <v>12</v>
      </c>
      <c r="CQ59" s="13"/>
      <c r="CR59" s="8" t="s">
        <v>12</v>
      </c>
      <c r="CS59" s="8" t="s">
        <v>12</v>
      </c>
      <c r="CX59" s="13"/>
      <c r="CZ59" s="8" t="s">
        <v>12</v>
      </c>
      <c r="DE59" s="13"/>
      <c r="DG59" s="8" t="s">
        <v>12</v>
      </c>
      <c r="DL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G59" s="13"/>
      <c r="EN59" s="13"/>
      <c r="EU59" s="13"/>
      <c r="EV59" s="8" t="s">
        <v>12</v>
      </c>
      <c r="EW59" s="8" t="s">
        <v>12</v>
      </c>
      <c r="FB59" s="13"/>
      <c r="FQ59" s="14"/>
      <c r="FR59" s="14"/>
      <c r="FS59" s="14"/>
      <c r="FT59" s="14"/>
      <c r="FU59" s="14"/>
      <c r="FV59" s="14"/>
      <c r="FW59" s="14"/>
      <c r="GJ59" s="14"/>
      <c r="GN59" s="14"/>
      <c r="GU59" s="14"/>
      <c r="HB59" s="14"/>
      <c r="HI59" s="14"/>
      <c r="HP59" s="14"/>
      <c r="HQ59" s="14"/>
      <c r="HR59" s="14"/>
      <c r="HS59" s="14"/>
      <c r="HT59" s="14"/>
      <c r="HU59" s="14"/>
      <c r="HV59" s="14"/>
      <c r="HW59" s="14"/>
      <c r="ID59" s="13"/>
      <c r="IK59" s="14"/>
      <c r="IR59" s="14"/>
      <c r="IY59" s="14"/>
      <c r="JF59" s="14"/>
      <c r="JM59" s="14"/>
    </row>
    <row r="60" spans="1:273" ht="14.4" x14ac:dyDescent="0.3">
      <c r="A60" s="11" t="s">
        <v>80</v>
      </c>
      <c r="B60" s="12">
        <v>42378</v>
      </c>
      <c r="C60" s="5">
        <f t="shared" si="0"/>
        <v>0</v>
      </c>
      <c r="E60" s="8"/>
      <c r="K60" s="13"/>
      <c r="R60" s="13"/>
      <c r="Y60" s="13"/>
      <c r="AF60" s="13"/>
      <c r="AG60" s="13"/>
      <c r="AH60" s="13"/>
      <c r="AI60" s="13"/>
      <c r="AJ60" s="13"/>
      <c r="AK60" s="13"/>
      <c r="AL60" s="13"/>
      <c r="AM60" s="13"/>
      <c r="AT60" s="13"/>
      <c r="AV60" s="8"/>
      <c r="BA60" s="13"/>
      <c r="BH60" s="13"/>
      <c r="BM60" s="13"/>
      <c r="BO60" s="13"/>
      <c r="BV60" s="13"/>
      <c r="BW60" s="13"/>
      <c r="BX60" s="13"/>
      <c r="BY60" s="13"/>
      <c r="BZ60" s="13"/>
      <c r="CA60" s="13"/>
      <c r="CB60" s="13"/>
      <c r="CC60" s="13"/>
      <c r="CJ60" s="13"/>
      <c r="CQ60" s="13"/>
      <c r="CX60" s="13"/>
      <c r="DE60" s="13"/>
      <c r="DL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G60" s="13"/>
      <c r="EN60" s="13"/>
      <c r="EU60" s="13"/>
      <c r="FB60" s="13"/>
      <c r="FQ60" s="14"/>
      <c r="FR60" s="14"/>
      <c r="FS60" s="14"/>
      <c r="FT60" s="14"/>
      <c r="FU60" s="14"/>
      <c r="FV60" s="14"/>
      <c r="FW60" s="14"/>
      <c r="GJ60" s="14"/>
      <c r="GN60" s="14"/>
      <c r="GU60" s="14"/>
      <c r="HB60" s="14"/>
      <c r="HI60" s="14"/>
      <c r="HP60" s="14"/>
      <c r="HQ60" s="14"/>
      <c r="HR60" s="14"/>
      <c r="HS60" s="14"/>
      <c r="HT60" s="14"/>
      <c r="HU60" s="14"/>
      <c r="HV60" s="14"/>
      <c r="HW60" s="14"/>
      <c r="ID60" s="13"/>
      <c r="IK60" s="14"/>
      <c r="IR60" s="14"/>
      <c r="IY60" s="14"/>
      <c r="JF60" s="14"/>
      <c r="JM60" s="14"/>
    </row>
    <row r="61" spans="1:273" ht="14.4" x14ac:dyDescent="0.3">
      <c r="A61" s="11" t="s">
        <v>81</v>
      </c>
      <c r="B61" s="12">
        <v>42378</v>
      </c>
      <c r="C61" s="5">
        <f t="shared" si="0"/>
        <v>6</v>
      </c>
      <c r="E61" s="8"/>
      <c r="K61" s="13"/>
      <c r="N61" s="8" t="s">
        <v>24</v>
      </c>
      <c r="O61" s="8" t="s">
        <v>24</v>
      </c>
      <c r="P61" s="8" t="s">
        <v>24</v>
      </c>
      <c r="R61" s="13"/>
      <c r="Y61" s="13"/>
      <c r="AF61" s="13"/>
      <c r="AG61" s="13"/>
      <c r="AH61" s="13"/>
      <c r="AI61" s="13"/>
      <c r="AJ61" s="13"/>
      <c r="AK61" s="13"/>
      <c r="AL61" s="13"/>
      <c r="AM61" s="13"/>
      <c r="AT61" s="13"/>
      <c r="AV61" s="8"/>
      <c r="BA61" s="13"/>
      <c r="BH61" s="13"/>
      <c r="BM61" s="13"/>
      <c r="BO61" s="13"/>
      <c r="BP61" s="8" t="s">
        <v>12</v>
      </c>
      <c r="BV61" s="13"/>
      <c r="BW61" s="13"/>
      <c r="BX61" s="13"/>
      <c r="BY61" s="13"/>
      <c r="BZ61" s="13"/>
      <c r="CA61" s="13"/>
      <c r="CB61" s="13"/>
      <c r="CC61" s="13"/>
      <c r="CJ61" s="13"/>
      <c r="CQ61" s="13"/>
      <c r="CX61" s="13"/>
      <c r="CZ61" s="8" t="s">
        <v>12</v>
      </c>
      <c r="DE61" s="13"/>
      <c r="DL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G61" s="13"/>
      <c r="EN61" s="13"/>
      <c r="EU61" s="13"/>
      <c r="FB61" s="13"/>
      <c r="FD61" s="8" t="s">
        <v>12</v>
      </c>
      <c r="FQ61" s="14"/>
      <c r="FR61" s="14"/>
      <c r="FS61" s="14"/>
      <c r="FT61" s="14"/>
      <c r="FU61" s="14"/>
      <c r="FV61" s="14"/>
      <c r="FW61" s="14"/>
      <c r="GJ61" s="14"/>
      <c r="GN61" s="14"/>
      <c r="GU61" s="14"/>
      <c r="HB61" s="14"/>
      <c r="HI61" s="14"/>
      <c r="HP61" s="14"/>
      <c r="HQ61" s="14"/>
      <c r="HR61" s="14"/>
      <c r="HS61" s="14"/>
      <c r="HT61" s="14"/>
      <c r="HU61" s="14"/>
      <c r="HV61" s="14"/>
      <c r="HW61" s="14"/>
      <c r="ID61" s="13"/>
      <c r="IK61" s="14"/>
      <c r="IR61" s="14"/>
      <c r="IY61" s="14"/>
      <c r="JF61" s="14"/>
      <c r="JM61" s="14"/>
    </row>
    <row r="62" spans="1:273" ht="14.4" x14ac:dyDescent="0.3">
      <c r="A62" s="11" t="s">
        <v>82</v>
      </c>
      <c r="B62" s="12">
        <v>42378</v>
      </c>
      <c r="C62" s="5">
        <f t="shared" si="0"/>
        <v>2</v>
      </c>
      <c r="E62" s="8"/>
      <c r="K62" s="13"/>
      <c r="R62" s="13"/>
      <c r="Y62" s="13"/>
      <c r="AF62" s="13"/>
      <c r="AG62" s="13"/>
      <c r="AH62" s="13"/>
      <c r="AI62" s="13"/>
      <c r="AJ62" s="13"/>
      <c r="AK62" s="13"/>
      <c r="AL62" s="13"/>
      <c r="AM62" s="13"/>
      <c r="AT62" s="13"/>
      <c r="AV62" s="8"/>
      <c r="BA62" s="13"/>
      <c r="BH62" s="13"/>
      <c r="BM62" s="13"/>
      <c r="BO62" s="13"/>
      <c r="BV62" s="13"/>
      <c r="BW62" s="13"/>
      <c r="BX62" s="13"/>
      <c r="BY62" s="13"/>
      <c r="BZ62" s="13"/>
      <c r="CA62" s="13"/>
      <c r="CB62" s="13"/>
      <c r="CC62" s="13"/>
      <c r="CJ62" s="13"/>
      <c r="CQ62" s="13"/>
      <c r="CX62" s="13"/>
      <c r="DE62" s="13"/>
      <c r="DG62" s="8" t="s">
        <v>12</v>
      </c>
      <c r="DL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G62" s="13"/>
      <c r="EN62" s="13"/>
      <c r="EU62" s="13"/>
      <c r="EW62" s="8" t="s">
        <v>12</v>
      </c>
      <c r="FB62" s="13"/>
      <c r="FQ62" s="14"/>
      <c r="FR62" s="14"/>
      <c r="FS62" s="14"/>
      <c r="FT62" s="14"/>
      <c r="FU62" s="14"/>
      <c r="FV62" s="14"/>
      <c r="FW62" s="14"/>
      <c r="GJ62" s="14"/>
      <c r="GN62" s="14"/>
      <c r="GU62" s="14"/>
      <c r="HB62" s="14"/>
      <c r="HI62" s="14"/>
      <c r="HP62" s="14"/>
      <c r="HQ62" s="14"/>
      <c r="HR62" s="14"/>
      <c r="HS62" s="14"/>
      <c r="HT62" s="14"/>
      <c r="HU62" s="14"/>
      <c r="HV62" s="14"/>
      <c r="HW62" s="14"/>
      <c r="ID62" s="13"/>
      <c r="IK62" s="14"/>
      <c r="IR62" s="14"/>
      <c r="IY62" s="14"/>
      <c r="JF62" s="14"/>
      <c r="JM62" s="14"/>
    </row>
    <row r="63" spans="1:273" ht="13.2" x14ac:dyDescent="0.25">
      <c r="K63" s="13"/>
      <c r="R63" s="13"/>
      <c r="Y63" s="13"/>
      <c r="AF63" s="13"/>
      <c r="AG63" s="13"/>
      <c r="AH63" s="13"/>
      <c r="AI63" s="13"/>
      <c r="AJ63" s="13"/>
      <c r="AK63" s="13"/>
      <c r="AL63" s="13"/>
      <c r="AM63" s="13"/>
      <c r="AT63" s="13"/>
      <c r="AV63" s="8"/>
      <c r="BA63" s="13"/>
      <c r="BH63" s="13"/>
      <c r="BM63" s="13"/>
      <c r="BO63" s="13"/>
      <c r="BV63" s="13"/>
      <c r="BW63" s="13"/>
      <c r="BX63" s="13"/>
      <c r="BY63" s="13"/>
      <c r="BZ63" s="13"/>
      <c r="CA63" s="13"/>
      <c r="CB63" s="13"/>
      <c r="CC63" s="13"/>
      <c r="CJ63" s="13"/>
      <c r="CQ63" s="13"/>
      <c r="CX63" s="13"/>
      <c r="DE63" s="13"/>
      <c r="DL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G63" s="13"/>
      <c r="EN63" s="13"/>
      <c r="EU63" s="13"/>
      <c r="FB63" s="13"/>
      <c r="FQ63" s="14"/>
      <c r="FR63" s="14"/>
      <c r="FS63" s="14"/>
      <c r="FT63" s="14"/>
      <c r="FU63" s="14"/>
      <c r="FV63" s="14"/>
      <c r="FW63" s="14"/>
      <c r="GJ63" s="14"/>
      <c r="GN63" s="14"/>
      <c r="GU63" s="14"/>
      <c r="HB63" s="14"/>
      <c r="HI63" s="14"/>
      <c r="HP63" s="14"/>
      <c r="HQ63" s="14"/>
      <c r="HR63" s="14"/>
      <c r="HS63" s="14"/>
      <c r="HT63" s="14"/>
      <c r="HU63" s="14"/>
      <c r="HV63" s="14"/>
      <c r="HW63" s="14"/>
      <c r="ID63" s="13"/>
      <c r="IK63" s="14"/>
      <c r="IR63" s="14"/>
      <c r="IY63" s="14"/>
      <c r="JF63" s="14"/>
      <c r="JM63" s="14"/>
    </row>
    <row r="64" spans="1:273" ht="13.2" x14ac:dyDescent="0.25">
      <c r="K64" s="13"/>
      <c r="R64" s="13"/>
      <c r="Y64" s="13"/>
      <c r="AF64" s="13"/>
      <c r="AG64" s="13"/>
      <c r="AH64" s="13"/>
      <c r="AI64" s="13"/>
      <c r="AJ64" s="13"/>
      <c r="AK64" s="13"/>
      <c r="AL64" s="13"/>
      <c r="AM64" s="13"/>
      <c r="AT64" s="13"/>
      <c r="AV64" s="8"/>
      <c r="BA64" s="13"/>
      <c r="BH64" s="13"/>
      <c r="BM64" s="13"/>
      <c r="BO64" s="13"/>
      <c r="BV64" s="13"/>
      <c r="BW64" s="13"/>
      <c r="BX64" s="13"/>
      <c r="BY64" s="13"/>
      <c r="BZ64" s="13"/>
      <c r="CA64" s="13"/>
      <c r="CB64" s="13"/>
      <c r="CC64" s="13"/>
      <c r="CJ64" s="13"/>
      <c r="CQ64" s="13"/>
      <c r="CX64" s="13"/>
      <c r="DE64" s="13"/>
      <c r="DL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G64" s="13"/>
      <c r="EN64" s="13"/>
      <c r="EU64" s="13"/>
      <c r="FB64" s="13"/>
      <c r="FQ64" s="14"/>
      <c r="FR64" s="14"/>
      <c r="FS64" s="14"/>
      <c r="FT64" s="14"/>
      <c r="FU64" s="14"/>
      <c r="FV64" s="14"/>
      <c r="FW64" s="14"/>
      <c r="GJ64" s="14"/>
      <c r="GN64" s="14"/>
      <c r="GU64" s="14"/>
      <c r="HB64" s="14"/>
      <c r="HI64" s="14"/>
      <c r="HP64" s="14"/>
      <c r="HQ64" s="14"/>
      <c r="HR64" s="14"/>
      <c r="HS64" s="14"/>
      <c r="HT64" s="14"/>
      <c r="HU64" s="14"/>
      <c r="HV64" s="14"/>
      <c r="HW64" s="14"/>
      <c r="ID64" s="13"/>
      <c r="IK64" s="14"/>
      <c r="IR64" s="14"/>
      <c r="IY64" s="14"/>
      <c r="JF64" s="14"/>
      <c r="JM64" s="14"/>
    </row>
    <row r="65" spans="11:273" ht="13.2" x14ac:dyDescent="0.25">
      <c r="K65" s="13"/>
      <c r="R65" s="13"/>
      <c r="Y65" s="13"/>
      <c r="AF65" s="13"/>
      <c r="AG65" s="13"/>
      <c r="AH65" s="13"/>
      <c r="AI65" s="13"/>
      <c r="AJ65" s="13"/>
      <c r="AK65" s="13"/>
      <c r="AL65" s="13"/>
      <c r="AM65" s="13"/>
      <c r="AT65" s="13"/>
      <c r="AV65" s="8"/>
      <c r="BA65" s="13"/>
      <c r="BH65" s="13"/>
      <c r="BM65" s="13"/>
      <c r="BO65" s="13"/>
      <c r="BV65" s="13"/>
      <c r="BW65" s="13"/>
      <c r="BX65" s="13"/>
      <c r="BY65" s="13"/>
      <c r="BZ65" s="13"/>
      <c r="CA65" s="13"/>
      <c r="CB65" s="13"/>
      <c r="CC65" s="13"/>
      <c r="CJ65" s="13"/>
      <c r="CQ65" s="13"/>
      <c r="CX65" s="13"/>
      <c r="DE65" s="13"/>
      <c r="DL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G65" s="13"/>
      <c r="EN65" s="13"/>
      <c r="EU65" s="13"/>
      <c r="FB65" s="13"/>
      <c r="FQ65" s="14"/>
      <c r="FR65" s="14"/>
      <c r="FS65" s="14"/>
      <c r="FT65" s="14"/>
      <c r="FU65" s="14"/>
      <c r="FV65" s="14"/>
      <c r="FW65" s="14"/>
      <c r="GJ65" s="14"/>
      <c r="GN65" s="14"/>
      <c r="GU65" s="14"/>
      <c r="HB65" s="14"/>
      <c r="HI65" s="14"/>
      <c r="HP65" s="14"/>
      <c r="HQ65" s="14"/>
      <c r="HR65" s="14"/>
      <c r="HS65" s="14"/>
      <c r="HT65" s="14"/>
      <c r="HU65" s="14"/>
      <c r="HV65" s="14"/>
      <c r="HW65" s="14"/>
      <c r="ID65" s="13"/>
      <c r="IK65" s="14"/>
      <c r="IR65" s="14"/>
      <c r="IY65" s="14"/>
      <c r="JF65" s="14"/>
      <c r="JM65" s="14"/>
    </row>
  </sheetData>
  <mergeCells count="5">
    <mergeCell ref="E1:AD1"/>
    <mergeCell ref="AE1:BI1"/>
    <mergeCell ref="BJ1:CM1"/>
    <mergeCell ref="CN1:DR1"/>
    <mergeCell ref="DS1:EW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 класс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</dc:creator>
  <cp:lastModifiedBy>AlexT</cp:lastModifiedBy>
  <dcterms:created xsi:type="dcterms:W3CDTF">2017-03-25T12:04:13Z</dcterms:created>
  <dcterms:modified xsi:type="dcterms:W3CDTF">2017-03-25T12:06:17Z</dcterms:modified>
</cp:coreProperties>
</file>