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Uninorte\Uninorte-docencia\bookdown\intro_eco_col\int_eco_co_notas\"/>
    </mc:Choice>
  </mc:AlternateContent>
  <xr:revisionPtr revIDLastSave="0" documentId="8_{F591A8A0-CE5E-471A-86E8-8959CD6C2CDF}" xr6:coauthVersionLast="46" xr6:coauthVersionMax="46" xr10:uidLastSave="{00000000-0000-0000-0000-000000000000}"/>
  <bookViews>
    <workbookView xWindow="-108" yWindow="-108" windowWidth="23256" windowHeight="12576" xr2:uid="{05F39EAA-D3D8-497A-B673-B2268BD9E8C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14" i="1"/>
</calcChain>
</file>

<file path=xl/sharedStrings.xml><?xml version="1.0" encoding="utf-8"?>
<sst xmlns="http://schemas.openxmlformats.org/spreadsheetml/2006/main" count="3" uniqueCount="3">
  <si>
    <t>fecha</t>
  </si>
  <si>
    <t>ipc</t>
  </si>
  <si>
    <t>infanual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</si>
</sst>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28DB-EF87-4AFF-BFF1-9CC0C393CCCE}">
  <dimension ref="A1:C801"/>
  <sheetViews>
    <sheetView tabSelected="1" workbookViewId="0">
      <selection activeCell="D795" sqref="D795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19906</v>
      </c>
      <c r="B2">
        <v>0.03</v>
      </c>
    </row>
    <row r="3" spans="1:3" x14ac:dyDescent="0.3">
      <c r="A3" s="1">
        <v>19937</v>
      </c>
      <c r="B3">
        <v>2.9771999999999996E-2</v>
      </c>
    </row>
    <row r="4" spans="1:3" x14ac:dyDescent="0.3">
      <c r="A4" s="1">
        <v>19968</v>
      </c>
      <c r="B4">
        <v>2.9364123599999997E-2</v>
      </c>
    </row>
    <row r="5" spans="1:3" x14ac:dyDescent="0.3">
      <c r="A5" s="1">
        <v>19998</v>
      </c>
      <c r="B5">
        <v>2.9463961620239999E-2</v>
      </c>
    </row>
    <row r="6" spans="1:3" x14ac:dyDescent="0.3">
      <c r="A6" s="1">
        <v>20029</v>
      </c>
      <c r="B6">
        <v>2.9543514316614644E-2</v>
      </c>
    </row>
    <row r="7" spans="1:3" x14ac:dyDescent="0.3">
      <c r="A7" s="1">
        <v>20059</v>
      </c>
      <c r="B7">
        <v>2.9703049293924366E-2</v>
      </c>
    </row>
    <row r="8" spans="1:3" x14ac:dyDescent="0.3">
      <c r="A8" s="1">
        <v>20090</v>
      </c>
      <c r="B8">
        <v>2.9652554110124695E-2</v>
      </c>
    </row>
    <row r="9" spans="1:3" x14ac:dyDescent="0.3">
      <c r="A9" s="1">
        <v>20121</v>
      </c>
      <c r="B9">
        <v>2.9631797322247608E-2</v>
      </c>
    </row>
    <row r="10" spans="1:3" x14ac:dyDescent="0.3">
      <c r="A10" s="1">
        <v>20149</v>
      </c>
      <c r="B10">
        <v>2.9750324511536599E-2</v>
      </c>
    </row>
    <row r="11" spans="1:3" x14ac:dyDescent="0.3">
      <c r="A11" s="1">
        <v>20180</v>
      </c>
      <c r="B11">
        <v>2.9958576783117353E-2</v>
      </c>
    </row>
    <row r="12" spans="1:3" x14ac:dyDescent="0.3">
      <c r="A12" s="1">
        <v>20210</v>
      </c>
      <c r="B12">
        <v>2.9829754902949947E-2</v>
      </c>
    </row>
    <row r="13" spans="1:3" x14ac:dyDescent="0.3">
      <c r="A13" s="1">
        <v>20241</v>
      </c>
      <c r="B13">
        <v>2.9808874074517881E-2</v>
      </c>
    </row>
    <row r="14" spans="1:3" x14ac:dyDescent="0.3">
      <c r="A14" s="1">
        <v>20271</v>
      </c>
      <c r="B14">
        <v>2.9740313664146489E-2</v>
      </c>
      <c r="C14">
        <f>B14/B2-1</f>
        <v>-8.6562111951170584E-3</v>
      </c>
    </row>
    <row r="15" spans="1:3" x14ac:dyDescent="0.3">
      <c r="A15" s="1">
        <v>20302</v>
      </c>
      <c r="B15">
        <v>2.9770053977810632E-2</v>
      </c>
      <c r="C15">
        <f t="shared" ref="C15:C78" si="0">B15/B3-1</f>
        <v>-6.5364174034798772E-5</v>
      </c>
    </row>
    <row r="16" spans="1:3" x14ac:dyDescent="0.3">
      <c r="A16" s="1">
        <v>20333</v>
      </c>
      <c r="B16">
        <v>2.9612272691728236E-2</v>
      </c>
      <c r="C16">
        <f t="shared" si="0"/>
        <v>8.4507576356966929E-3</v>
      </c>
    </row>
    <row r="17" spans="1:3" x14ac:dyDescent="0.3">
      <c r="A17" s="1">
        <v>20363</v>
      </c>
      <c r="B17">
        <v>2.96922258279959E-2</v>
      </c>
      <c r="C17">
        <f t="shared" si="0"/>
        <v>7.7472340854223276E-3</v>
      </c>
    </row>
    <row r="18" spans="1:3" x14ac:dyDescent="0.3">
      <c r="A18" s="1">
        <v>20394</v>
      </c>
      <c r="B18">
        <v>2.9971332750779064E-2</v>
      </c>
      <c r="C18">
        <f t="shared" si="0"/>
        <v>1.4480959495188461E-2</v>
      </c>
    </row>
    <row r="19" spans="1:3" x14ac:dyDescent="0.3">
      <c r="A19" s="1">
        <v>20424</v>
      </c>
      <c r="B19">
        <v>3.0307011677587793E-2</v>
      </c>
      <c r="C19">
        <f t="shared" si="0"/>
        <v>2.0333346172204836E-2</v>
      </c>
    </row>
    <row r="20" spans="1:3" x14ac:dyDescent="0.3">
      <c r="A20" s="1">
        <v>20455</v>
      </c>
      <c r="B20">
        <v>3.0276704665910207E-2</v>
      </c>
      <c r="C20">
        <f t="shared" si="0"/>
        <v>2.1048795778856766E-2</v>
      </c>
    </row>
    <row r="21" spans="1:3" x14ac:dyDescent="0.3">
      <c r="A21" s="1">
        <v>20486</v>
      </c>
      <c r="B21">
        <v>3.0394783814107259E-2</v>
      </c>
      <c r="C21">
        <f t="shared" si="0"/>
        <v>2.5748910319618012E-2</v>
      </c>
    </row>
    <row r="22" spans="1:3" x14ac:dyDescent="0.3">
      <c r="A22" s="1">
        <v>20515</v>
      </c>
      <c r="B22">
        <v>3.0671376346815639E-2</v>
      </c>
      <c r="C22">
        <f t="shared" si="0"/>
        <v>3.0959387852118159E-2</v>
      </c>
    </row>
    <row r="23" spans="1:3" x14ac:dyDescent="0.3">
      <c r="A23" s="1">
        <v>20546</v>
      </c>
      <c r="B23">
        <v>3.0870740293069941E-2</v>
      </c>
      <c r="C23">
        <f t="shared" si="0"/>
        <v>3.0447491433125196E-2</v>
      </c>
    </row>
    <row r="24" spans="1:3" x14ac:dyDescent="0.3">
      <c r="A24" s="1">
        <v>20576</v>
      </c>
      <c r="B24">
        <v>3.1099183771238659E-2</v>
      </c>
      <c r="C24">
        <f t="shared" si="0"/>
        <v>4.2555792778678603E-2</v>
      </c>
    </row>
    <row r="25" spans="1:3" x14ac:dyDescent="0.3">
      <c r="A25" s="1">
        <v>20607</v>
      </c>
      <c r="B25">
        <v>3.1385296261934058E-2</v>
      </c>
      <c r="C25">
        <f t="shared" si="0"/>
        <v>5.2884325099812557E-2</v>
      </c>
    </row>
    <row r="26" spans="1:3" x14ac:dyDescent="0.3">
      <c r="A26" s="1">
        <v>20637</v>
      </c>
      <c r="B26">
        <v>3.1633240102403336E-2</v>
      </c>
      <c r="C26">
        <f t="shared" si="0"/>
        <v>6.3648502824597664E-2</v>
      </c>
    </row>
    <row r="27" spans="1:3" x14ac:dyDescent="0.3">
      <c r="A27" s="1">
        <v>20668</v>
      </c>
      <c r="B27">
        <v>3.1484563873922039E-2</v>
      </c>
      <c r="C27">
        <f t="shared" si="0"/>
        <v>5.7591763098223892E-2</v>
      </c>
    </row>
    <row r="28" spans="1:3" x14ac:dyDescent="0.3">
      <c r="A28" s="1">
        <v>20699</v>
      </c>
      <c r="B28">
        <v>3.1761628036012547E-2</v>
      </c>
      <c r="C28">
        <f t="shared" si="0"/>
        <v>7.2583261901566276E-2</v>
      </c>
    </row>
    <row r="29" spans="1:3" x14ac:dyDescent="0.3">
      <c r="A29" s="1">
        <v>20729</v>
      </c>
      <c r="B29">
        <v>3.21586483864627E-2</v>
      </c>
      <c r="C29">
        <f t="shared" si="0"/>
        <v>8.3066273736247975E-2</v>
      </c>
    </row>
    <row r="30" spans="1:3" x14ac:dyDescent="0.3">
      <c r="A30" s="1">
        <v>20760</v>
      </c>
      <c r="B30">
        <v>3.2615301193550474E-2</v>
      </c>
      <c r="C30">
        <f t="shared" si="0"/>
        <v>8.8216578980882421E-2</v>
      </c>
    </row>
    <row r="31" spans="1:3" x14ac:dyDescent="0.3">
      <c r="A31" s="1">
        <v>20790</v>
      </c>
      <c r="B31">
        <v>3.2703362506773061E-2</v>
      </c>
      <c r="C31">
        <f t="shared" si="0"/>
        <v>7.9069188829243187E-2</v>
      </c>
    </row>
    <row r="32" spans="1:3" x14ac:dyDescent="0.3">
      <c r="A32" s="1">
        <v>20821</v>
      </c>
      <c r="B32">
        <v>3.3089262184352985E-2</v>
      </c>
      <c r="C32">
        <f t="shared" si="0"/>
        <v>9.2895100357786031E-2</v>
      </c>
    </row>
    <row r="33" spans="1:3" x14ac:dyDescent="0.3">
      <c r="A33" s="1">
        <v>20852</v>
      </c>
      <c r="B33">
        <v>3.352604044518645E-2</v>
      </c>
      <c r="C33">
        <f t="shared" si="0"/>
        <v>0.1030195394785427</v>
      </c>
    </row>
    <row r="34" spans="1:3" x14ac:dyDescent="0.3">
      <c r="A34" s="1">
        <v>20880</v>
      </c>
      <c r="B34">
        <v>3.41093935489327E-2</v>
      </c>
      <c r="C34">
        <f t="shared" si="0"/>
        <v>0.11209204188432187</v>
      </c>
    </row>
    <row r="35" spans="1:3" x14ac:dyDescent="0.3">
      <c r="A35" s="1">
        <v>20911</v>
      </c>
      <c r="B35">
        <v>3.4873443964428791E-2</v>
      </c>
      <c r="C35">
        <f t="shared" si="0"/>
        <v>0.12966011288875379</v>
      </c>
    </row>
    <row r="36" spans="1:3" x14ac:dyDescent="0.3">
      <c r="A36" s="1">
        <v>20941</v>
      </c>
      <c r="B36">
        <v>3.531982404717348E-2</v>
      </c>
      <c r="C36">
        <f t="shared" si="0"/>
        <v>0.13571546787148092</v>
      </c>
    </row>
    <row r="37" spans="1:3" x14ac:dyDescent="0.3">
      <c r="A37" s="1">
        <v>20972</v>
      </c>
      <c r="B37">
        <v>3.6767936833107591E-2</v>
      </c>
      <c r="C37">
        <f t="shared" si="0"/>
        <v>0.1715019838032219</v>
      </c>
    </row>
    <row r="38" spans="1:3" x14ac:dyDescent="0.3">
      <c r="A38" s="1">
        <v>21002</v>
      </c>
      <c r="B38">
        <v>3.7768024714968124E-2</v>
      </c>
      <c r="C38">
        <f t="shared" si="0"/>
        <v>0.19393475321229259</v>
      </c>
    </row>
    <row r="39" spans="1:3" x14ac:dyDescent="0.3">
      <c r="A39" s="1">
        <v>21033</v>
      </c>
      <c r="B39">
        <v>3.8232571418962233E-2</v>
      </c>
      <c r="C39">
        <f t="shared" si="0"/>
        <v>0.21432748987923622</v>
      </c>
    </row>
    <row r="40" spans="1:3" x14ac:dyDescent="0.3">
      <c r="A40" s="1">
        <v>21064</v>
      </c>
      <c r="B40">
        <v>3.8408441247489454E-2</v>
      </c>
      <c r="C40">
        <f t="shared" si="0"/>
        <v>0.20927180445349003</v>
      </c>
    </row>
    <row r="41" spans="1:3" x14ac:dyDescent="0.3">
      <c r="A41" s="1">
        <v>21094</v>
      </c>
      <c r="B41">
        <v>3.8961522801453298E-2</v>
      </c>
      <c r="C41">
        <f t="shared" si="0"/>
        <v>0.21154105524703248</v>
      </c>
    </row>
    <row r="42" spans="1:3" x14ac:dyDescent="0.3">
      <c r="A42" s="1">
        <v>21125</v>
      </c>
      <c r="B42">
        <v>3.9082303522137804E-2</v>
      </c>
      <c r="C42">
        <f t="shared" si="0"/>
        <v>0.19828123892555527</v>
      </c>
    </row>
    <row r="43" spans="1:3" x14ac:dyDescent="0.3">
      <c r="A43" s="1">
        <v>21155</v>
      </c>
      <c r="B43">
        <v>3.946921832700697E-2</v>
      </c>
      <c r="C43">
        <f t="shared" si="0"/>
        <v>0.20688563198456</v>
      </c>
    </row>
    <row r="44" spans="1:3" x14ac:dyDescent="0.3">
      <c r="A44" s="1">
        <v>21186</v>
      </c>
      <c r="B44">
        <v>3.9528422154497485E-2</v>
      </c>
      <c r="C44">
        <f t="shared" si="0"/>
        <v>0.19459968415945528</v>
      </c>
    </row>
    <row r="45" spans="1:3" x14ac:dyDescent="0.3">
      <c r="A45" s="1">
        <v>21217</v>
      </c>
      <c r="B45">
        <v>3.9575856261082884E-2</v>
      </c>
      <c r="C45">
        <f t="shared" si="0"/>
        <v>0.18045124731587703</v>
      </c>
    </row>
    <row r="46" spans="1:3" x14ac:dyDescent="0.3">
      <c r="A46" s="1">
        <v>21245</v>
      </c>
      <c r="B46">
        <v>4.0201154790007992E-2</v>
      </c>
      <c r="C46">
        <f t="shared" si="0"/>
        <v>0.17859482703309171</v>
      </c>
    </row>
    <row r="47" spans="1:3" x14ac:dyDescent="0.3">
      <c r="A47" s="1">
        <v>21276</v>
      </c>
      <c r="B47">
        <v>4.0884574421438127E-2</v>
      </c>
      <c r="C47">
        <f t="shared" si="0"/>
        <v>0.17236985435510022</v>
      </c>
    </row>
    <row r="48" spans="1:3" x14ac:dyDescent="0.3">
      <c r="A48" s="1">
        <v>21306</v>
      </c>
      <c r="B48">
        <v>4.1698177452424746E-2</v>
      </c>
      <c r="C48">
        <f t="shared" si="0"/>
        <v>0.18058848188859256</v>
      </c>
    </row>
    <row r="49" spans="1:3" x14ac:dyDescent="0.3">
      <c r="A49" s="1">
        <v>21337</v>
      </c>
      <c r="B49">
        <v>4.187747961547017E-2</v>
      </c>
      <c r="C49">
        <f t="shared" si="0"/>
        <v>0.1389673509709064</v>
      </c>
    </row>
    <row r="50" spans="1:3" x14ac:dyDescent="0.3">
      <c r="A50" s="1">
        <v>21367</v>
      </c>
      <c r="B50">
        <v>4.1915169347124089E-2</v>
      </c>
      <c r="C50">
        <f t="shared" si="0"/>
        <v>0.1098057063734228</v>
      </c>
    </row>
    <row r="51" spans="1:3" x14ac:dyDescent="0.3">
      <c r="A51" s="1">
        <v>21398</v>
      </c>
      <c r="B51">
        <v>4.2233724634162237E-2</v>
      </c>
      <c r="C51">
        <f t="shared" si="0"/>
        <v>0.10465299786808346</v>
      </c>
    </row>
    <row r="52" spans="1:3" x14ac:dyDescent="0.3">
      <c r="A52" s="1">
        <v>21429</v>
      </c>
      <c r="B52">
        <v>4.2301298593576897E-2</v>
      </c>
      <c r="C52">
        <f t="shared" si="0"/>
        <v>0.10135421328356808</v>
      </c>
    </row>
    <row r="53" spans="1:3" x14ac:dyDescent="0.3">
      <c r="A53" s="1">
        <v>21459</v>
      </c>
      <c r="B53">
        <v>4.2440892878935703E-2</v>
      </c>
      <c r="C53">
        <f t="shared" si="0"/>
        <v>8.9302722976541959E-2</v>
      </c>
    </row>
    <row r="54" spans="1:3" x14ac:dyDescent="0.3">
      <c r="A54" s="1">
        <v>21490</v>
      </c>
      <c r="B54">
        <v>4.2419672432496239E-2</v>
      </c>
      <c r="C54">
        <f t="shared" si="0"/>
        <v>8.53933522231618E-2</v>
      </c>
    </row>
    <row r="55" spans="1:3" x14ac:dyDescent="0.3">
      <c r="A55" s="1">
        <v>21520</v>
      </c>
      <c r="B55">
        <v>4.2619044892928969E-2</v>
      </c>
      <c r="C55">
        <f t="shared" si="0"/>
        <v>7.980463509120761E-2</v>
      </c>
    </row>
    <row r="56" spans="1:3" x14ac:dyDescent="0.3">
      <c r="A56" s="1">
        <v>21551</v>
      </c>
      <c r="B56">
        <v>4.3275378184280081E-2</v>
      </c>
      <c r="C56">
        <f t="shared" si="0"/>
        <v>9.4791439312643444E-2</v>
      </c>
    </row>
    <row r="57" spans="1:3" x14ac:dyDescent="0.3">
      <c r="A57" s="1">
        <v>21582</v>
      </c>
      <c r="B57">
        <v>4.3673511663575464E-2</v>
      </c>
      <c r="C57">
        <f t="shared" si="0"/>
        <v>0.10353927342620839</v>
      </c>
    </row>
    <row r="58" spans="1:3" x14ac:dyDescent="0.3">
      <c r="A58" s="1">
        <v>21610</v>
      </c>
      <c r="B58">
        <v>4.3861307763728839E-2</v>
      </c>
      <c r="C58">
        <f t="shared" si="0"/>
        <v>9.1045966038532322E-2</v>
      </c>
    </row>
    <row r="59" spans="1:3" x14ac:dyDescent="0.3">
      <c r="A59" s="1">
        <v>21641</v>
      </c>
      <c r="B59">
        <v>4.4554316426395756E-2</v>
      </c>
      <c r="C59">
        <f t="shared" si="0"/>
        <v>8.9758596167100357E-2</v>
      </c>
    </row>
    <row r="60" spans="1:3" x14ac:dyDescent="0.3">
      <c r="A60" s="1">
        <v>21671</v>
      </c>
      <c r="B60">
        <v>4.4879562936308445E-2</v>
      </c>
      <c r="C60">
        <f t="shared" si="0"/>
        <v>7.6295552425845958E-2</v>
      </c>
    </row>
    <row r="61" spans="1:3" x14ac:dyDescent="0.3">
      <c r="A61" s="1">
        <v>21702</v>
      </c>
      <c r="B61">
        <v>4.5175768051688076E-2</v>
      </c>
      <c r="C61">
        <f t="shared" si="0"/>
        <v>7.8760433209057457E-2</v>
      </c>
    </row>
    <row r="62" spans="1:3" x14ac:dyDescent="0.3">
      <c r="A62" s="1">
        <v>21732</v>
      </c>
      <c r="B62">
        <v>4.5442305083193038E-2</v>
      </c>
      <c r="C62">
        <f t="shared" si="0"/>
        <v>8.4149385318204706E-2</v>
      </c>
    </row>
    <row r="63" spans="1:3" x14ac:dyDescent="0.3">
      <c r="A63" s="1">
        <v>21763</v>
      </c>
      <c r="B63">
        <v>4.5519557001834465E-2</v>
      </c>
      <c r="C63">
        <f t="shared" si="0"/>
        <v>7.7801150529223539E-2</v>
      </c>
    </row>
    <row r="64" spans="1:3" x14ac:dyDescent="0.3">
      <c r="A64" s="1">
        <v>21794</v>
      </c>
      <c r="B64">
        <v>4.5360238552328049E-2</v>
      </c>
      <c r="C64">
        <f t="shared" si="0"/>
        <v>7.2313145469619755E-2</v>
      </c>
    </row>
    <row r="65" spans="1:3" x14ac:dyDescent="0.3">
      <c r="A65" s="1">
        <v>21824</v>
      </c>
      <c r="B65">
        <v>4.5469103124853631E-2</v>
      </c>
      <c r="C65">
        <f t="shared" si="0"/>
        <v>7.1351237933565903E-2</v>
      </c>
    </row>
    <row r="66" spans="1:3" x14ac:dyDescent="0.3">
      <c r="A66" s="1">
        <v>21855</v>
      </c>
      <c r="B66">
        <v>4.5569135151728307E-2</v>
      </c>
      <c r="C66">
        <f t="shared" si="0"/>
        <v>7.4245333323681439E-2</v>
      </c>
    </row>
    <row r="67" spans="1:3" x14ac:dyDescent="0.3">
      <c r="A67" s="1">
        <v>21885</v>
      </c>
      <c r="B67">
        <v>4.5947358973487652E-2</v>
      </c>
      <c r="C67">
        <f t="shared" si="0"/>
        <v>7.8094525321258157E-2</v>
      </c>
    </row>
    <row r="68" spans="1:3" x14ac:dyDescent="0.3">
      <c r="A68" s="1">
        <v>21916</v>
      </c>
      <c r="B68">
        <v>4.6094390522202815E-2</v>
      </c>
      <c r="C68">
        <f t="shared" si="0"/>
        <v>6.5141252513577053E-2</v>
      </c>
    </row>
    <row r="69" spans="1:3" x14ac:dyDescent="0.3">
      <c r="A69" s="1">
        <v>21947</v>
      </c>
      <c r="B69">
        <v>4.5956107350636204E-2</v>
      </c>
      <c r="C69">
        <f t="shared" si="0"/>
        <v>5.2264990840305448E-2</v>
      </c>
    </row>
    <row r="70" spans="1:3" x14ac:dyDescent="0.3">
      <c r="A70" s="1">
        <v>21976</v>
      </c>
      <c r="B70">
        <v>4.6548941135459404E-2</v>
      </c>
      <c r="C70">
        <f t="shared" si="0"/>
        <v>6.1275723610619393E-2</v>
      </c>
    </row>
    <row r="71" spans="1:3" x14ac:dyDescent="0.3">
      <c r="A71" s="1">
        <v>22007</v>
      </c>
      <c r="B71">
        <v>4.6995810970359819E-2</v>
      </c>
      <c r="C71">
        <f t="shared" si="0"/>
        <v>5.479815963504775E-2</v>
      </c>
    </row>
    <row r="72" spans="1:3" x14ac:dyDescent="0.3">
      <c r="A72" s="1">
        <v>22037</v>
      </c>
      <c r="B72">
        <v>4.7352979133734555E-2</v>
      </c>
      <c r="C72">
        <f t="shared" si="0"/>
        <v>5.5112305815818718E-2</v>
      </c>
    </row>
    <row r="73" spans="1:3" x14ac:dyDescent="0.3">
      <c r="A73" s="1">
        <v>22068</v>
      </c>
      <c r="B73">
        <v>4.7400332112868281E-2</v>
      </c>
      <c r="C73">
        <f t="shared" si="0"/>
        <v>4.9242418161766777E-2</v>
      </c>
    </row>
    <row r="74" spans="1:3" x14ac:dyDescent="0.3">
      <c r="A74" s="1">
        <v>22098</v>
      </c>
      <c r="B74">
        <v>4.7618373640587471E-2</v>
      </c>
      <c r="C74">
        <f t="shared" si="0"/>
        <v>4.7886403504633357E-2</v>
      </c>
    </row>
    <row r="75" spans="1:3" x14ac:dyDescent="0.3">
      <c r="A75" s="1">
        <v>22129</v>
      </c>
      <c r="B75">
        <v>4.777551427360141E-2</v>
      </c>
      <c r="C75">
        <f t="shared" si="0"/>
        <v>4.9560176336426842E-2</v>
      </c>
    </row>
    <row r="76" spans="1:3" x14ac:dyDescent="0.3">
      <c r="A76" s="1">
        <v>22160</v>
      </c>
      <c r="B76">
        <v>4.7885397956430695E-2</v>
      </c>
      <c r="C76">
        <f t="shared" si="0"/>
        <v>5.5669006263924237E-2</v>
      </c>
    </row>
    <row r="77" spans="1:3" x14ac:dyDescent="0.3">
      <c r="A77" s="1">
        <v>22190</v>
      </c>
      <c r="B77">
        <v>4.8254115520695216E-2</v>
      </c>
      <c r="C77">
        <f t="shared" si="0"/>
        <v>6.1250656037666218E-2</v>
      </c>
    </row>
    <row r="78" spans="1:3" x14ac:dyDescent="0.3">
      <c r="A78" s="1">
        <v>22221</v>
      </c>
      <c r="B78">
        <v>4.881868867228735E-2</v>
      </c>
      <c r="C78">
        <f t="shared" si="0"/>
        <v>7.1310405820501854E-2</v>
      </c>
    </row>
    <row r="79" spans="1:3" x14ac:dyDescent="0.3">
      <c r="A79" s="1">
        <v>22251</v>
      </c>
      <c r="B79">
        <v>4.932640303447914E-2</v>
      </c>
      <c r="C79">
        <f t="shared" ref="C79:C142" si="1">B79/B67-1</f>
        <v>7.3541638441966706E-2</v>
      </c>
    </row>
    <row r="80" spans="1:3" x14ac:dyDescent="0.3">
      <c r="A80" s="1">
        <v>22282</v>
      </c>
      <c r="B80">
        <v>4.9592765610865328E-2</v>
      </c>
      <c r="C80">
        <f t="shared" si="1"/>
        <v>7.5895896421006137E-2</v>
      </c>
    </row>
    <row r="81" spans="1:3" x14ac:dyDescent="0.3">
      <c r="A81" s="1">
        <v>22313</v>
      </c>
      <c r="B81">
        <v>4.9801055226430961E-2</v>
      </c>
      <c r="C81">
        <f t="shared" si="1"/>
        <v>8.3665656154437773E-2</v>
      </c>
    </row>
    <row r="82" spans="1:3" x14ac:dyDescent="0.3">
      <c r="A82" s="1">
        <v>22341</v>
      </c>
      <c r="B82">
        <v>5.0602852215576498E-2</v>
      </c>
      <c r="C82">
        <f t="shared" si="1"/>
        <v>8.7089222251480303E-2</v>
      </c>
    </row>
    <row r="83" spans="1:3" x14ac:dyDescent="0.3">
      <c r="A83" s="1">
        <v>22372</v>
      </c>
      <c r="B83">
        <v>5.1635150400774259E-2</v>
      </c>
      <c r="C83">
        <f t="shared" si="1"/>
        <v>9.8718148163045027E-2</v>
      </c>
    </row>
    <row r="84" spans="1:3" x14ac:dyDescent="0.3">
      <c r="A84" s="1">
        <v>22402</v>
      </c>
      <c r="B84">
        <v>5.2203137055182772E-2</v>
      </c>
      <c r="C84">
        <f t="shared" si="1"/>
        <v>0.10242561313302745</v>
      </c>
    </row>
    <row r="85" spans="1:3" x14ac:dyDescent="0.3">
      <c r="A85" s="1">
        <v>22433</v>
      </c>
      <c r="B85">
        <v>5.2271001133354512E-2</v>
      </c>
      <c r="C85">
        <f t="shared" si="1"/>
        <v>0.10275601041968097</v>
      </c>
    </row>
    <row r="86" spans="1:3" x14ac:dyDescent="0.3">
      <c r="A86" s="1">
        <v>22463</v>
      </c>
      <c r="B86">
        <v>5.2396451536074563E-2</v>
      </c>
      <c r="C86">
        <f t="shared" si="1"/>
        <v>0.10034105598714738</v>
      </c>
    </row>
    <row r="87" spans="1:3" x14ac:dyDescent="0.3">
      <c r="A87" s="1">
        <v>22494</v>
      </c>
      <c r="B87">
        <v>5.1788652698256096E-2</v>
      </c>
      <c r="C87">
        <f t="shared" si="1"/>
        <v>8.3999900067473821E-2</v>
      </c>
    </row>
    <row r="88" spans="1:3" x14ac:dyDescent="0.3">
      <c r="A88" s="1">
        <v>22525</v>
      </c>
      <c r="B88">
        <v>5.1462384186257086E-2</v>
      </c>
      <c r="C88">
        <f t="shared" si="1"/>
        <v>7.4698893242590714E-2</v>
      </c>
    </row>
    <row r="89" spans="1:3" x14ac:dyDescent="0.3">
      <c r="A89" s="1">
        <v>22555</v>
      </c>
      <c r="B89">
        <v>5.1539577762536475E-2</v>
      </c>
      <c r="C89">
        <f t="shared" si="1"/>
        <v>6.8086674191182528E-2</v>
      </c>
    </row>
    <row r="90" spans="1:3" x14ac:dyDescent="0.3">
      <c r="A90" s="1">
        <v>22586</v>
      </c>
      <c r="B90">
        <v>5.1807583566901669E-2</v>
      </c>
      <c r="C90">
        <f t="shared" si="1"/>
        <v>6.1224399423719156E-2</v>
      </c>
    </row>
    <row r="91" spans="1:3" x14ac:dyDescent="0.3">
      <c r="A91" s="1">
        <v>22616</v>
      </c>
      <c r="B91">
        <v>5.2154694376799905E-2</v>
      </c>
      <c r="C91">
        <f t="shared" si="1"/>
        <v>5.7338284738576828E-2</v>
      </c>
    </row>
    <row r="92" spans="1:3" x14ac:dyDescent="0.3">
      <c r="A92" s="1">
        <v>22647</v>
      </c>
      <c r="B92">
        <v>5.238417503205782E-2</v>
      </c>
      <c r="C92">
        <f t="shared" si="1"/>
        <v>5.6286625414189828E-2</v>
      </c>
    </row>
    <row r="93" spans="1:3" x14ac:dyDescent="0.3">
      <c r="A93" s="1">
        <v>22678</v>
      </c>
      <c r="B93">
        <v>5.2431320789586663E-2</v>
      </c>
      <c r="C93">
        <f t="shared" si="1"/>
        <v>5.2815458451565878E-2</v>
      </c>
    </row>
    <row r="94" spans="1:3" x14ac:dyDescent="0.3">
      <c r="A94" s="1">
        <v>22706</v>
      </c>
      <c r="B94">
        <v>5.289795954461398E-2</v>
      </c>
      <c r="C94">
        <f t="shared" si="1"/>
        <v>4.5355295769889503E-2</v>
      </c>
    </row>
    <row r="95" spans="1:3" x14ac:dyDescent="0.3">
      <c r="A95" s="1">
        <v>22737</v>
      </c>
      <c r="B95">
        <v>5.3522155467240429E-2</v>
      </c>
      <c r="C95">
        <f t="shared" si="1"/>
        <v>3.6544970854541559E-2</v>
      </c>
    </row>
    <row r="96" spans="1:3" x14ac:dyDescent="0.3">
      <c r="A96" s="1">
        <v>22767</v>
      </c>
      <c r="B96">
        <v>5.3570325407160939E-2</v>
      </c>
      <c r="C96">
        <f t="shared" si="1"/>
        <v>2.618977381633103E-2</v>
      </c>
    </row>
    <row r="97" spans="1:3" x14ac:dyDescent="0.3">
      <c r="A97" s="1">
        <v>22798</v>
      </c>
      <c r="B97">
        <v>5.3607824634945948E-2</v>
      </c>
      <c r="C97">
        <f t="shared" si="1"/>
        <v>2.5574859340859346E-2</v>
      </c>
    </row>
    <row r="98" spans="1:3" x14ac:dyDescent="0.3">
      <c r="A98" s="1">
        <v>22828</v>
      </c>
      <c r="B98">
        <v>5.4122459751441435E-2</v>
      </c>
      <c r="C98">
        <f t="shared" si="1"/>
        <v>3.2941318825350674E-2</v>
      </c>
    </row>
    <row r="99" spans="1:3" x14ac:dyDescent="0.3">
      <c r="A99" s="1">
        <v>22859</v>
      </c>
      <c r="B99">
        <v>5.4144108735342006E-2</v>
      </c>
      <c r="C99">
        <f t="shared" si="1"/>
        <v>4.5482087568677443E-2</v>
      </c>
    </row>
    <row r="100" spans="1:3" x14ac:dyDescent="0.3">
      <c r="A100" s="1">
        <v>22890</v>
      </c>
      <c r="B100">
        <v>5.4468973387754055E-2</v>
      </c>
      <c r="C100">
        <f t="shared" si="1"/>
        <v>5.8423045279349273E-2</v>
      </c>
    </row>
    <row r="101" spans="1:3" x14ac:dyDescent="0.3">
      <c r="A101" s="1">
        <v>22920</v>
      </c>
      <c r="B101">
        <v>5.4637827205256097E-2</v>
      </c>
      <c r="C101">
        <f t="shared" si="1"/>
        <v>6.0113985741103715E-2</v>
      </c>
    </row>
    <row r="102" spans="1:3" x14ac:dyDescent="0.3">
      <c r="A102" s="1">
        <v>22951</v>
      </c>
      <c r="B102">
        <v>5.4992973082090259E-2</v>
      </c>
      <c r="C102">
        <f t="shared" si="1"/>
        <v>6.1485004624374007E-2</v>
      </c>
    </row>
    <row r="103" spans="1:3" x14ac:dyDescent="0.3">
      <c r="A103" s="1">
        <v>22981</v>
      </c>
      <c r="B103">
        <v>5.543841616405519E-2</v>
      </c>
      <c r="C103">
        <f t="shared" si="1"/>
        <v>6.296119316760862E-2</v>
      </c>
    </row>
    <row r="104" spans="1:3" x14ac:dyDescent="0.3">
      <c r="A104" s="1">
        <v>23012</v>
      </c>
      <c r="B104">
        <v>5.7511812928590859E-2</v>
      </c>
      <c r="C104">
        <f t="shared" si="1"/>
        <v>9.7885246706568285E-2</v>
      </c>
    </row>
    <row r="105" spans="1:3" x14ac:dyDescent="0.3">
      <c r="A105" s="1">
        <v>23043</v>
      </c>
      <c r="B105">
        <v>6.0997028792063465E-2</v>
      </c>
      <c r="C105">
        <f t="shared" si="1"/>
        <v>0.16337005960334361</v>
      </c>
    </row>
    <row r="106" spans="1:3" x14ac:dyDescent="0.3">
      <c r="A106" s="1">
        <v>23071</v>
      </c>
      <c r="B106">
        <v>6.4156674883492359E-2</v>
      </c>
      <c r="C106">
        <f t="shared" si="1"/>
        <v>0.2128383672225167</v>
      </c>
    </row>
    <row r="107" spans="1:3" x14ac:dyDescent="0.3">
      <c r="A107" s="1">
        <v>23102</v>
      </c>
      <c r="B107">
        <v>6.6941074573435941E-2</v>
      </c>
      <c r="C107">
        <f t="shared" si="1"/>
        <v>0.25071709068983394</v>
      </c>
    </row>
    <row r="108" spans="1:3" x14ac:dyDescent="0.3">
      <c r="A108" s="1">
        <v>23132</v>
      </c>
      <c r="B108">
        <v>6.7771143898146549E-2</v>
      </c>
      <c r="C108">
        <f t="shared" si="1"/>
        <v>0.26508740395083241</v>
      </c>
    </row>
    <row r="109" spans="1:3" x14ac:dyDescent="0.3">
      <c r="A109" s="1">
        <v>23163</v>
      </c>
      <c r="B109">
        <v>6.9275663292685405E-2</v>
      </c>
      <c r="C109">
        <f t="shared" si="1"/>
        <v>0.29226775688871887</v>
      </c>
    </row>
    <row r="110" spans="1:3" x14ac:dyDescent="0.3">
      <c r="A110" s="1">
        <v>23193</v>
      </c>
      <c r="B110">
        <v>6.9809085900039092E-2</v>
      </c>
      <c r="C110">
        <f t="shared" si="1"/>
        <v>0.28983579498490686</v>
      </c>
    </row>
    <row r="111" spans="1:3" x14ac:dyDescent="0.3">
      <c r="A111" s="1">
        <v>23224</v>
      </c>
      <c r="B111">
        <v>6.9990589523379193E-2</v>
      </c>
      <c r="C111">
        <f t="shared" si="1"/>
        <v>0.29267229913221504</v>
      </c>
    </row>
    <row r="112" spans="1:3" x14ac:dyDescent="0.3">
      <c r="A112" s="1">
        <v>23255</v>
      </c>
      <c r="B112">
        <v>7.0711492595469994E-2</v>
      </c>
      <c r="C112">
        <f t="shared" si="1"/>
        <v>0.29819763798536458</v>
      </c>
    </row>
    <row r="113" spans="1:3" x14ac:dyDescent="0.3">
      <c r="A113" s="1">
        <v>23285</v>
      </c>
      <c r="B113">
        <v>7.1871161074035697E-2</v>
      </c>
      <c r="C113">
        <f t="shared" si="1"/>
        <v>0.31541030729570774</v>
      </c>
    </row>
    <row r="114" spans="1:3" x14ac:dyDescent="0.3">
      <c r="A114" s="1">
        <v>23316</v>
      </c>
      <c r="B114">
        <v>7.3380455456590443E-2</v>
      </c>
      <c r="C114">
        <f t="shared" si="1"/>
        <v>0.33436057997905366</v>
      </c>
    </row>
    <row r="115" spans="1:3" x14ac:dyDescent="0.3">
      <c r="A115" s="1">
        <v>23346</v>
      </c>
      <c r="B115">
        <v>7.4062893692336734E-2</v>
      </c>
      <c r="C115">
        <f t="shared" si="1"/>
        <v>0.33594894690294508</v>
      </c>
    </row>
    <row r="116" spans="1:3" x14ac:dyDescent="0.3">
      <c r="A116" s="1">
        <v>23377</v>
      </c>
      <c r="B116">
        <v>7.5144211940244843E-2</v>
      </c>
      <c r="C116">
        <f t="shared" si="1"/>
        <v>0.30658743158639656</v>
      </c>
    </row>
    <row r="117" spans="1:3" x14ac:dyDescent="0.3">
      <c r="A117" s="1">
        <v>23408</v>
      </c>
      <c r="B117">
        <v>7.555750510591619E-2</v>
      </c>
      <c r="C117">
        <f t="shared" si="1"/>
        <v>0.23870796007931516</v>
      </c>
    </row>
    <row r="118" spans="1:3" x14ac:dyDescent="0.3">
      <c r="A118" s="1">
        <v>23437</v>
      </c>
      <c r="B118">
        <v>7.7310439224373459E-2</v>
      </c>
      <c r="C118">
        <f t="shared" si="1"/>
        <v>0.20502565578356657</v>
      </c>
    </row>
    <row r="119" spans="1:3" x14ac:dyDescent="0.3">
      <c r="A119" s="1">
        <v>23468</v>
      </c>
      <c r="B119">
        <v>7.9104041414378934E-2</v>
      </c>
      <c r="C119">
        <f t="shared" si="1"/>
        <v>0.1816966177858399</v>
      </c>
    </row>
    <row r="120" spans="1:3" x14ac:dyDescent="0.3">
      <c r="A120" s="1">
        <v>23498</v>
      </c>
      <c r="B120">
        <v>8.1611639527214758E-2</v>
      </c>
      <c r="C120">
        <f t="shared" si="1"/>
        <v>0.20422402268831608</v>
      </c>
    </row>
    <row r="121" spans="1:3" x14ac:dyDescent="0.3">
      <c r="A121" s="1">
        <v>23529</v>
      </c>
      <c r="B121">
        <v>8.2843975284075694E-2</v>
      </c>
      <c r="C121">
        <f t="shared" si="1"/>
        <v>0.19585971965457771</v>
      </c>
    </row>
    <row r="122" spans="1:3" x14ac:dyDescent="0.3">
      <c r="A122" s="1">
        <v>23559</v>
      </c>
      <c r="B122">
        <v>8.2148085891689454E-2</v>
      </c>
      <c r="C122">
        <f t="shared" si="1"/>
        <v>0.17675349608958935</v>
      </c>
    </row>
    <row r="123" spans="1:3" x14ac:dyDescent="0.3">
      <c r="A123" s="1">
        <v>23590</v>
      </c>
      <c r="B123">
        <v>8.0924079411903285E-2</v>
      </c>
      <c r="C123">
        <f t="shared" si="1"/>
        <v>0.15621371334316225</v>
      </c>
    </row>
    <row r="124" spans="1:3" x14ac:dyDescent="0.3">
      <c r="A124" s="1">
        <v>23621</v>
      </c>
      <c r="B124">
        <v>8.0398072895725911E-2</v>
      </c>
      <c r="C124">
        <f t="shared" si="1"/>
        <v>0.13698735445553978</v>
      </c>
    </row>
    <row r="125" spans="1:3" x14ac:dyDescent="0.3">
      <c r="A125" s="1">
        <v>23651</v>
      </c>
      <c r="B125">
        <v>7.9779007734428822E-2</v>
      </c>
      <c r="C125">
        <f t="shared" si="1"/>
        <v>0.11002809113167267</v>
      </c>
    </row>
    <row r="126" spans="1:3" x14ac:dyDescent="0.3">
      <c r="A126" s="1">
        <v>23682</v>
      </c>
      <c r="B126">
        <v>8.0433195597851143E-2</v>
      </c>
      <c r="C126">
        <f t="shared" si="1"/>
        <v>9.6111970106711464E-2</v>
      </c>
    </row>
    <row r="127" spans="1:3" x14ac:dyDescent="0.3">
      <c r="A127" s="1">
        <v>23712</v>
      </c>
      <c r="B127">
        <v>8.0569932030367497E-2</v>
      </c>
      <c r="C127">
        <f t="shared" si="1"/>
        <v>8.7858278466157902E-2</v>
      </c>
    </row>
    <row r="128" spans="1:3" x14ac:dyDescent="0.3">
      <c r="A128" s="1">
        <v>23743</v>
      </c>
      <c r="B128">
        <v>8.1705968071995677E-2</v>
      </c>
      <c r="C128">
        <f t="shared" si="1"/>
        <v>8.732217641684481E-2</v>
      </c>
    </row>
    <row r="129" spans="1:3" x14ac:dyDescent="0.3">
      <c r="A129" s="1">
        <v>23774</v>
      </c>
      <c r="B129">
        <v>8.091342018169731E-2</v>
      </c>
      <c r="C129">
        <f t="shared" si="1"/>
        <v>7.088528225320867E-2</v>
      </c>
    </row>
    <row r="130" spans="1:3" x14ac:dyDescent="0.3">
      <c r="A130" s="1">
        <v>23802</v>
      </c>
      <c r="B130">
        <v>8.2062390748277411E-2</v>
      </c>
      <c r="C130">
        <f t="shared" si="1"/>
        <v>6.1465845642302508E-2</v>
      </c>
    </row>
    <row r="131" spans="1:3" x14ac:dyDescent="0.3">
      <c r="A131" s="1">
        <v>23833</v>
      </c>
      <c r="B131">
        <v>8.3498482586372269E-2</v>
      </c>
      <c r="C131">
        <f t="shared" si="1"/>
        <v>5.5552675861066048E-2</v>
      </c>
    </row>
    <row r="132" spans="1:3" x14ac:dyDescent="0.3">
      <c r="A132" s="1">
        <v>23863</v>
      </c>
      <c r="B132">
        <v>8.4542213618701914E-2</v>
      </c>
      <c r="C132">
        <f t="shared" si="1"/>
        <v>3.5908776106745366E-2</v>
      </c>
    </row>
    <row r="133" spans="1:3" x14ac:dyDescent="0.3">
      <c r="A133" s="1">
        <v>23894</v>
      </c>
      <c r="B133">
        <v>8.5827255265706198E-2</v>
      </c>
      <c r="C133">
        <f t="shared" si="1"/>
        <v>3.6010826030507426E-2</v>
      </c>
    </row>
    <row r="134" spans="1:3" x14ac:dyDescent="0.3">
      <c r="A134" s="1">
        <v>23924</v>
      </c>
      <c r="B134">
        <v>8.5895917069918754E-2</v>
      </c>
      <c r="C134">
        <f t="shared" si="1"/>
        <v>4.5622866772218273E-2</v>
      </c>
    </row>
    <row r="135" spans="1:3" x14ac:dyDescent="0.3">
      <c r="A135" s="1">
        <v>23955</v>
      </c>
      <c r="B135">
        <v>8.6076298495765577E-2</v>
      </c>
      <c r="C135">
        <f t="shared" si="1"/>
        <v>6.3667317828078218E-2</v>
      </c>
    </row>
    <row r="136" spans="1:3" x14ac:dyDescent="0.3">
      <c r="A136" s="1">
        <v>23986</v>
      </c>
      <c r="B136">
        <v>8.6868200441926627E-2</v>
      </c>
      <c r="C136">
        <f t="shared" si="1"/>
        <v>8.0476152141013335E-2</v>
      </c>
    </row>
    <row r="137" spans="1:3" x14ac:dyDescent="0.3">
      <c r="A137" s="1">
        <v>24016</v>
      </c>
      <c r="B137">
        <v>8.8744553571472248E-2</v>
      </c>
      <c r="C137">
        <f t="shared" si="1"/>
        <v>0.11237976118841009</v>
      </c>
    </row>
    <row r="138" spans="1:3" x14ac:dyDescent="0.3">
      <c r="A138" s="1">
        <v>24047</v>
      </c>
      <c r="B138">
        <v>8.9986977321472858E-2</v>
      </c>
      <c r="C138">
        <f t="shared" si="1"/>
        <v>0.11877908931268366</v>
      </c>
    </row>
    <row r="139" spans="1:3" x14ac:dyDescent="0.3">
      <c r="A139" s="1">
        <v>24077</v>
      </c>
      <c r="B139">
        <v>9.2218654359045374E-2</v>
      </c>
      <c r="C139">
        <f t="shared" si="1"/>
        <v>0.1445790263827873</v>
      </c>
    </row>
    <row r="140" spans="1:3" x14ac:dyDescent="0.3">
      <c r="A140" s="1">
        <v>24108</v>
      </c>
      <c r="B140">
        <v>9.3408275000277055E-2</v>
      </c>
      <c r="C140">
        <f t="shared" si="1"/>
        <v>0.14322462856042328</v>
      </c>
    </row>
    <row r="141" spans="1:3" x14ac:dyDescent="0.3">
      <c r="A141" s="1">
        <v>24139</v>
      </c>
      <c r="B141">
        <v>9.4603900920280593E-2</v>
      </c>
      <c r="C141">
        <f t="shared" si="1"/>
        <v>0.16919913541956633</v>
      </c>
    </row>
    <row r="142" spans="1:3" x14ac:dyDescent="0.3">
      <c r="A142" s="1">
        <v>24167</v>
      </c>
      <c r="B142">
        <v>9.6921696492827461E-2</v>
      </c>
      <c r="C142">
        <f t="shared" si="1"/>
        <v>0.18107327375009441</v>
      </c>
    </row>
    <row r="143" spans="1:3" x14ac:dyDescent="0.3">
      <c r="A143" s="1">
        <v>24198</v>
      </c>
      <c r="B143">
        <v>9.980996304831373E-2</v>
      </c>
      <c r="C143">
        <f t="shared" ref="C143:C206" si="2">B143/B131-1</f>
        <v>0.19535062143277382</v>
      </c>
    </row>
    <row r="144" spans="1:3" x14ac:dyDescent="0.3">
      <c r="A144" s="1">
        <v>24228</v>
      </c>
      <c r="B144">
        <v>0.100977739615979</v>
      </c>
      <c r="C144">
        <f t="shared" si="2"/>
        <v>0.1944061468676912</v>
      </c>
    </row>
    <row r="145" spans="1:3" x14ac:dyDescent="0.3">
      <c r="A145" s="1">
        <v>24259</v>
      </c>
      <c r="B145">
        <v>0.10091715297220941</v>
      </c>
      <c r="C145">
        <f t="shared" si="2"/>
        <v>0.17581708351021508</v>
      </c>
    </row>
    <row r="146" spans="1:3" x14ac:dyDescent="0.3">
      <c r="A146" s="1">
        <v>24289</v>
      </c>
      <c r="B146">
        <v>0.1010180701251816</v>
      </c>
      <c r="C146">
        <f t="shared" si="2"/>
        <v>0.17605205894656795</v>
      </c>
    </row>
    <row r="147" spans="1:3" x14ac:dyDescent="0.3">
      <c r="A147" s="1">
        <v>24320</v>
      </c>
      <c r="B147">
        <v>0.10075542314285613</v>
      </c>
      <c r="C147">
        <f t="shared" si="2"/>
        <v>0.17053619757839233</v>
      </c>
    </row>
    <row r="148" spans="1:3" x14ac:dyDescent="0.3">
      <c r="A148" s="1">
        <v>24351</v>
      </c>
      <c r="B148">
        <v>0.10185365725511325</v>
      </c>
      <c r="C148">
        <f t="shared" si="2"/>
        <v>0.1725079688188631</v>
      </c>
    </row>
    <row r="149" spans="1:3" x14ac:dyDescent="0.3">
      <c r="A149" s="1">
        <v>24381</v>
      </c>
      <c r="B149">
        <v>0.10295367675346846</v>
      </c>
      <c r="C149">
        <f t="shared" si="2"/>
        <v>0.16011262224168621</v>
      </c>
    </row>
    <row r="150" spans="1:3" x14ac:dyDescent="0.3">
      <c r="A150" s="1">
        <v>24412</v>
      </c>
      <c r="B150">
        <v>0.10322135631302748</v>
      </c>
      <c r="C150">
        <f t="shared" si="2"/>
        <v>0.14706993595612872</v>
      </c>
    </row>
    <row r="151" spans="1:3" x14ac:dyDescent="0.3">
      <c r="A151" s="1">
        <v>24442</v>
      </c>
      <c r="B151">
        <v>0.10408841570605691</v>
      </c>
      <c r="C151">
        <f t="shared" si="2"/>
        <v>0.12871323518555844</v>
      </c>
    </row>
    <row r="152" spans="1:3" x14ac:dyDescent="0.3">
      <c r="A152" s="1">
        <v>24473</v>
      </c>
      <c r="B152">
        <v>0.10462967546772842</v>
      </c>
      <c r="C152">
        <f t="shared" si="2"/>
        <v>0.12013283049513634</v>
      </c>
    </row>
    <row r="153" spans="1:3" x14ac:dyDescent="0.3">
      <c r="A153" s="1">
        <v>24504</v>
      </c>
      <c r="B153">
        <v>0.10510050900733318</v>
      </c>
      <c r="C153">
        <f t="shared" si="2"/>
        <v>0.11095322692769005</v>
      </c>
    </row>
    <row r="154" spans="1:3" x14ac:dyDescent="0.3">
      <c r="A154" s="1">
        <v>24532</v>
      </c>
      <c r="B154">
        <v>0.1062461045555131</v>
      </c>
      <c r="C154">
        <f t="shared" si="2"/>
        <v>9.6205580381846456E-2</v>
      </c>
    </row>
    <row r="155" spans="1:3" x14ac:dyDescent="0.3">
      <c r="A155" s="1">
        <v>24563</v>
      </c>
      <c r="B155">
        <v>0.10666046436327961</v>
      </c>
      <c r="C155">
        <f t="shared" si="2"/>
        <v>6.8635445858745037E-2</v>
      </c>
    </row>
    <row r="156" spans="1:3" x14ac:dyDescent="0.3">
      <c r="A156" s="1">
        <v>24593</v>
      </c>
      <c r="B156">
        <v>0.10733242528876827</v>
      </c>
      <c r="C156">
        <f t="shared" si="2"/>
        <v>6.293155003227735E-2</v>
      </c>
    </row>
    <row r="157" spans="1:3" x14ac:dyDescent="0.3">
      <c r="A157" s="1">
        <v>24624</v>
      </c>
      <c r="B157">
        <v>0.1092214759738506</v>
      </c>
      <c r="C157">
        <f t="shared" si="2"/>
        <v>8.2288518423899948E-2</v>
      </c>
    </row>
    <row r="158" spans="1:3" x14ac:dyDescent="0.3">
      <c r="A158" s="1">
        <v>24654</v>
      </c>
      <c r="B158">
        <v>0.10938530818781138</v>
      </c>
      <c r="C158">
        <f t="shared" si="2"/>
        <v>8.2829122079456585E-2</v>
      </c>
    </row>
    <row r="159" spans="1:3" x14ac:dyDescent="0.3">
      <c r="A159" s="1">
        <v>24685</v>
      </c>
      <c r="B159">
        <v>0.10921029169471087</v>
      </c>
      <c r="C159">
        <f t="shared" si="2"/>
        <v>8.3914773896259787E-2</v>
      </c>
    </row>
    <row r="160" spans="1:3" x14ac:dyDescent="0.3">
      <c r="A160" s="1">
        <v>24716</v>
      </c>
      <c r="B160">
        <v>0.1095816066864729</v>
      </c>
      <c r="C160">
        <f t="shared" si="2"/>
        <v>7.587306768968971E-2</v>
      </c>
    </row>
    <row r="161" spans="1:3" x14ac:dyDescent="0.3">
      <c r="A161" s="1">
        <v>24746</v>
      </c>
      <c r="B161">
        <v>0.1104363432186274</v>
      </c>
      <c r="C161">
        <f t="shared" si="2"/>
        <v>7.2679934326938422E-2</v>
      </c>
    </row>
    <row r="162" spans="1:3" x14ac:dyDescent="0.3">
      <c r="A162" s="1">
        <v>24777</v>
      </c>
      <c r="B162">
        <v>0.11105478674065172</v>
      </c>
      <c r="C162">
        <f t="shared" si="2"/>
        <v>7.5889628923967001E-2</v>
      </c>
    </row>
    <row r="163" spans="1:3" x14ac:dyDescent="0.3">
      <c r="A163" s="1">
        <v>24807</v>
      </c>
      <c r="B163">
        <v>0.11154342780231058</v>
      </c>
      <c r="C163">
        <f t="shared" si="2"/>
        <v>7.1621919170202775E-2</v>
      </c>
    </row>
    <row r="164" spans="1:3" x14ac:dyDescent="0.3">
      <c r="A164" s="1">
        <v>24838</v>
      </c>
      <c r="B164">
        <v>0.11264770773755346</v>
      </c>
      <c r="C164">
        <f t="shared" si="2"/>
        <v>7.6632487236358626E-2</v>
      </c>
    </row>
    <row r="165" spans="1:3" x14ac:dyDescent="0.3">
      <c r="A165" s="1">
        <v>24869</v>
      </c>
      <c r="B165">
        <v>0.11263644296677972</v>
      </c>
      <c r="C165">
        <f t="shared" si="2"/>
        <v>7.1702164248516942E-2</v>
      </c>
    </row>
    <row r="166" spans="1:3" x14ac:dyDescent="0.3">
      <c r="A166" s="1">
        <v>24898</v>
      </c>
      <c r="B166">
        <v>0.11381912561793089</v>
      </c>
      <c r="C166">
        <f t="shared" si="2"/>
        <v>7.1278105621848331E-2</v>
      </c>
    </row>
    <row r="167" spans="1:3" x14ac:dyDescent="0.3">
      <c r="A167" s="1">
        <v>24929</v>
      </c>
      <c r="B167">
        <v>0.11568575927806496</v>
      </c>
      <c r="C167">
        <f t="shared" si="2"/>
        <v>8.4617060019968493E-2</v>
      </c>
    </row>
    <row r="168" spans="1:3" x14ac:dyDescent="0.3">
      <c r="A168" s="1">
        <v>24959</v>
      </c>
      <c r="B168">
        <v>0.11646085386522799</v>
      </c>
      <c r="C168">
        <f t="shared" si="2"/>
        <v>8.5048190720562689E-2</v>
      </c>
    </row>
    <row r="169" spans="1:3" x14ac:dyDescent="0.3">
      <c r="A169" s="1">
        <v>24990</v>
      </c>
      <c r="B169">
        <v>0.11690340510991586</v>
      </c>
      <c r="C169">
        <f t="shared" si="2"/>
        <v>7.0333504171875783E-2</v>
      </c>
    </row>
    <row r="170" spans="1:3" x14ac:dyDescent="0.3">
      <c r="A170" s="1">
        <v>25020</v>
      </c>
      <c r="B170">
        <v>0.11783863235079518</v>
      </c>
      <c r="C170">
        <f t="shared" si="2"/>
        <v>7.7280251827509527E-2</v>
      </c>
    </row>
    <row r="171" spans="1:3" x14ac:dyDescent="0.3">
      <c r="A171" s="1">
        <v>25051</v>
      </c>
      <c r="B171">
        <v>0.11755581963315329</v>
      </c>
      <c r="C171">
        <f t="shared" si="2"/>
        <v>7.6417046497519792E-2</v>
      </c>
    </row>
    <row r="172" spans="1:3" x14ac:dyDescent="0.3">
      <c r="A172" s="1">
        <v>25082</v>
      </c>
      <c r="B172">
        <v>0.1177086421986764</v>
      </c>
      <c r="C172">
        <f t="shared" si="2"/>
        <v>7.4164230275031384E-2</v>
      </c>
    </row>
    <row r="173" spans="1:3" x14ac:dyDescent="0.3">
      <c r="A173" s="1">
        <v>25112</v>
      </c>
      <c r="B173">
        <v>0.11812062244637177</v>
      </c>
      <c r="C173">
        <f t="shared" si="2"/>
        <v>6.9581072713826186E-2</v>
      </c>
    </row>
    <row r="174" spans="1:3" x14ac:dyDescent="0.3">
      <c r="A174" s="1">
        <v>25143</v>
      </c>
      <c r="B174">
        <v>0.11894746680349635</v>
      </c>
      <c r="C174">
        <f t="shared" si="2"/>
        <v>7.1070147397397143E-2</v>
      </c>
    </row>
    <row r="175" spans="1:3" x14ac:dyDescent="0.3">
      <c r="A175" s="1">
        <v>25173</v>
      </c>
      <c r="B175">
        <v>0.11879283509665181</v>
      </c>
      <c r="C175">
        <f t="shared" si="2"/>
        <v>6.4991792319574637E-2</v>
      </c>
    </row>
    <row r="176" spans="1:3" x14ac:dyDescent="0.3">
      <c r="A176" s="1">
        <v>25204</v>
      </c>
      <c r="B176">
        <v>0.1201945905507923</v>
      </c>
      <c r="C176">
        <f t="shared" si="2"/>
        <v>6.6995440606936851E-2</v>
      </c>
    </row>
    <row r="177" spans="1:3" x14ac:dyDescent="0.3">
      <c r="A177" s="1">
        <v>25235</v>
      </c>
      <c r="B177">
        <v>0.119846026238195</v>
      </c>
      <c r="C177">
        <f t="shared" si="2"/>
        <v>6.4007554584635029E-2</v>
      </c>
    </row>
    <row r="178" spans="1:3" x14ac:dyDescent="0.3">
      <c r="A178" s="1">
        <v>25263</v>
      </c>
      <c r="B178">
        <v>0.12084074825597202</v>
      </c>
      <c r="C178">
        <f t="shared" si="2"/>
        <v>6.1691061145658255E-2</v>
      </c>
    </row>
    <row r="179" spans="1:3" x14ac:dyDescent="0.3">
      <c r="A179" s="1">
        <v>25294</v>
      </c>
      <c r="B179">
        <v>0.12284670467702115</v>
      </c>
      <c r="C179">
        <f t="shared" si="2"/>
        <v>6.1899973200192804E-2</v>
      </c>
    </row>
    <row r="180" spans="1:3" x14ac:dyDescent="0.3">
      <c r="A180" s="1">
        <v>25324</v>
      </c>
      <c r="B180">
        <v>0.12394004034864663</v>
      </c>
      <c r="C180">
        <f t="shared" si="2"/>
        <v>6.4220604908785672E-2</v>
      </c>
    </row>
    <row r="181" spans="1:3" x14ac:dyDescent="0.3">
      <c r="A181" s="1">
        <v>25355</v>
      </c>
      <c r="B181">
        <v>0.12460931656652932</v>
      </c>
      <c r="C181">
        <f t="shared" si="2"/>
        <v>6.5916911910035125E-2</v>
      </c>
    </row>
    <row r="182" spans="1:3" x14ac:dyDescent="0.3">
      <c r="A182" s="1">
        <v>25385</v>
      </c>
      <c r="B182">
        <v>0.12510775383279543</v>
      </c>
      <c r="C182">
        <f t="shared" si="2"/>
        <v>6.1687082894519074E-2</v>
      </c>
    </row>
    <row r="183" spans="1:3" x14ac:dyDescent="0.3">
      <c r="A183" s="1">
        <v>25416</v>
      </c>
      <c r="B183">
        <v>0.12557065252197677</v>
      </c>
      <c r="C183">
        <f t="shared" si="2"/>
        <v>6.8178954592249985E-2</v>
      </c>
    </row>
    <row r="184" spans="1:3" x14ac:dyDescent="0.3">
      <c r="A184" s="1">
        <v>25447</v>
      </c>
      <c r="B184">
        <v>0.12638686176336961</v>
      </c>
      <c r="C184">
        <f t="shared" si="2"/>
        <v>7.3726273641365525E-2</v>
      </c>
    </row>
    <row r="185" spans="1:3" x14ac:dyDescent="0.3">
      <c r="A185" s="1">
        <v>25477</v>
      </c>
      <c r="B185">
        <v>0.12801725228011707</v>
      </c>
      <c r="C185">
        <f t="shared" si="2"/>
        <v>8.3784098227542625E-2</v>
      </c>
    </row>
    <row r="186" spans="1:3" x14ac:dyDescent="0.3">
      <c r="A186" s="1">
        <v>25508</v>
      </c>
      <c r="B186">
        <v>0.12833729541081734</v>
      </c>
      <c r="C186">
        <f t="shared" si="2"/>
        <v>7.8940971671411786E-2</v>
      </c>
    </row>
    <row r="187" spans="1:3" x14ac:dyDescent="0.3">
      <c r="A187" s="1">
        <v>25538</v>
      </c>
      <c r="B187">
        <v>0.12904315053557686</v>
      </c>
      <c r="C187">
        <f t="shared" si="2"/>
        <v>8.6287320532296485E-2</v>
      </c>
    </row>
    <row r="188" spans="1:3" x14ac:dyDescent="0.3">
      <c r="A188" s="1">
        <v>25569</v>
      </c>
      <c r="B188">
        <v>0.12904315053557686</v>
      </c>
      <c r="C188">
        <f t="shared" si="2"/>
        <v>7.3618620806776613E-2</v>
      </c>
    </row>
    <row r="189" spans="1:3" x14ac:dyDescent="0.3">
      <c r="A189" s="1">
        <v>25600</v>
      </c>
      <c r="B189">
        <v>0.12906895916568398</v>
      </c>
      <c r="C189">
        <f t="shared" si="2"/>
        <v>7.695651843439788E-2</v>
      </c>
    </row>
    <row r="190" spans="1:3" x14ac:dyDescent="0.3">
      <c r="A190" s="1">
        <v>25628</v>
      </c>
      <c r="B190">
        <v>0.13016604531859227</v>
      </c>
      <c r="C190">
        <f t="shared" si="2"/>
        <v>7.7170136706426584E-2</v>
      </c>
    </row>
    <row r="191" spans="1:3" x14ac:dyDescent="0.3">
      <c r="A191" s="1">
        <v>25659</v>
      </c>
      <c r="B191">
        <v>0.1319753533485207</v>
      </c>
      <c r="C191">
        <f t="shared" si="2"/>
        <v>7.4309267761800246E-2</v>
      </c>
    </row>
    <row r="192" spans="1:3" x14ac:dyDescent="0.3">
      <c r="A192" s="1">
        <v>25689</v>
      </c>
      <c r="B192">
        <v>0.13263523011526329</v>
      </c>
      <c r="C192">
        <f t="shared" si="2"/>
        <v>7.0156421945295921E-2</v>
      </c>
    </row>
    <row r="193" spans="1:3" x14ac:dyDescent="0.3">
      <c r="A193" s="1">
        <v>25720</v>
      </c>
      <c r="B193">
        <v>0.13402790003147355</v>
      </c>
      <c r="C193">
        <f t="shared" si="2"/>
        <v>7.5584905883948172E-2</v>
      </c>
    </row>
    <row r="194" spans="1:3" x14ac:dyDescent="0.3">
      <c r="A194" s="1">
        <v>25750</v>
      </c>
      <c r="B194">
        <v>0.13440317815156166</v>
      </c>
      <c r="C194">
        <f t="shared" si="2"/>
        <v>7.4299346235481289E-2</v>
      </c>
    </row>
    <row r="195" spans="1:3" x14ac:dyDescent="0.3">
      <c r="A195" s="1">
        <v>25781</v>
      </c>
      <c r="B195">
        <v>0.13362363971828262</v>
      </c>
      <c r="C195">
        <f t="shared" si="2"/>
        <v>6.4131124865314026E-2</v>
      </c>
    </row>
    <row r="196" spans="1:3" x14ac:dyDescent="0.3">
      <c r="A196" s="1">
        <v>25812</v>
      </c>
      <c r="B196">
        <v>0.13459909228822609</v>
      </c>
      <c r="C196">
        <f t="shared" si="2"/>
        <v>6.4976932018709244E-2</v>
      </c>
    </row>
    <row r="197" spans="1:3" x14ac:dyDescent="0.3">
      <c r="A197" s="1">
        <v>25842</v>
      </c>
      <c r="B197">
        <v>0.13469331165282783</v>
      </c>
      <c r="C197">
        <f t="shared" si="2"/>
        <v>5.2149684935455021E-2</v>
      </c>
    </row>
    <row r="198" spans="1:3" x14ac:dyDescent="0.3">
      <c r="A198" s="1">
        <v>25873</v>
      </c>
      <c r="B198">
        <v>0.13620187674333953</v>
      </c>
      <c r="C198">
        <f t="shared" si="2"/>
        <v>6.1280560006715667E-2</v>
      </c>
    </row>
    <row r="199" spans="1:3" x14ac:dyDescent="0.3">
      <c r="A199" s="1">
        <v>25903</v>
      </c>
      <c r="B199">
        <v>0.13753665513542426</v>
      </c>
      <c r="C199">
        <f t="shared" si="2"/>
        <v>6.5819104420468788E-2</v>
      </c>
    </row>
    <row r="200" spans="1:3" x14ac:dyDescent="0.3">
      <c r="A200" s="1">
        <v>25934</v>
      </c>
      <c r="B200">
        <v>0.13970973428656397</v>
      </c>
      <c r="C200">
        <f t="shared" si="2"/>
        <v>8.2659046270312286E-2</v>
      </c>
    </row>
    <row r="201" spans="1:3" x14ac:dyDescent="0.3">
      <c r="A201" s="1">
        <v>25965</v>
      </c>
      <c r="B201">
        <v>0.14088329605457109</v>
      </c>
      <c r="C201">
        <f t="shared" si="2"/>
        <v>9.1535075243933894E-2</v>
      </c>
    </row>
    <row r="202" spans="1:3" x14ac:dyDescent="0.3">
      <c r="A202" s="1">
        <v>25993</v>
      </c>
      <c r="B202">
        <v>0.14227804068551134</v>
      </c>
      <c r="C202">
        <f t="shared" si="2"/>
        <v>9.3050344560088094E-2</v>
      </c>
    </row>
    <row r="203" spans="1:3" x14ac:dyDescent="0.3">
      <c r="A203" s="1">
        <v>26024</v>
      </c>
      <c r="B203">
        <v>0.14488172883005618</v>
      </c>
      <c r="C203">
        <f t="shared" si="2"/>
        <v>9.7793831606211468E-2</v>
      </c>
    </row>
    <row r="204" spans="1:3" x14ac:dyDescent="0.3">
      <c r="A204" s="1">
        <v>26054</v>
      </c>
      <c r="B204">
        <v>0.14662030957601685</v>
      </c>
      <c r="C204">
        <f t="shared" si="2"/>
        <v>0.10544015680147867</v>
      </c>
    </row>
    <row r="205" spans="1:3" x14ac:dyDescent="0.3">
      <c r="A205" s="1">
        <v>26085</v>
      </c>
      <c r="B205">
        <v>0.14744138330964254</v>
      </c>
      <c r="C205">
        <f t="shared" si="2"/>
        <v>0.10007978394811179</v>
      </c>
    </row>
    <row r="206" spans="1:3" x14ac:dyDescent="0.3">
      <c r="A206" s="1">
        <v>26115</v>
      </c>
      <c r="B206">
        <v>0.14946133026098465</v>
      </c>
      <c r="C206">
        <f t="shared" si="2"/>
        <v>0.11203717290406967</v>
      </c>
    </row>
    <row r="207" spans="1:3" x14ac:dyDescent="0.3">
      <c r="A207" s="1">
        <v>26146</v>
      </c>
      <c r="B207">
        <v>0.15106056649477717</v>
      </c>
      <c r="C207">
        <f t="shared" ref="C207:C270" si="3">B207/B195-1</f>
        <v>0.13049282906270676</v>
      </c>
    </row>
    <row r="208" spans="1:3" x14ac:dyDescent="0.3">
      <c r="A208" s="1">
        <v>26177</v>
      </c>
      <c r="B208">
        <v>0.15229926314003434</v>
      </c>
      <c r="C208">
        <f t="shared" si="3"/>
        <v>0.13150289909760815</v>
      </c>
    </row>
    <row r="209" spans="1:3" x14ac:dyDescent="0.3">
      <c r="A209" s="1">
        <v>26207</v>
      </c>
      <c r="B209">
        <v>0.15444668275030882</v>
      </c>
      <c r="C209">
        <f t="shared" si="3"/>
        <v>0.14665443187257377</v>
      </c>
    </row>
    <row r="210" spans="1:3" x14ac:dyDescent="0.3">
      <c r="A210" s="1">
        <v>26238</v>
      </c>
      <c r="B210">
        <v>0.15609926225573711</v>
      </c>
      <c r="C210">
        <f t="shared" si="3"/>
        <v>0.14608745479985163</v>
      </c>
    </row>
    <row r="211" spans="1:3" x14ac:dyDescent="0.3">
      <c r="A211" s="1">
        <v>26268</v>
      </c>
      <c r="B211">
        <v>0.15684853871456464</v>
      </c>
      <c r="C211">
        <f t="shared" si="3"/>
        <v>0.14041263080104072</v>
      </c>
    </row>
    <row r="212" spans="1:3" x14ac:dyDescent="0.3">
      <c r="A212" s="1">
        <v>26299</v>
      </c>
      <c r="B212">
        <v>0.15857387264042483</v>
      </c>
      <c r="C212">
        <f t="shared" si="3"/>
        <v>0.13502379379784601</v>
      </c>
    </row>
    <row r="213" spans="1:3" x14ac:dyDescent="0.3">
      <c r="A213" s="1">
        <v>26330</v>
      </c>
      <c r="B213">
        <v>0.16039747217578973</v>
      </c>
      <c r="C213">
        <f t="shared" si="3"/>
        <v>0.13851305774149281</v>
      </c>
    </row>
    <row r="214" spans="1:3" x14ac:dyDescent="0.3">
      <c r="A214" s="1">
        <v>26359</v>
      </c>
      <c r="B214">
        <v>0.16196936740311246</v>
      </c>
      <c r="C214">
        <f t="shared" si="3"/>
        <v>0.13840032251446632</v>
      </c>
    </row>
    <row r="215" spans="1:3" x14ac:dyDescent="0.3">
      <c r="A215" s="1">
        <v>26390</v>
      </c>
      <c r="B215">
        <v>0.16438271097741883</v>
      </c>
      <c r="C215">
        <f t="shared" si="3"/>
        <v>0.1345993197681743</v>
      </c>
    </row>
    <row r="216" spans="1:3" x14ac:dyDescent="0.3">
      <c r="A216" s="1">
        <v>26420</v>
      </c>
      <c r="B216">
        <v>0.16569777266523819</v>
      </c>
      <c r="C216">
        <f t="shared" si="3"/>
        <v>0.13011473747660052</v>
      </c>
    </row>
    <row r="217" spans="1:3" x14ac:dyDescent="0.3">
      <c r="A217" s="1">
        <v>26451</v>
      </c>
      <c r="B217">
        <v>0.16743759927822319</v>
      </c>
      <c r="C217">
        <f t="shared" si="3"/>
        <v>0.13562146203272163</v>
      </c>
    </row>
    <row r="218" spans="1:3" x14ac:dyDescent="0.3">
      <c r="A218" s="1">
        <v>26481</v>
      </c>
      <c r="B218">
        <v>0.16939661918977841</v>
      </c>
      <c r="C218">
        <f t="shared" si="3"/>
        <v>0.13338091460836976</v>
      </c>
    </row>
    <row r="219" spans="1:3" x14ac:dyDescent="0.3">
      <c r="A219" s="1">
        <v>26512</v>
      </c>
      <c r="B219">
        <v>0.1705485162002689</v>
      </c>
      <c r="C219">
        <f t="shared" si="3"/>
        <v>0.1290075243175095</v>
      </c>
    </row>
    <row r="220" spans="1:3" x14ac:dyDescent="0.3">
      <c r="A220" s="1">
        <v>26543</v>
      </c>
      <c r="B220">
        <v>0.17302146968517279</v>
      </c>
      <c r="C220">
        <f t="shared" si="3"/>
        <v>0.1360624215632944</v>
      </c>
    </row>
    <row r="221" spans="1:3" x14ac:dyDescent="0.3">
      <c r="A221" s="1">
        <v>26573</v>
      </c>
      <c r="B221">
        <v>0.17642999263797071</v>
      </c>
      <c r="C221">
        <f t="shared" si="3"/>
        <v>0.14233591486844643</v>
      </c>
    </row>
    <row r="222" spans="1:3" x14ac:dyDescent="0.3">
      <c r="A222" s="1">
        <v>26604</v>
      </c>
      <c r="B222">
        <v>0.17842365155477979</v>
      </c>
      <c r="C222">
        <f t="shared" si="3"/>
        <v>0.14301406026166008</v>
      </c>
    </row>
    <row r="223" spans="1:3" x14ac:dyDescent="0.3">
      <c r="A223" s="1">
        <v>26634</v>
      </c>
      <c r="B223">
        <v>0.17878049885788935</v>
      </c>
      <c r="C223">
        <f t="shared" si="3"/>
        <v>0.13982890961602656</v>
      </c>
    </row>
    <row r="224" spans="1:3" x14ac:dyDescent="0.3">
      <c r="A224" s="1">
        <v>26665</v>
      </c>
      <c r="B224">
        <v>0.18069345019566876</v>
      </c>
      <c r="C224">
        <f t="shared" si="3"/>
        <v>0.13949068145293597</v>
      </c>
    </row>
    <row r="225" spans="1:3" x14ac:dyDescent="0.3">
      <c r="A225" s="1">
        <v>26696</v>
      </c>
      <c r="B225">
        <v>0.18434345788962128</v>
      </c>
      <c r="C225">
        <f t="shared" si="3"/>
        <v>0.14929154050250637</v>
      </c>
    </row>
    <row r="226" spans="1:3" x14ac:dyDescent="0.3">
      <c r="A226" s="1">
        <v>26724</v>
      </c>
      <c r="B226">
        <v>0.19072174153260218</v>
      </c>
      <c r="C226">
        <f t="shared" si="3"/>
        <v>0.17751735769844834</v>
      </c>
    </row>
    <row r="227" spans="1:3" x14ac:dyDescent="0.3">
      <c r="A227" s="1">
        <v>26755</v>
      </c>
      <c r="B227">
        <v>0.19741607466039651</v>
      </c>
      <c r="C227">
        <f t="shared" si="3"/>
        <v>0.2009540023191092</v>
      </c>
    </row>
    <row r="228" spans="1:3" x14ac:dyDescent="0.3">
      <c r="A228" s="1">
        <v>26785</v>
      </c>
      <c r="B228">
        <v>0.20331881529274237</v>
      </c>
      <c r="C228">
        <f t="shared" si="3"/>
        <v>0.22704615772663739</v>
      </c>
    </row>
    <row r="229" spans="1:3" x14ac:dyDescent="0.3">
      <c r="A229" s="1">
        <v>26816</v>
      </c>
      <c r="B229">
        <v>0.20724286842789233</v>
      </c>
      <c r="C229">
        <f t="shared" si="3"/>
        <v>0.23773196295968502</v>
      </c>
    </row>
    <row r="230" spans="1:3" x14ac:dyDescent="0.3">
      <c r="A230" s="1">
        <v>26846</v>
      </c>
      <c r="B230">
        <v>0.21136700150960738</v>
      </c>
      <c r="C230">
        <f t="shared" si="3"/>
        <v>0.24776399033565544</v>
      </c>
    </row>
    <row r="231" spans="1:3" x14ac:dyDescent="0.3">
      <c r="A231" s="1">
        <v>26877</v>
      </c>
      <c r="B231">
        <v>0.21050039680341801</v>
      </c>
      <c r="C231">
        <f t="shared" si="3"/>
        <v>0.23425522246253427</v>
      </c>
    </row>
    <row r="232" spans="1:3" x14ac:dyDescent="0.3">
      <c r="A232" s="1">
        <v>26908</v>
      </c>
      <c r="B232">
        <v>0.21340530227930518</v>
      </c>
      <c r="C232">
        <f t="shared" si="3"/>
        <v>0.23340359244210673</v>
      </c>
    </row>
    <row r="233" spans="1:3" x14ac:dyDescent="0.3">
      <c r="A233" s="1">
        <v>26938</v>
      </c>
      <c r="B233">
        <v>0.21457903144184137</v>
      </c>
      <c r="C233">
        <f t="shared" si="3"/>
        <v>0.21622762793031103</v>
      </c>
    </row>
    <row r="234" spans="1:3" x14ac:dyDescent="0.3">
      <c r="A234" s="1">
        <v>26969</v>
      </c>
      <c r="B234">
        <v>0.21923539642412934</v>
      </c>
      <c r="C234">
        <f t="shared" si="3"/>
        <v>0.22873506126411436</v>
      </c>
    </row>
    <row r="235" spans="1:3" x14ac:dyDescent="0.3">
      <c r="A235" s="1">
        <v>26999</v>
      </c>
      <c r="B235">
        <v>0.22182237410193409</v>
      </c>
      <c r="C235">
        <f t="shared" si="3"/>
        <v>0.24075262972757594</v>
      </c>
    </row>
    <row r="236" spans="1:3" x14ac:dyDescent="0.3">
      <c r="A236" s="1">
        <v>27030</v>
      </c>
      <c r="B236">
        <v>0.2281443117638392</v>
      </c>
      <c r="C236">
        <f t="shared" si="3"/>
        <v>0.26260421457881833</v>
      </c>
    </row>
    <row r="237" spans="1:3" x14ac:dyDescent="0.3">
      <c r="A237" s="1">
        <v>27061</v>
      </c>
      <c r="B237">
        <v>0.23393917728264074</v>
      </c>
      <c r="C237">
        <f t="shared" si="3"/>
        <v>0.26903975850727346</v>
      </c>
    </row>
    <row r="238" spans="1:3" x14ac:dyDescent="0.3">
      <c r="A238" s="1">
        <v>27089</v>
      </c>
      <c r="B238">
        <v>0.2416357762152396</v>
      </c>
      <c r="C238">
        <f t="shared" si="3"/>
        <v>0.26695453949561432</v>
      </c>
    </row>
    <row r="239" spans="1:3" x14ac:dyDescent="0.3">
      <c r="A239" s="1">
        <v>27120</v>
      </c>
      <c r="B239">
        <v>0.24820826932829415</v>
      </c>
      <c r="C239">
        <f t="shared" si="3"/>
        <v>0.2572849994878712</v>
      </c>
    </row>
    <row r="240" spans="1:3" x14ac:dyDescent="0.3">
      <c r="A240" s="1">
        <v>27150</v>
      </c>
      <c r="B240">
        <v>0.25116194773330086</v>
      </c>
      <c r="C240">
        <f t="shared" si="3"/>
        <v>0.2353108952148526</v>
      </c>
    </row>
    <row r="241" spans="1:3" x14ac:dyDescent="0.3">
      <c r="A241" s="1">
        <v>27181</v>
      </c>
      <c r="B241">
        <v>0.2537740319897272</v>
      </c>
      <c r="C241">
        <f t="shared" si="3"/>
        <v>0.22452479988726282</v>
      </c>
    </row>
    <row r="242" spans="1:3" x14ac:dyDescent="0.3">
      <c r="A242" s="1">
        <v>27211</v>
      </c>
      <c r="B242">
        <v>0.25618488529362965</v>
      </c>
      <c r="C242">
        <f t="shared" si="3"/>
        <v>0.21203822481242485</v>
      </c>
    </row>
    <row r="243" spans="1:3" x14ac:dyDescent="0.3">
      <c r="A243" s="1">
        <v>27242</v>
      </c>
      <c r="B243">
        <v>0.25695343994951053</v>
      </c>
      <c r="C243">
        <f t="shared" si="3"/>
        <v>0.22067912389483069</v>
      </c>
    </row>
    <row r="244" spans="1:3" x14ac:dyDescent="0.3">
      <c r="A244" s="1">
        <v>27273</v>
      </c>
      <c r="B244">
        <v>0.26093621826872798</v>
      </c>
      <c r="C244">
        <f t="shared" si="3"/>
        <v>0.22272603108621114</v>
      </c>
    </row>
    <row r="245" spans="1:3" x14ac:dyDescent="0.3">
      <c r="A245" s="1">
        <v>27303</v>
      </c>
      <c r="B245">
        <v>0.27189553943601458</v>
      </c>
      <c r="C245">
        <f t="shared" si="3"/>
        <v>0.26711141162787855</v>
      </c>
    </row>
    <row r="246" spans="1:3" x14ac:dyDescent="0.3">
      <c r="A246" s="1">
        <v>27334</v>
      </c>
      <c r="B246">
        <v>0.27499514858558516</v>
      </c>
      <c r="C246">
        <f t="shared" si="3"/>
        <v>0.25433736098701809</v>
      </c>
    </row>
    <row r="247" spans="1:3" x14ac:dyDescent="0.3">
      <c r="A247" s="1">
        <v>27364</v>
      </c>
      <c r="B247">
        <v>0.28030255495328699</v>
      </c>
      <c r="C247">
        <f t="shared" si="3"/>
        <v>0.26363517696587047</v>
      </c>
    </row>
    <row r="248" spans="1:3" x14ac:dyDescent="0.3">
      <c r="A248" s="1">
        <v>27395</v>
      </c>
      <c r="B248">
        <v>0.28831920802495098</v>
      </c>
      <c r="C248">
        <f t="shared" si="3"/>
        <v>0.26375803891793326</v>
      </c>
    </row>
    <row r="249" spans="1:3" x14ac:dyDescent="0.3">
      <c r="A249" s="1">
        <v>27426</v>
      </c>
      <c r="B249">
        <v>0.29313413879896766</v>
      </c>
      <c r="C249">
        <f t="shared" si="3"/>
        <v>0.25303569160119221</v>
      </c>
    </row>
    <row r="250" spans="1:3" x14ac:dyDescent="0.3">
      <c r="A250" s="1">
        <v>27454</v>
      </c>
      <c r="B250">
        <v>0.30116601420205941</v>
      </c>
      <c r="C250">
        <f t="shared" si="3"/>
        <v>0.24636351006976964</v>
      </c>
    </row>
    <row r="251" spans="1:3" x14ac:dyDescent="0.3">
      <c r="A251" s="1">
        <v>27485</v>
      </c>
      <c r="B251">
        <v>0.3087252811585311</v>
      </c>
      <c r="C251">
        <f t="shared" si="3"/>
        <v>0.24381545382838854</v>
      </c>
    </row>
    <row r="252" spans="1:3" x14ac:dyDescent="0.3">
      <c r="A252" s="1">
        <v>27515</v>
      </c>
      <c r="B252">
        <v>0.3143749538037322</v>
      </c>
      <c r="C252">
        <f t="shared" si="3"/>
        <v>0.25168225776603226</v>
      </c>
    </row>
    <row r="253" spans="1:3" x14ac:dyDescent="0.3">
      <c r="A253" s="1">
        <v>27546</v>
      </c>
      <c r="B253">
        <v>0.31670132846187987</v>
      </c>
      <c r="C253">
        <f t="shared" si="3"/>
        <v>0.24796586151375788</v>
      </c>
    </row>
    <row r="254" spans="1:3" x14ac:dyDescent="0.3">
      <c r="A254" s="1">
        <v>27576</v>
      </c>
      <c r="B254">
        <v>0.31860153643265116</v>
      </c>
      <c r="C254">
        <f t="shared" si="3"/>
        <v>0.24363908537180823</v>
      </c>
    </row>
    <row r="255" spans="1:3" x14ac:dyDescent="0.3">
      <c r="A255" s="1">
        <v>27607</v>
      </c>
      <c r="B255">
        <v>0.31860153643265116</v>
      </c>
      <c r="C255">
        <f t="shared" si="3"/>
        <v>0.23991932738963917</v>
      </c>
    </row>
    <row r="256" spans="1:3" x14ac:dyDescent="0.3">
      <c r="A256" s="1">
        <v>27638</v>
      </c>
      <c r="B256">
        <v>0.32290265717449196</v>
      </c>
      <c r="C256">
        <f t="shared" si="3"/>
        <v>0.23747733954642958</v>
      </c>
    </row>
    <row r="257" spans="1:3" x14ac:dyDescent="0.3">
      <c r="A257" s="1">
        <v>27668</v>
      </c>
      <c r="B257">
        <v>0.32603481294908454</v>
      </c>
      <c r="C257">
        <f t="shared" si="3"/>
        <v>0.19911791721691929</v>
      </c>
    </row>
    <row r="258" spans="1:3" x14ac:dyDescent="0.3">
      <c r="A258" s="1">
        <v>27699</v>
      </c>
      <c r="B258">
        <v>0.32792581486418926</v>
      </c>
      <c r="C258">
        <f t="shared" si="3"/>
        <v>0.19247854571561929</v>
      </c>
    </row>
    <row r="259" spans="1:3" x14ac:dyDescent="0.3">
      <c r="A259" s="1">
        <v>27729</v>
      </c>
      <c r="B259">
        <v>0.33009012524229286</v>
      </c>
      <c r="C259">
        <f t="shared" si="3"/>
        <v>0.17762082224795672</v>
      </c>
    </row>
    <row r="260" spans="1:3" x14ac:dyDescent="0.3">
      <c r="A260" s="1">
        <v>27760</v>
      </c>
      <c r="B260">
        <v>0.33764918911034136</v>
      </c>
      <c r="C260">
        <f t="shared" si="3"/>
        <v>0.17109502146357647</v>
      </c>
    </row>
    <row r="261" spans="1:3" x14ac:dyDescent="0.3">
      <c r="A261" s="1">
        <v>27791</v>
      </c>
      <c r="B261">
        <v>0.3454488853787902</v>
      </c>
      <c r="C261">
        <f t="shared" si="3"/>
        <v>0.17846691891352906</v>
      </c>
    </row>
    <row r="262" spans="1:3" x14ac:dyDescent="0.3">
      <c r="A262" s="1">
        <v>27820</v>
      </c>
      <c r="B262">
        <v>0.35273785686028264</v>
      </c>
      <c r="C262">
        <f t="shared" si="3"/>
        <v>0.17124057903699086</v>
      </c>
    </row>
    <row r="263" spans="1:3" x14ac:dyDescent="0.3">
      <c r="A263" s="1">
        <v>27851</v>
      </c>
      <c r="B263">
        <v>0.35919295964082582</v>
      </c>
      <c r="C263">
        <f t="shared" si="3"/>
        <v>0.16347115562712689</v>
      </c>
    </row>
    <row r="264" spans="1:3" x14ac:dyDescent="0.3">
      <c r="A264" s="1">
        <v>27881</v>
      </c>
      <c r="B264">
        <v>0.36368287163633611</v>
      </c>
      <c r="C264">
        <f t="shared" si="3"/>
        <v>0.15684429448341919</v>
      </c>
    </row>
    <row r="265" spans="1:3" x14ac:dyDescent="0.3">
      <c r="A265" s="1">
        <v>27912</v>
      </c>
      <c r="B265">
        <v>0.37281131171440812</v>
      </c>
      <c r="C265">
        <f t="shared" si="3"/>
        <v>0.17717002806725524</v>
      </c>
    </row>
    <row r="266" spans="1:3" x14ac:dyDescent="0.3">
      <c r="A266" s="1">
        <v>27942</v>
      </c>
      <c r="B266">
        <v>0.38254168695015417</v>
      </c>
      <c r="C266">
        <f t="shared" si="3"/>
        <v>0.20069002564593497</v>
      </c>
    </row>
    <row r="267" spans="1:3" x14ac:dyDescent="0.3">
      <c r="A267" s="1">
        <v>27973</v>
      </c>
      <c r="B267">
        <v>0.38808854141093141</v>
      </c>
      <c r="C267">
        <f t="shared" si="3"/>
        <v>0.21810003101780095</v>
      </c>
    </row>
    <row r="268" spans="1:3" x14ac:dyDescent="0.3">
      <c r="A268" s="1">
        <v>28004</v>
      </c>
      <c r="B268">
        <v>0.39476366432319948</v>
      </c>
      <c r="C268">
        <f t="shared" si="3"/>
        <v>0.22254696749018965</v>
      </c>
    </row>
    <row r="269" spans="1:3" x14ac:dyDescent="0.3">
      <c r="A269" s="1">
        <v>28034</v>
      </c>
      <c r="B269">
        <v>0.40111935931880299</v>
      </c>
      <c r="C269">
        <f t="shared" si="3"/>
        <v>0.23029610148240232</v>
      </c>
    </row>
    <row r="270" spans="1:3" x14ac:dyDescent="0.3">
      <c r="A270" s="1">
        <v>28065</v>
      </c>
      <c r="B270">
        <v>0.41090667168618178</v>
      </c>
      <c r="C270">
        <f t="shared" si="3"/>
        <v>0.25304764998863871</v>
      </c>
    </row>
    <row r="271" spans="1:3" x14ac:dyDescent="0.3">
      <c r="A271" s="1">
        <v>28095</v>
      </c>
      <c r="B271">
        <v>0.41513901040454942</v>
      </c>
      <c r="C271">
        <f t="shared" ref="C271:C334" si="4">B271/B259-1</f>
        <v>0.25765352750200865</v>
      </c>
    </row>
    <row r="272" spans="1:3" x14ac:dyDescent="0.3">
      <c r="A272" s="1">
        <v>28126</v>
      </c>
      <c r="B272">
        <v>0.42447963813865175</v>
      </c>
      <c r="C272">
        <f t="shared" si="4"/>
        <v>0.25716172829289641</v>
      </c>
    </row>
    <row r="273" spans="1:3" x14ac:dyDescent="0.3">
      <c r="A273" s="1">
        <v>28157</v>
      </c>
      <c r="B273">
        <v>0.44056741642410668</v>
      </c>
      <c r="C273">
        <f t="shared" si="4"/>
        <v>0.27534762759769071</v>
      </c>
    </row>
    <row r="274" spans="1:3" x14ac:dyDescent="0.3">
      <c r="A274" s="1">
        <v>28185</v>
      </c>
      <c r="B274">
        <v>0.45823416982271337</v>
      </c>
      <c r="C274">
        <f t="shared" si="4"/>
        <v>0.2990785108846914</v>
      </c>
    </row>
    <row r="275" spans="1:3" x14ac:dyDescent="0.3">
      <c r="A275" s="1">
        <v>28216</v>
      </c>
      <c r="B275">
        <v>0.49076879588012601</v>
      </c>
      <c r="C275">
        <f t="shared" si="4"/>
        <v>0.36630961912747173</v>
      </c>
    </row>
    <row r="276" spans="1:3" x14ac:dyDescent="0.3">
      <c r="A276" s="1">
        <v>28246</v>
      </c>
      <c r="B276">
        <v>0.5122644691396756</v>
      </c>
      <c r="C276">
        <f t="shared" si="4"/>
        <v>0.40854714118049906</v>
      </c>
    </row>
    <row r="277" spans="1:3" x14ac:dyDescent="0.3">
      <c r="A277" s="1">
        <v>28277</v>
      </c>
      <c r="B277">
        <v>0.52809344123609159</v>
      </c>
      <c r="C277">
        <f t="shared" si="4"/>
        <v>0.41651667919517754</v>
      </c>
    </row>
    <row r="278" spans="1:3" x14ac:dyDescent="0.3">
      <c r="A278" s="1">
        <v>28307</v>
      </c>
      <c r="B278">
        <v>0.53342718499257613</v>
      </c>
      <c r="C278">
        <f t="shared" si="4"/>
        <v>0.39442890327945523</v>
      </c>
    </row>
    <row r="279" spans="1:3" x14ac:dyDescent="0.3">
      <c r="A279" s="1">
        <v>28338</v>
      </c>
      <c r="B279">
        <v>0.53172021800059988</v>
      </c>
      <c r="C279">
        <f t="shared" si="4"/>
        <v>0.37010027677571289</v>
      </c>
    </row>
    <row r="280" spans="1:3" x14ac:dyDescent="0.3">
      <c r="A280" s="1">
        <v>28369</v>
      </c>
      <c r="B280">
        <v>0.53246462630580071</v>
      </c>
      <c r="C280">
        <f t="shared" si="4"/>
        <v>0.34881873492253135</v>
      </c>
    </row>
    <row r="281" spans="1:3" x14ac:dyDescent="0.3">
      <c r="A281" s="1">
        <v>28399</v>
      </c>
      <c r="B281">
        <v>0.53118671120266681</v>
      </c>
      <c r="C281">
        <f t="shared" si="4"/>
        <v>0.32426096836799245</v>
      </c>
    </row>
    <row r="282" spans="1:3" x14ac:dyDescent="0.3">
      <c r="A282" s="1">
        <v>28430</v>
      </c>
      <c r="B282">
        <v>0.53193037259835052</v>
      </c>
      <c r="C282">
        <f t="shared" si="4"/>
        <v>0.29452843979276433</v>
      </c>
    </row>
    <row r="283" spans="1:3" x14ac:dyDescent="0.3">
      <c r="A283" s="1">
        <v>28460</v>
      </c>
      <c r="B283">
        <v>0.53437725231230293</v>
      </c>
      <c r="C283">
        <f t="shared" si="4"/>
        <v>0.28722485461329406</v>
      </c>
    </row>
    <row r="284" spans="1:3" x14ac:dyDescent="0.3">
      <c r="A284" s="1">
        <v>28491</v>
      </c>
      <c r="B284">
        <v>0.5400950889120445</v>
      </c>
      <c r="C284">
        <f t="shared" si="4"/>
        <v>0.27236983917619195</v>
      </c>
    </row>
    <row r="285" spans="1:3" x14ac:dyDescent="0.3">
      <c r="A285" s="1">
        <v>28522</v>
      </c>
      <c r="B285">
        <v>0.5479804772101603</v>
      </c>
      <c r="C285">
        <f t="shared" si="4"/>
        <v>0.24380618443796531</v>
      </c>
    </row>
    <row r="286" spans="1:3" x14ac:dyDescent="0.3">
      <c r="A286" s="1">
        <v>28550</v>
      </c>
      <c r="B286">
        <v>0.56551585248088543</v>
      </c>
      <c r="C286">
        <f t="shared" si="4"/>
        <v>0.23411977919428928</v>
      </c>
    </row>
    <row r="287" spans="1:3" x14ac:dyDescent="0.3">
      <c r="A287" s="1">
        <v>28581</v>
      </c>
      <c r="B287">
        <v>0.5746772092910758</v>
      </c>
      <c r="C287">
        <f t="shared" si="4"/>
        <v>0.17097340767249003</v>
      </c>
    </row>
    <row r="288" spans="1:3" x14ac:dyDescent="0.3">
      <c r="A288" s="1">
        <v>28611</v>
      </c>
      <c r="B288">
        <v>0.58789478510477045</v>
      </c>
      <c r="C288">
        <f t="shared" si="4"/>
        <v>0.14763919912718615</v>
      </c>
    </row>
    <row r="289" spans="1:3" x14ac:dyDescent="0.3">
      <c r="A289" s="1">
        <v>28642</v>
      </c>
      <c r="B289">
        <v>0.60282731264643163</v>
      </c>
      <c r="C289">
        <f t="shared" si="4"/>
        <v>0.1415163786836906</v>
      </c>
    </row>
    <row r="290" spans="1:3" x14ac:dyDescent="0.3">
      <c r="A290" s="1">
        <v>28672</v>
      </c>
      <c r="B290">
        <v>0.60119967890228621</v>
      </c>
      <c r="C290">
        <f t="shared" si="4"/>
        <v>0.12705106866770066</v>
      </c>
    </row>
    <row r="291" spans="1:3" x14ac:dyDescent="0.3">
      <c r="A291" s="1">
        <v>28703</v>
      </c>
      <c r="B291">
        <v>0.60204135845274942</v>
      </c>
      <c r="C291">
        <f t="shared" si="4"/>
        <v>0.1322521470343454</v>
      </c>
    </row>
    <row r="292" spans="1:3" x14ac:dyDescent="0.3">
      <c r="A292" s="1">
        <v>28734</v>
      </c>
      <c r="B292">
        <v>0.60456993215825094</v>
      </c>
      <c r="C292">
        <f t="shared" si="4"/>
        <v>0.13541802082273779</v>
      </c>
    </row>
    <row r="293" spans="1:3" x14ac:dyDescent="0.3">
      <c r="A293" s="1">
        <v>28764</v>
      </c>
      <c r="B293">
        <v>0.61708452975392669</v>
      </c>
      <c r="C293">
        <f t="shared" si="4"/>
        <v>0.16170927611644781</v>
      </c>
    </row>
    <row r="294" spans="1:3" x14ac:dyDescent="0.3">
      <c r="A294" s="1">
        <v>28795</v>
      </c>
      <c r="B294">
        <v>0.6257237131704817</v>
      </c>
      <c r="C294">
        <f t="shared" si="4"/>
        <v>0.17632634909334755</v>
      </c>
    </row>
    <row r="295" spans="1:3" x14ac:dyDescent="0.3">
      <c r="A295" s="1">
        <v>28825</v>
      </c>
      <c r="B295">
        <v>0.63285696350062526</v>
      </c>
      <c r="C295">
        <f t="shared" si="4"/>
        <v>0.18428874126320105</v>
      </c>
    </row>
    <row r="296" spans="1:3" x14ac:dyDescent="0.3">
      <c r="A296" s="1">
        <v>28856</v>
      </c>
      <c r="B296">
        <v>0.6537412432961458</v>
      </c>
      <c r="C296">
        <f t="shared" si="4"/>
        <v>0.21041878868594721</v>
      </c>
    </row>
    <row r="297" spans="1:3" x14ac:dyDescent="0.3">
      <c r="A297" s="1">
        <v>28887</v>
      </c>
      <c r="B297">
        <v>0.66577008217279487</v>
      </c>
      <c r="C297">
        <f t="shared" si="4"/>
        <v>0.21495219238889085</v>
      </c>
    </row>
    <row r="298" spans="1:3" x14ac:dyDescent="0.3">
      <c r="A298" s="1">
        <v>28915</v>
      </c>
      <c r="B298">
        <v>0.69300007853366219</v>
      </c>
      <c r="C298">
        <f t="shared" si="4"/>
        <v>0.22542997776898877</v>
      </c>
    </row>
    <row r="299" spans="1:3" x14ac:dyDescent="0.3">
      <c r="A299" s="1">
        <v>28946</v>
      </c>
      <c r="B299">
        <v>0.70568197997082815</v>
      </c>
      <c r="C299">
        <f t="shared" si="4"/>
        <v>0.22796235619185312</v>
      </c>
    </row>
    <row r="300" spans="1:3" x14ac:dyDescent="0.3">
      <c r="A300" s="1">
        <v>28976</v>
      </c>
      <c r="B300">
        <v>0.72085414254020097</v>
      </c>
      <c r="C300">
        <f t="shared" si="4"/>
        <v>0.22616182487778902</v>
      </c>
    </row>
    <row r="301" spans="1:3" x14ac:dyDescent="0.3">
      <c r="A301" s="1">
        <v>29007</v>
      </c>
      <c r="B301">
        <v>0.73289240672062228</v>
      </c>
      <c r="C301">
        <f t="shared" si="4"/>
        <v>0.21575846240808261</v>
      </c>
    </row>
    <row r="302" spans="1:3" x14ac:dyDescent="0.3">
      <c r="A302" s="1">
        <v>29037</v>
      </c>
      <c r="B302">
        <v>0.74234671876731828</v>
      </c>
      <c r="C302">
        <f t="shared" si="4"/>
        <v>0.23477564080331592</v>
      </c>
    </row>
    <row r="303" spans="1:3" x14ac:dyDescent="0.3">
      <c r="A303" s="1">
        <v>29068</v>
      </c>
      <c r="B303">
        <v>0.75563472503325335</v>
      </c>
      <c r="C303">
        <f t="shared" si="4"/>
        <v>0.25512095543608493</v>
      </c>
    </row>
    <row r="304" spans="1:3" x14ac:dyDescent="0.3">
      <c r="A304" s="1">
        <v>29099</v>
      </c>
      <c r="B304">
        <v>0.77210756203897835</v>
      </c>
      <c r="C304">
        <f t="shared" si="4"/>
        <v>0.27711869375083831</v>
      </c>
    </row>
    <row r="305" spans="1:3" x14ac:dyDescent="0.3">
      <c r="A305" s="1">
        <v>29129</v>
      </c>
      <c r="B305">
        <v>0.78283985715132021</v>
      </c>
      <c r="C305">
        <f t="shared" si="4"/>
        <v>0.26861040814536596</v>
      </c>
    </row>
    <row r="306" spans="1:3" x14ac:dyDescent="0.3">
      <c r="A306" s="1">
        <v>29160</v>
      </c>
      <c r="B306">
        <v>0.80178458169438216</v>
      </c>
      <c r="C306">
        <f t="shared" si="4"/>
        <v>0.28137157793144363</v>
      </c>
    </row>
    <row r="307" spans="1:3" x14ac:dyDescent="0.3">
      <c r="A307" s="1">
        <v>29190</v>
      </c>
      <c r="B307">
        <v>0.81509420575050884</v>
      </c>
      <c r="C307">
        <f t="shared" si="4"/>
        <v>0.28795960660975406</v>
      </c>
    </row>
    <row r="308" spans="1:3" x14ac:dyDescent="0.3">
      <c r="A308" s="1">
        <v>29221</v>
      </c>
      <c r="B308">
        <v>0.83408590074449573</v>
      </c>
      <c r="C308">
        <f t="shared" si="4"/>
        <v>0.27586550381777508</v>
      </c>
    </row>
    <row r="309" spans="1:3" x14ac:dyDescent="0.3">
      <c r="A309" s="1">
        <v>29252</v>
      </c>
      <c r="B309">
        <v>0.84292721129238735</v>
      </c>
      <c r="C309">
        <f t="shared" si="4"/>
        <v>0.26609355671469315</v>
      </c>
    </row>
    <row r="310" spans="1:3" x14ac:dyDescent="0.3">
      <c r="A310" s="1">
        <v>29281</v>
      </c>
      <c r="B310">
        <v>0.86062868272952742</v>
      </c>
      <c r="C310">
        <f t="shared" si="4"/>
        <v>0.24188829033115722</v>
      </c>
    </row>
    <row r="311" spans="1:3" x14ac:dyDescent="0.3">
      <c r="A311" s="1">
        <v>29312</v>
      </c>
      <c r="B311">
        <v>0.89350469840979541</v>
      </c>
      <c r="C311">
        <f t="shared" si="4"/>
        <v>0.26615773644486662</v>
      </c>
    </row>
    <row r="312" spans="1:3" x14ac:dyDescent="0.3">
      <c r="A312" s="1">
        <v>29342</v>
      </c>
      <c r="B312">
        <v>0.92450931144461523</v>
      </c>
      <c r="C312">
        <f t="shared" si="4"/>
        <v>0.28251924610817736</v>
      </c>
    </row>
    <row r="313" spans="1:3" x14ac:dyDescent="0.3">
      <c r="A313" s="1">
        <v>29373</v>
      </c>
      <c r="B313">
        <v>0.93588077597538399</v>
      </c>
      <c r="C313">
        <f t="shared" si="4"/>
        <v>0.27696885299036889</v>
      </c>
    </row>
    <row r="314" spans="1:3" x14ac:dyDescent="0.3">
      <c r="A314" s="1">
        <v>29403</v>
      </c>
      <c r="B314">
        <v>0.94533317181273535</v>
      </c>
      <c r="C314">
        <f t="shared" si="4"/>
        <v>0.27343887689364377</v>
      </c>
    </row>
    <row r="315" spans="1:3" x14ac:dyDescent="0.3">
      <c r="A315" s="1">
        <v>29434</v>
      </c>
      <c r="B315">
        <v>0.95289583718723725</v>
      </c>
      <c r="C315">
        <f t="shared" si="4"/>
        <v>0.26105352972668516</v>
      </c>
    </row>
    <row r="316" spans="1:3" x14ac:dyDescent="0.3">
      <c r="A316" s="1">
        <v>29465</v>
      </c>
      <c r="B316">
        <v>0.96871390808454538</v>
      </c>
      <c r="C316">
        <f t="shared" si="4"/>
        <v>0.25463595451179089</v>
      </c>
    </row>
    <row r="317" spans="1:3" x14ac:dyDescent="0.3">
      <c r="A317" s="1">
        <v>29495</v>
      </c>
      <c r="B317">
        <v>0.99021935684402229</v>
      </c>
      <c r="C317">
        <f t="shared" si="4"/>
        <v>0.26490666998910406</v>
      </c>
    </row>
    <row r="318" spans="1:3" x14ac:dyDescent="0.3">
      <c r="A318" s="1">
        <v>29526</v>
      </c>
      <c r="B318">
        <v>1.0117071168875376</v>
      </c>
      <c r="C318">
        <f t="shared" si="4"/>
        <v>0.26181912197604706</v>
      </c>
    </row>
    <row r="319" spans="1:3" x14ac:dyDescent="0.3">
      <c r="A319" s="1">
        <v>29556</v>
      </c>
      <c r="B319">
        <v>1.0255675043888968</v>
      </c>
      <c r="C319">
        <f t="shared" si="4"/>
        <v>0.25821959861018984</v>
      </c>
    </row>
    <row r="320" spans="1:3" x14ac:dyDescent="0.3">
      <c r="A320" s="1">
        <v>29587</v>
      </c>
      <c r="B320">
        <v>1.0470018652306246</v>
      </c>
      <c r="C320">
        <f t="shared" si="4"/>
        <v>0.25526862916167548</v>
      </c>
    </row>
    <row r="321" spans="1:3" x14ac:dyDescent="0.3">
      <c r="A321" s="1">
        <v>29618</v>
      </c>
      <c r="B321">
        <v>1.077679019881882</v>
      </c>
      <c r="C321">
        <f t="shared" si="4"/>
        <v>0.27849594300030955</v>
      </c>
    </row>
    <row r="322" spans="1:3" x14ac:dyDescent="0.3">
      <c r="A322" s="1">
        <v>29646</v>
      </c>
      <c r="B322">
        <v>1.1073151929286338</v>
      </c>
      <c r="C322">
        <f t="shared" si="4"/>
        <v>0.28663524136417062</v>
      </c>
    </row>
    <row r="323" spans="1:3" x14ac:dyDescent="0.3">
      <c r="A323" s="1">
        <v>29677</v>
      </c>
      <c r="B323">
        <v>1.1336692945203353</v>
      </c>
      <c r="C323">
        <f t="shared" si="4"/>
        <v>0.26878940484361191</v>
      </c>
    </row>
    <row r="324" spans="1:3" x14ac:dyDescent="0.3">
      <c r="A324" s="1">
        <v>29707</v>
      </c>
      <c r="B324">
        <v>1.1634847969662201</v>
      </c>
      <c r="C324">
        <f t="shared" si="4"/>
        <v>0.25848899796172708</v>
      </c>
    </row>
    <row r="325" spans="1:3" x14ac:dyDescent="0.3">
      <c r="A325" s="1">
        <v>29738</v>
      </c>
      <c r="B325">
        <v>1.1951315834437015</v>
      </c>
      <c r="C325">
        <f t="shared" si="4"/>
        <v>0.27701264319498797</v>
      </c>
    </row>
    <row r="326" spans="1:3" x14ac:dyDescent="0.3">
      <c r="A326" s="1">
        <v>29768</v>
      </c>
      <c r="B326">
        <v>1.2172415177374099</v>
      </c>
      <c r="C326">
        <f t="shared" si="4"/>
        <v>0.28763229095544518</v>
      </c>
    </row>
    <row r="327" spans="1:3" x14ac:dyDescent="0.3">
      <c r="A327" s="1">
        <v>29799</v>
      </c>
      <c r="B327">
        <v>1.2327004850126748</v>
      </c>
      <c r="C327">
        <f t="shared" si="4"/>
        <v>0.29363613199462213</v>
      </c>
    </row>
    <row r="328" spans="1:3" x14ac:dyDescent="0.3">
      <c r="A328" s="1">
        <v>29830</v>
      </c>
      <c r="B328">
        <v>1.2415759285047663</v>
      </c>
      <c r="C328">
        <f t="shared" si="4"/>
        <v>0.28167451519278353</v>
      </c>
    </row>
    <row r="329" spans="1:3" x14ac:dyDescent="0.3">
      <c r="A329" s="1">
        <v>29860</v>
      </c>
      <c r="B329">
        <v>1.2569714700182253</v>
      </c>
      <c r="C329">
        <f t="shared" si="4"/>
        <v>0.26938689021832696</v>
      </c>
    </row>
    <row r="330" spans="1:3" x14ac:dyDescent="0.3">
      <c r="A330" s="1">
        <v>29891</v>
      </c>
      <c r="B330">
        <v>1.2767059220975114</v>
      </c>
      <c r="C330">
        <f t="shared" si="4"/>
        <v>0.26193233277356831</v>
      </c>
    </row>
    <row r="331" spans="1:3" x14ac:dyDescent="0.3">
      <c r="A331" s="1">
        <v>29921</v>
      </c>
      <c r="B331">
        <v>1.2953458285601351</v>
      </c>
      <c r="C331">
        <f t="shared" si="4"/>
        <v>0.26305272253335565</v>
      </c>
    </row>
    <row r="332" spans="1:3" x14ac:dyDescent="0.3">
      <c r="A332" s="1">
        <v>29952</v>
      </c>
      <c r="B332">
        <v>1.3190506572227856</v>
      </c>
      <c r="C332">
        <f t="shared" si="4"/>
        <v>0.25983601464954065</v>
      </c>
    </row>
    <row r="333" spans="1:3" x14ac:dyDescent="0.3">
      <c r="A333" s="1">
        <v>29983</v>
      </c>
      <c r="B333">
        <v>1.34767405648452</v>
      </c>
      <c r="C333">
        <f t="shared" si="4"/>
        <v>0.25053381537689257</v>
      </c>
    </row>
    <row r="334" spans="1:3" x14ac:dyDescent="0.3">
      <c r="A334" s="1">
        <v>30011</v>
      </c>
      <c r="B334">
        <v>1.3786705597836639</v>
      </c>
      <c r="C334">
        <f t="shared" si="4"/>
        <v>0.24505702494458492</v>
      </c>
    </row>
    <row r="335" spans="1:3" x14ac:dyDescent="0.3">
      <c r="A335" s="1">
        <v>30042</v>
      </c>
      <c r="B335">
        <v>1.4142402602260826</v>
      </c>
      <c r="C335">
        <f t="shared" ref="C335:C398" si="5">B335/B323-1</f>
        <v>0.24748925199077498</v>
      </c>
    </row>
    <row r="336" spans="1:3" x14ac:dyDescent="0.3">
      <c r="A336" s="1">
        <v>30072</v>
      </c>
      <c r="B336">
        <v>1.4515762030960511</v>
      </c>
      <c r="C336">
        <f t="shared" si="5"/>
        <v>0.24761080409561664</v>
      </c>
    </row>
    <row r="337" spans="1:3" x14ac:dyDescent="0.3">
      <c r="A337" s="1">
        <v>30103</v>
      </c>
      <c r="B337">
        <v>1.4839463524250929</v>
      </c>
      <c r="C337">
        <f t="shared" si="5"/>
        <v>0.24165938962903866</v>
      </c>
    </row>
    <row r="338" spans="1:3" x14ac:dyDescent="0.3">
      <c r="A338" s="1">
        <v>30133</v>
      </c>
      <c r="B338">
        <v>1.5035344442771041</v>
      </c>
      <c r="C338">
        <f t="shared" si="5"/>
        <v>0.23519812820043406</v>
      </c>
    </row>
    <row r="339" spans="1:3" x14ac:dyDescent="0.3">
      <c r="A339" s="1">
        <v>30164</v>
      </c>
      <c r="B339">
        <v>1.5215768576084294</v>
      </c>
      <c r="C339">
        <f t="shared" si="5"/>
        <v>0.23434433271337962</v>
      </c>
    </row>
    <row r="340" spans="1:3" x14ac:dyDescent="0.3">
      <c r="A340" s="1">
        <v>30195</v>
      </c>
      <c r="B340">
        <v>1.5457699296444034</v>
      </c>
      <c r="C340">
        <f t="shared" si="5"/>
        <v>0.24500636179857227</v>
      </c>
    </row>
    <row r="341" spans="1:3" x14ac:dyDescent="0.3">
      <c r="A341" s="1">
        <v>30225</v>
      </c>
      <c r="B341">
        <v>1.5742120963498605</v>
      </c>
      <c r="C341">
        <f t="shared" si="5"/>
        <v>0.25238490602100572</v>
      </c>
    </row>
    <row r="342" spans="1:3" x14ac:dyDescent="0.3">
      <c r="A342" s="1">
        <v>30256</v>
      </c>
      <c r="B342">
        <v>1.5929452202964238</v>
      </c>
      <c r="C342">
        <f t="shared" si="5"/>
        <v>0.24769940573265292</v>
      </c>
    </row>
    <row r="343" spans="1:3" x14ac:dyDescent="0.3">
      <c r="A343" s="1">
        <v>30286</v>
      </c>
      <c r="B343">
        <v>1.6063259601469138</v>
      </c>
      <c r="C343">
        <f t="shared" si="5"/>
        <v>0.24007498594599563</v>
      </c>
    </row>
    <row r="344" spans="1:3" x14ac:dyDescent="0.3">
      <c r="A344" s="1">
        <v>30317</v>
      </c>
      <c r="B344">
        <v>1.6231923827284562</v>
      </c>
      <c r="C344">
        <f t="shared" si="5"/>
        <v>0.23057622832016955</v>
      </c>
    </row>
    <row r="345" spans="1:3" x14ac:dyDescent="0.3">
      <c r="A345" s="1">
        <v>30348</v>
      </c>
      <c r="B345">
        <v>1.6423460528446521</v>
      </c>
      <c r="C345">
        <f t="shared" si="5"/>
        <v>0.21865227347983507</v>
      </c>
    </row>
    <row r="346" spans="1:3" x14ac:dyDescent="0.3">
      <c r="A346" s="1">
        <v>30376</v>
      </c>
      <c r="B346">
        <v>1.6796273082442257</v>
      </c>
      <c r="C346">
        <f t="shared" si="5"/>
        <v>0.21829489744655661</v>
      </c>
    </row>
    <row r="347" spans="1:3" x14ac:dyDescent="0.3">
      <c r="A347" s="1">
        <v>30407</v>
      </c>
      <c r="B347">
        <v>1.731023903876499</v>
      </c>
      <c r="C347">
        <f t="shared" si="5"/>
        <v>0.22399563395244804</v>
      </c>
    </row>
    <row r="348" spans="1:3" x14ac:dyDescent="0.3">
      <c r="A348" s="1">
        <v>30437</v>
      </c>
      <c r="B348">
        <v>1.7746457062541865</v>
      </c>
      <c r="C348">
        <f t="shared" si="5"/>
        <v>0.22256461801251914</v>
      </c>
    </row>
    <row r="349" spans="1:3" x14ac:dyDescent="0.3">
      <c r="A349" s="1">
        <v>30468</v>
      </c>
      <c r="B349">
        <v>1.7874231553392168</v>
      </c>
      <c r="C349">
        <f t="shared" si="5"/>
        <v>0.20450658638580599</v>
      </c>
    </row>
    <row r="350" spans="1:3" x14ac:dyDescent="0.3">
      <c r="A350" s="1">
        <v>30498</v>
      </c>
      <c r="B350">
        <v>1.8015437982663967</v>
      </c>
      <c r="C350">
        <f t="shared" si="5"/>
        <v>0.19820587092208242</v>
      </c>
    </row>
    <row r="351" spans="1:3" x14ac:dyDescent="0.3">
      <c r="A351" s="1">
        <v>30529</v>
      </c>
      <c r="B351">
        <v>1.8001025632277834</v>
      </c>
      <c r="C351">
        <f t="shared" si="5"/>
        <v>0.18305069785113104</v>
      </c>
    </row>
    <row r="352" spans="1:3" x14ac:dyDescent="0.3">
      <c r="A352" s="1">
        <v>30560</v>
      </c>
      <c r="B352">
        <v>1.8148634042462513</v>
      </c>
      <c r="C352">
        <f t="shared" si="5"/>
        <v>0.17408378144847947</v>
      </c>
    </row>
    <row r="353" spans="1:3" x14ac:dyDescent="0.3">
      <c r="A353" s="1">
        <v>30590</v>
      </c>
      <c r="B353">
        <v>1.8448086504163144</v>
      </c>
      <c r="C353">
        <f t="shared" si="5"/>
        <v>0.17189332663234413</v>
      </c>
    </row>
    <row r="354" spans="1:3" x14ac:dyDescent="0.3">
      <c r="A354" s="1">
        <v>30621</v>
      </c>
      <c r="B354">
        <v>1.8641791412456856</v>
      </c>
      <c r="C354">
        <f t="shared" si="5"/>
        <v>0.17027197011758455</v>
      </c>
    </row>
    <row r="355" spans="1:3" x14ac:dyDescent="0.3">
      <c r="A355" s="1">
        <v>30651</v>
      </c>
      <c r="B355">
        <v>1.8733136190377893</v>
      </c>
      <c r="C355">
        <f t="shared" si="5"/>
        <v>0.16621013761519299</v>
      </c>
    </row>
    <row r="356" spans="1:3" x14ac:dyDescent="0.3">
      <c r="A356" s="1">
        <v>30682</v>
      </c>
      <c r="B356">
        <v>1.8993526783424146</v>
      </c>
      <c r="C356">
        <f t="shared" si="5"/>
        <v>0.17013405099262169</v>
      </c>
    </row>
    <row r="357" spans="1:3" x14ac:dyDescent="0.3">
      <c r="A357" s="1">
        <v>30713</v>
      </c>
      <c r="B357">
        <v>1.9248040042322032</v>
      </c>
      <c r="C357">
        <f t="shared" si="5"/>
        <v>0.17198443099023808</v>
      </c>
    </row>
    <row r="358" spans="1:3" x14ac:dyDescent="0.3">
      <c r="A358" s="1">
        <v>30742</v>
      </c>
      <c r="B358">
        <v>1.9590655155075365</v>
      </c>
      <c r="C358">
        <f t="shared" si="5"/>
        <v>0.16636917362067516</v>
      </c>
    </row>
    <row r="359" spans="1:3" x14ac:dyDescent="0.3">
      <c r="A359" s="1">
        <v>30773</v>
      </c>
      <c r="B359">
        <v>1.9980509192661364</v>
      </c>
      <c r="C359">
        <f t="shared" si="5"/>
        <v>0.1542595771159776</v>
      </c>
    </row>
    <row r="360" spans="1:3" x14ac:dyDescent="0.3">
      <c r="A360" s="1">
        <v>30803</v>
      </c>
      <c r="B360">
        <v>2.0260236321358622</v>
      </c>
      <c r="C360">
        <f t="shared" si="5"/>
        <v>0.14164964026102367</v>
      </c>
    </row>
    <row r="361" spans="1:3" x14ac:dyDescent="0.3">
      <c r="A361" s="1">
        <v>30834</v>
      </c>
      <c r="B361">
        <v>2.0586426126132498</v>
      </c>
      <c r="C361">
        <f t="shared" si="5"/>
        <v>0.1517376881147996</v>
      </c>
    </row>
    <row r="362" spans="1:3" x14ac:dyDescent="0.3">
      <c r="A362" s="1">
        <v>30864</v>
      </c>
      <c r="B362">
        <v>2.0837580524871315</v>
      </c>
      <c r="C362">
        <f t="shared" si="5"/>
        <v>0.15665134230558597</v>
      </c>
    </row>
    <row r="363" spans="1:3" x14ac:dyDescent="0.3">
      <c r="A363" s="1">
        <v>30895</v>
      </c>
      <c r="B363">
        <v>2.0916763330865829</v>
      </c>
      <c r="C363">
        <f t="shared" si="5"/>
        <v>0.1619761983650394</v>
      </c>
    </row>
    <row r="364" spans="1:3" x14ac:dyDescent="0.3">
      <c r="A364" s="1">
        <v>30926</v>
      </c>
      <c r="B364">
        <v>2.1146847727505351</v>
      </c>
      <c r="C364">
        <f t="shared" si="5"/>
        <v>0.16520326973522592</v>
      </c>
    </row>
    <row r="365" spans="1:3" x14ac:dyDescent="0.3">
      <c r="A365" s="1">
        <v>30956</v>
      </c>
      <c r="B365">
        <v>2.126738475955213</v>
      </c>
      <c r="C365">
        <f t="shared" si="5"/>
        <v>0.15282334320975566</v>
      </c>
    </row>
    <row r="366" spans="1:3" x14ac:dyDescent="0.3">
      <c r="A366" s="1">
        <v>30987</v>
      </c>
      <c r="B366">
        <v>2.1701239408646993</v>
      </c>
      <c r="C366">
        <f t="shared" si="5"/>
        <v>0.16411770352423027</v>
      </c>
    </row>
    <row r="367" spans="1:3" x14ac:dyDescent="0.3">
      <c r="A367" s="1">
        <v>31017</v>
      </c>
      <c r="B367">
        <v>2.2163475808051176</v>
      </c>
      <c r="C367">
        <f t="shared" si="5"/>
        <v>0.18311614151586886</v>
      </c>
    </row>
    <row r="368" spans="1:3" x14ac:dyDescent="0.3">
      <c r="A368" s="1">
        <v>31048</v>
      </c>
      <c r="B368">
        <v>2.2659937666151522</v>
      </c>
      <c r="C368">
        <f t="shared" si="5"/>
        <v>0.19303475992289609</v>
      </c>
    </row>
    <row r="369" spans="1:3" x14ac:dyDescent="0.3">
      <c r="A369" s="1">
        <v>31079</v>
      </c>
      <c r="B369">
        <v>2.3339735796136067</v>
      </c>
      <c r="C369">
        <f t="shared" si="5"/>
        <v>0.21257726733825022</v>
      </c>
    </row>
    <row r="370" spans="1:3" x14ac:dyDescent="0.3">
      <c r="A370" s="1">
        <v>31107</v>
      </c>
      <c r="B370">
        <v>2.4065601579395897</v>
      </c>
      <c r="C370">
        <f t="shared" si="5"/>
        <v>0.2284224998550497</v>
      </c>
    </row>
    <row r="371" spans="1:3" x14ac:dyDescent="0.3">
      <c r="A371" s="1">
        <v>31138</v>
      </c>
      <c r="B371">
        <v>2.4741844983776922</v>
      </c>
      <c r="C371">
        <f t="shared" si="5"/>
        <v>0.2382990215716998</v>
      </c>
    </row>
    <row r="372" spans="1:3" x14ac:dyDescent="0.3">
      <c r="A372" s="1">
        <v>31168</v>
      </c>
      <c r="B372">
        <v>2.5860176377043635</v>
      </c>
      <c r="C372">
        <f t="shared" si="5"/>
        <v>0.2764005299277521</v>
      </c>
    </row>
    <row r="373" spans="1:3" x14ac:dyDescent="0.3">
      <c r="A373" s="1">
        <v>31199</v>
      </c>
      <c r="B373">
        <v>2.6336003622381239</v>
      </c>
      <c r="C373">
        <f t="shared" si="5"/>
        <v>0.27928973494579523</v>
      </c>
    </row>
    <row r="374" spans="1:3" x14ac:dyDescent="0.3">
      <c r="A374" s="1">
        <v>31229</v>
      </c>
      <c r="B374">
        <v>2.6183254801371425</v>
      </c>
      <c r="C374">
        <f t="shared" si="5"/>
        <v>0.25654006568179155</v>
      </c>
    </row>
    <row r="375" spans="1:3" x14ac:dyDescent="0.3">
      <c r="A375" s="1">
        <v>31260</v>
      </c>
      <c r="B375">
        <v>2.6078521782165938</v>
      </c>
      <c r="C375">
        <f t="shared" si="5"/>
        <v>0.24677615602616476</v>
      </c>
    </row>
    <row r="376" spans="1:3" x14ac:dyDescent="0.3">
      <c r="A376" s="1">
        <v>31291</v>
      </c>
      <c r="B376">
        <v>2.6310620626027212</v>
      </c>
      <c r="C376">
        <f t="shared" si="5"/>
        <v>0.2441864132688405</v>
      </c>
    </row>
    <row r="377" spans="1:3" x14ac:dyDescent="0.3">
      <c r="A377" s="1">
        <v>31321</v>
      </c>
      <c r="B377">
        <v>2.6539523025473648</v>
      </c>
      <c r="C377">
        <f t="shared" si="5"/>
        <v>0.24789781750450368</v>
      </c>
    </row>
    <row r="378" spans="1:3" x14ac:dyDescent="0.3">
      <c r="A378" s="1">
        <v>31352</v>
      </c>
      <c r="B378">
        <v>2.6802264303425836</v>
      </c>
      <c r="C378">
        <f t="shared" si="5"/>
        <v>0.23505684623461209</v>
      </c>
    </row>
    <row r="379" spans="1:3" x14ac:dyDescent="0.3">
      <c r="A379" s="1">
        <v>31382</v>
      </c>
      <c r="B379">
        <v>2.7139972833649</v>
      </c>
      <c r="C379">
        <f t="shared" si="5"/>
        <v>0.22453594682969569</v>
      </c>
    </row>
    <row r="380" spans="1:3" x14ac:dyDescent="0.3">
      <c r="A380" s="1">
        <v>31413</v>
      </c>
      <c r="B380">
        <v>2.7994881977908945</v>
      </c>
      <c r="C380">
        <f t="shared" si="5"/>
        <v>0.23543508328915408</v>
      </c>
    </row>
    <row r="381" spans="1:3" x14ac:dyDescent="0.3">
      <c r="A381" s="1">
        <v>31444</v>
      </c>
      <c r="B381">
        <v>2.8876720760213082</v>
      </c>
      <c r="C381">
        <f t="shared" si="5"/>
        <v>0.23723426059491515</v>
      </c>
    </row>
    <row r="382" spans="1:3" x14ac:dyDescent="0.3">
      <c r="A382" s="1">
        <v>31472</v>
      </c>
      <c r="B382">
        <v>2.951489628901379</v>
      </c>
      <c r="C382">
        <f t="shared" si="5"/>
        <v>0.22643500897494229</v>
      </c>
    </row>
    <row r="383" spans="1:3" x14ac:dyDescent="0.3">
      <c r="A383" s="1">
        <v>31503</v>
      </c>
      <c r="B383">
        <v>3.0320652957703871</v>
      </c>
      <c r="C383">
        <f t="shared" si="5"/>
        <v>0.22548067767722824</v>
      </c>
    </row>
    <row r="384" spans="1:3" x14ac:dyDescent="0.3">
      <c r="A384" s="1">
        <v>31533</v>
      </c>
      <c r="B384">
        <v>3.0102344256408404</v>
      </c>
      <c r="C384">
        <f t="shared" si="5"/>
        <v>0.16404249597967113</v>
      </c>
    </row>
    <row r="385" spans="1:3" x14ac:dyDescent="0.3">
      <c r="A385" s="1">
        <v>31564</v>
      </c>
      <c r="B385">
        <v>2.9882597143336622</v>
      </c>
      <c r="C385">
        <f t="shared" si="5"/>
        <v>0.13466711091812611</v>
      </c>
    </row>
    <row r="386" spans="1:3" x14ac:dyDescent="0.3">
      <c r="A386" s="1">
        <v>31594</v>
      </c>
      <c r="B386">
        <v>2.9879608883622288</v>
      </c>
      <c r="C386">
        <f t="shared" si="5"/>
        <v>0.14117244438446419</v>
      </c>
    </row>
    <row r="387" spans="1:3" x14ac:dyDescent="0.3">
      <c r="A387" s="1">
        <v>31625</v>
      </c>
      <c r="B387">
        <v>3.0297923407992999</v>
      </c>
      <c r="C387">
        <f t="shared" si="5"/>
        <v>0.16179604277695447</v>
      </c>
    </row>
    <row r="388" spans="1:3" x14ac:dyDescent="0.3">
      <c r="A388" s="1">
        <v>31656</v>
      </c>
      <c r="B388">
        <v>3.0731183712727299</v>
      </c>
      <c r="C388">
        <f t="shared" si="5"/>
        <v>0.16801439804605511</v>
      </c>
    </row>
    <row r="389" spans="1:3" x14ac:dyDescent="0.3">
      <c r="A389" s="1">
        <v>31686</v>
      </c>
      <c r="B389">
        <v>3.1364246097209478</v>
      </c>
      <c r="C389">
        <f t="shared" si="5"/>
        <v>0.18179388782175465</v>
      </c>
    </row>
    <row r="390" spans="1:3" x14ac:dyDescent="0.3">
      <c r="A390" s="1">
        <v>31717</v>
      </c>
      <c r="B390">
        <v>3.2044850237518925</v>
      </c>
      <c r="C390">
        <f t="shared" si="5"/>
        <v>0.19560235190364073</v>
      </c>
    </row>
    <row r="391" spans="1:3" x14ac:dyDescent="0.3">
      <c r="A391" s="1">
        <v>31747</v>
      </c>
      <c r="B391">
        <v>3.2829949068338138</v>
      </c>
      <c r="C391">
        <f t="shared" si="5"/>
        <v>0.20965298195267623</v>
      </c>
    </row>
    <row r="392" spans="1:3" x14ac:dyDescent="0.3">
      <c r="A392" s="1">
        <v>31778</v>
      </c>
      <c r="B392">
        <v>3.3903488402872792</v>
      </c>
      <c r="C392">
        <f t="shared" si="5"/>
        <v>0.21106023699711929</v>
      </c>
    </row>
    <row r="393" spans="1:3" x14ac:dyDescent="0.3">
      <c r="A393" s="1">
        <v>31809</v>
      </c>
      <c r="B393">
        <v>3.459172921745111</v>
      </c>
      <c r="C393">
        <f t="shared" si="5"/>
        <v>0.19791057664387846</v>
      </c>
    </row>
    <row r="394" spans="1:3" x14ac:dyDescent="0.3">
      <c r="A394" s="1">
        <v>31837</v>
      </c>
      <c r="B394">
        <v>3.5529165079244032</v>
      </c>
      <c r="C394">
        <f t="shared" si="5"/>
        <v>0.20377062251338174</v>
      </c>
    </row>
    <row r="395" spans="1:3" x14ac:dyDescent="0.3">
      <c r="A395" s="1">
        <v>31868</v>
      </c>
      <c r="B395">
        <v>3.6328571293527023</v>
      </c>
      <c r="C395">
        <f t="shared" si="5"/>
        <v>0.19814607370771209</v>
      </c>
    </row>
    <row r="396" spans="1:3" x14ac:dyDescent="0.3">
      <c r="A396" s="1">
        <v>31898</v>
      </c>
      <c r="B396">
        <v>3.6946157005516977</v>
      </c>
      <c r="C396">
        <f t="shared" si="5"/>
        <v>0.22735148767198132</v>
      </c>
    </row>
    <row r="397" spans="1:3" x14ac:dyDescent="0.3">
      <c r="A397" s="1">
        <v>31929</v>
      </c>
      <c r="B397">
        <v>3.7300840112769942</v>
      </c>
      <c r="C397">
        <f t="shared" si="5"/>
        <v>0.24824625964907066</v>
      </c>
    </row>
    <row r="398" spans="1:3" x14ac:dyDescent="0.3">
      <c r="A398" s="1">
        <v>31959</v>
      </c>
      <c r="B398">
        <v>3.7845432378416382</v>
      </c>
      <c r="C398">
        <f t="shared" si="5"/>
        <v>0.26659731477142423</v>
      </c>
    </row>
    <row r="399" spans="1:3" x14ac:dyDescent="0.3">
      <c r="A399" s="1">
        <v>31990</v>
      </c>
      <c r="B399">
        <v>3.7955184132313784</v>
      </c>
      <c r="C399">
        <f t="shared" ref="C399:C462" si="6">B399/B387-1</f>
        <v>0.25273219623694398</v>
      </c>
    </row>
    <row r="400" spans="1:3" x14ac:dyDescent="0.3">
      <c r="A400" s="1">
        <v>32021</v>
      </c>
      <c r="B400">
        <v>3.8418237378728013</v>
      </c>
      <c r="C400">
        <f t="shared" si="6"/>
        <v>0.25013854779752998</v>
      </c>
    </row>
    <row r="401" spans="1:3" x14ac:dyDescent="0.3">
      <c r="A401" s="1">
        <v>32051</v>
      </c>
      <c r="B401">
        <v>3.9140500241448097</v>
      </c>
      <c r="C401">
        <f t="shared" si="6"/>
        <v>0.24793371790723451</v>
      </c>
    </row>
    <row r="402" spans="1:3" x14ac:dyDescent="0.3">
      <c r="A402" s="1">
        <v>32082</v>
      </c>
      <c r="B402">
        <v>3.9966364796542648</v>
      </c>
      <c r="C402">
        <f t="shared" si="6"/>
        <v>0.24720086067835667</v>
      </c>
    </row>
    <row r="403" spans="1:3" x14ac:dyDescent="0.3">
      <c r="A403" s="1">
        <v>32112</v>
      </c>
      <c r="B403">
        <v>4.0713735818237993</v>
      </c>
      <c r="C403">
        <f t="shared" si="6"/>
        <v>0.24014008469794246</v>
      </c>
    </row>
    <row r="404" spans="1:3" x14ac:dyDescent="0.3">
      <c r="A404" s="1">
        <v>32143</v>
      </c>
      <c r="B404">
        <v>4.1935147892785132</v>
      </c>
      <c r="C404">
        <f t="shared" si="6"/>
        <v>0.23689773142140091</v>
      </c>
    </row>
    <row r="405" spans="1:3" x14ac:dyDescent="0.3">
      <c r="A405" s="1">
        <v>32174</v>
      </c>
      <c r="B405">
        <v>4.362513435286437</v>
      </c>
      <c r="C405">
        <f t="shared" si="6"/>
        <v>0.26114349700841255</v>
      </c>
    </row>
    <row r="406" spans="1:3" x14ac:dyDescent="0.3">
      <c r="A406" s="1">
        <v>32203</v>
      </c>
      <c r="B406">
        <v>4.4885900735662148</v>
      </c>
      <c r="C406">
        <f t="shared" si="6"/>
        <v>0.26335365988896475</v>
      </c>
    </row>
    <row r="407" spans="1:3" x14ac:dyDescent="0.3">
      <c r="A407" s="1">
        <v>32234</v>
      </c>
      <c r="B407">
        <v>4.6640939454426533</v>
      </c>
      <c r="C407">
        <f t="shared" si="6"/>
        <v>0.28386385133557268</v>
      </c>
    </row>
    <row r="408" spans="1:3" x14ac:dyDescent="0.3">
      <c r="A408" s="1">
        <v>32264</v>
      </c>
      <c r="B408">
        <v>4.7447827706988113</v>
      </c>
      <c r="C408">
        <f t="shared" si="6"/>
        <v>0.28424257223567184</v>
      </c>
    </row>
    <row r="409" spans="1:3" x14ac:dyDescent="0.3">
      <c r="A409" s="1">
        <v>32295</v>
      </c>
      <c r="B409">
        <v>4.858657557195583</v>
      </c>
      <c r="C409">
        <f t="shared" si="6"/>
        <v>0.30255981970020618</v>
      </c>
    </row>
    <row r="410" spans="1:3" x14ac:dyDescent="0.3">
      <c r="A410" s="1">
        <v>32325</v>
      </c>
      <c r="B410">
        <v>4.9291080917749186</v>
      </c>
      <c r="C410">
        <f t="shared" si="6"/>
        <v>0.30243143808974859</v>
      </c>
    </row>
    <row r="411" spans="1:3" x14ac:dyDescent="0.3">
      <c r="A411" s="1">
        <v>32356</v>
      </c>
      <c r="B411">
        <v>4.9202356972097236</v>
      </c>
      <c r="C411">
        <f t="shared" si="6"/>
        <v>0.29632771113888445</v>
      </c>
    </row>
    <row r="412" spans="1:3" x14ac:dyDescent="0.3">
      <c r="A412" s="1">
        <v>32387</v>
      </c>
      <c r="B412">
        <v>4.9551693706599131</v>
      </c>
      <c r="C412">
        <f t="shared" si="6"/>
        <v>0.28979612516100639</v>
      </c>
    </row>
    <row r="413" spans="1:3" x14ac:dyDescent="0.3">
      <c r="A413" s="1">
        <v>32417</v>
      </c>
      <c r="B413">
        <v>5.0324700128422082</v>
      </c>
      <c r="C413">
        <f t="shared" si="6"/>
        <v>0.28574493984444271</v>
      </c>
    </row>
    <row r="414" spans="1:3" x14ac:dyDescent="0.3">
      <c r="A414" s="1">
        <v>32448</v>
      </c>
      <c r="B414">
        <v>5.1024213460207148</v>
      </c>
      <c r="C414">
        <f t="shared" si="6"/>
        <v>0.27667887034402172</v>
      </c>
    </row>
    <row r="415" spans="1:3" x14ac:dyDescent="0.3">
      <c r="A415" s="1">
        <v>32478</v>
      </c>
      <c r="B415">
        <v>5.2162053420369769</v>
      </c>
      <c r="C415">
        <f t="shared" si="6"/>
        <v>0.28119054594354931</v>
      </c>
    </row>
    <row r="416" spans="1:3" x14ac:dyDescent="0.3">
      <c r="A416" s="1">
        <v>32509</v>
      </c>
      <c r="B416">
        <v>5.363823953216623</v>
      </c>
      <c r="C416">
        <f t="shared" si="6"/>
        <v>0.27907595960558407</v>
      </c>
    </row>
    <row r="417" spans="1:3" x14ac:dyDescent="0.3">
      <c r="A417" s="1">
        <v>32540</v>
      </c>
      <c r="B417">
        <v>5.5419029084634142</v>
      </c>
      <c r="C417">
        <f t="shared" si="6"/>
        <v>0.27034632458376362</v>
      </c>
    </row>
    <row r="418" spans="1:3" x14ac:dyDescent="0.3">
      <c r="A418" s="1">
        <v>32568</v>
      </c>
      <c r="B418">
        <v>5.6793421005933062</v>
      </c>
      <c r="C418">
        <f t="shared" si="6"/>
        <v>0.26528420005193998</v>
      </c>
    </row>
    <row r="419" spans="1:3" x14ac:dyDescent="0.3">
      <c r="A419" s="1">
        <v>32599</v>
      </c>
      <c r="B419">
        <v>5.8230294557383173</v>
      </c>
      <c r="C419">
        <f t="shared" si="6"/>
        <v>0.24848031018501993</v>
      </c>
    </row>
    <row r="420" spans="1:3" x14ac:dyDescent="0.3">
      <c r="A420" s="1">
        <v>32629</v>
      </c>
      <c r="B420">
        <v>5.9249324712137383</v>
      </c>
      <c r="C420">
        <f t="shared" si="6"/>
        <v>0.24872575996584878</v>
      </c>
    </row>
    <row r="421" spans="1:3" x14ac:dyDescent="0.3">
      <c r="A421" s="1">
        <v>32660</v>
      </c>
      <c r="B421">
        <v>6.0061040460693667</v>
      </c>
      <c r="C421">
        <f t="shared" si="6"/>
        <v>0.23616533484119206</v>
      </c>
    </row>
    <row r="422" spans="1:3" x14ac:dyDescent="0.3">
      <c r="A422" s="1">
        <v>32690</v>
      </c>
      <c r="B422">
        <v>6.0985980483788351</v>
      </c>
      <c r="C422">
        <f t="shared" si="6"/>
        <v>0.23726198225504835</v>
      </c>
    </row>
    <row r="423" spans="1:3" x14ac:dyDescent="0.3">
      <c r="A423" s="1">
        <v>32721</v>
      </c>
      <c r="B423">
        <v>6.1827587014464633</v>
      </c>
      <c r="C423">
        <f t="shared" si="6"/>
        <v>0.25659807414362668</v>
      </c>
    </row>
    <row r="424" spans="1:3" x14ac:dyDescent="0.3">
      <c r="A424" s="1">
        <v>32752</v>
      </c>
      <c r="B424">
        <v>6.2686990473965691</v>
      </c>
      <c r="C424">
        <f t="shared" si="6"/>
        <v>0.26508270020278335</v>
      </c>
    </row>
    <row r="425" spans="1:3" x14ac:dyDescent="0.3">
      <c r="A425" s="1">
        <v>32782</v>
      </c>
      <c r="B425">
        <v>6.3689982321549143</v>
      </c>
      <c r="C425">
        <f t="shared" si="6"/>
        <v>0.26558096042342227</v>
      </c>
    </row>
    <row r="426" spans="1:3" x14ac:dyDescent="0.3">
      <c r="A426" s="1">
        <v>32813</v>
      </c>
      <c r="B426">
        <v>6.4823664006872717</v>
      </c>
      <c r="C426">
        <f t="shared" si="6"/>
        <v>0.27044905959064924</v>
      </c>
    </row>
    <row r="427" spans="1:3" x14ac:dyDescent="0.3">
      <c r="A427" s="1">
        <v>32843</v>
      </c>
      <c r="B427">
        <v>6.5757124768571682</v>
      </c>
      <c r="C427">
        <f t="shared" si="6"/>
        <v>0.26063144482906631</v>
      </c>
    </row>
    <row r="428" spans="1:3" x14ac:dyDescent="0.3">
      <c r="A428" s="1">
        <v>32874</v>
      </c>
      <c r="B428">
        <v>6.7927109885934538</v>
      </c>
      <c r="C428">
        <f t="shared" si="6"/>
        <v>0.26639335068406633</v>
      </c>
    </row>
    <row r="429" spans="1:3" x14ac:dyDescent="0.3">
      <c r="A429" s="1">
        <v>32905</v>
      </c>
      <c r="B429">
        <v>7.0413242107759739</v>
      </c>
      <c r="C429">
        <f t="shared" si="6"/>
        <v>0.27056073104829981</v>
      </c>
    </row>
    <row r="430" spans="1:3" x14ac:dyDescent="0.3">
      <c r="A430" s="1">
        <v>32933</v>
      </c>
      <c r="B430">
        <v>7.2448184804673987</v>
      </c>
      <c r="C430">
        <f t="shared" si="6"/>
        <v>0.27564396582318063</v>
      </c>
    </row>
    <row r="431" spans="1:3" x14ac:dyDescent="0.3">
      <c r="A431" s="1">
        <v>32964</v>
      </c>
      <c r="B431">
        <v>7.4483978797685326</v>
      </c>
      <c r="C431">
        <f t="shared" si="6"/>
        <v>0.27912763216893777</v>
      </c>
    </row>
    <row r="432" spans="1:3" x14ac:dyDescent="0.3">
      <c r="A432" s="1">
        <v>32994</v>
      </c>
      <c r="B432">
        <v>7.5936416384240193</v>
      </c>
      <c r="C432">
        <f t="shared" si="6"/>
        <v>0.28164188795698486</v>
      </c>
    </row>
    <row r="433" spans="1:3" x14ac:dyDescent="0.3">
      <c r="A433" s="1">
        <v>33025</v>
      </c>
      <c r="B433">
        <v>7.7417176503732881</v>
      </c>
      <c r="C433">
        <f t="shared" si="6"/>
        <v>0.28897494798475498</v>
      </c>
    </row>
    <row r="434" spans="1:3" x14ac:dyDescent="0.3">
      <c r="A434" s="1">
        <v>33055</v>
      </c>
      <c r="B434">
        <v>7.8462308386533284</v>
      </c>
      <c r="C434">
        <f t="shared" si="6"/>
        <v>0.28656303898222291</v>
      </c>
    </row>
    <row r="435" spans="1:3" x14ac:dyDescent="0.3">
      <c r="A435" s="1">
        <v>33086</v>
      </c>
      <c r="B435">
        <v>7.970201285904051</v>
      </c>
      <c r="C435">
        <f t="shared" si="6"/>
        <v>0.28910113927613135</v>
      </c>
    </row>
    <row r="436" spans="1:3" x14ac:dyDescent="0.3">
      <c r="A436" s="1">
        <v>33117</v>
      </c>
      <c r="B436">
        <v>8.1590950563799769</v>
      </c>
      <c r="C436">
        <f t="shared" si="6"/>
        <v>0.30156113647990512</v>
      </c>
    </row>
    <row r="437" spans="1:3" x14ac:dyDescent="0.3">
      <c r="A437" s="1">
        <v>33147</v>
      </c>
      <c r="B437">
        <v>8.3157496814624725</v>
      </c>
      <c r="C437">
        <f t="shared" si="6"/>
        <v>0.30566054163417244</v>
      </c>
    </row>
    <row r="438" spans="1:3" x14ac:dyDescent="0.3">
      <c r="A438" s="1">
        <v>33178</v>
      </c>
      <c r="B438">
        <v>8.4845593999961597</v>
      </c>
      <c r="C438">
        <f t="shared" si="6"/>
        <v>0.30886760722081563</v>
      </c>
    </row>
    <row r="439" spans="1:3" x14ac:dyDescent="0.3">
      <c r="A439" s="1">
        <v>33208</v>
      </c>
      <c r="B439">
        <v>8.6983702968760621</v>
      </c>
      <c r="C439">
        <f t="shared" si="6"/>
        <v>0.32280271187182574</v>
      </c>
    </row>
    <row r="440" spans="1:3" x14ac:dyDescent="0.3">
      <c r="A440" s="1">
        <v>33239</v>
      </c>
      <c r="B440">
        <v>8.9593214057823438</v>
      </c>
      <c r="C440">
        <f t="shared" si="6"/>
        <v>0.31896107766503445</v>
      </c>
    </row>
    <row r="441" spans="1:3" x14ac:dyDescent="0.3">
      <c r="A441" s="1">
        <v>33270</v>
      </c>
      <c r="B441">
        <v>9.2648342657195215</v>
      </c>
      <c r="C441">
        <f t="shared" si="6"/>
        <v>0.31578009879742641</v>
      </c>
    </row>
    <row r="442" spans="1:3" x14ac:dyDescent="0.3">
      <c r="A442" s="1">
        <v>33298</v>
      </c>
      <c r="B442">
        <v>9.4983080892156533</v>
      </c>
      <c r="C442">
        <f t="shared" si="6"/>
        <v>0.31104845688319727</v>
      </c>
    </row>
    <row r="443" spans="1:3" x14ac:dyDescent="0.3">
      <c r="A443" s="1">
        <v>33329</v>
      </c>
      <c r="B443">
        <v>9.7642607157136911</v>
      </c>
      <c r="C443">
        <f t="shared" si="6"/>
        <v>0.31092093539142773</v>
      </c>
    </row>
    <row r="444" spans="1:3" x14ac:dyDescent="0.3">
      <c r="A444" s="1">
        <v>33359</v>
      </c>
      <c r="B444">
        <v>9.9790744514593932</v>
      </c>
      <c r="C444">
        <f t="shared" si="6"/>
        <v>0.31413555269253468</v>
      </c>
    </row>
    <row r="445" spans="1:3" x14ac:dyDescent="0.3">
      <c r="A445" s="1">
        <v>33390</v>
      </c>
      <c r="B445">
        <v>10.136743827792452</v>
      </c>
      <c r="C445">
        <f t="shared" si="6"/>
        <v>0.30936625250130145</v>
      </c>
    </row>
    <row r="446" spans="1:3" x14ac:dyDescent="0.3">
      <c r="A446" s="1">
        <v>33420</v>
      </c>
      <c r="B446">
        <v>10.320218891075497</v>
      </c>
      <c r="C446">
        <f t="shared" si="6"/>
        <v>0.31530910870407003</v>
      </c>
    </row>
    <row r="447" spans="1:3" x14ac:dyDescent="0.3">
      <c r="A447" s="1">
        <v>33451</v>
      </c>
      <c r="B447">
        <v>10.451285670992155</v>
      </c>
      <c r="C447">
        <f t="shared" si="6"/>
        <v>0.31129507224316955</v>
      </c>
    </row>
    <row r="448" spans="1:3" x14ac:dyDescent="0.3">
      <c r="A448" s="1">
        <v>33482</v>
      </c>
      <c r="B448">
        <v>10.602829313221541</v>
      </c>
      <c r="C448">
        <f t="shared" si="6"/>
        <v>0.29951045305333146</v>
      </c>
    </row>
    <row r="449" spans="1:3" x14ac:dyDescent="0.3">
      <c r="A449" s="1">
        <v>33512</v>
      </c>
      <c r="B449">
        <v>10.742786660156066</v>
      </c>
      <c r="C449">
        <f t="shared" si="6"/>
        <v>0.29186027377711476</v>
      </c>
    </row>
    <row r="450" spans="1:3" x14ac:dyDescent="0.3">
      <c r="A450" s="1">
        <v>33543</v>
      </c>
      <c r="B450">
        <v>10.873848657409969</v>
      </c>
      <c r="C450">
        <f t="shared" si="6"/>
        <v>0.28160439980123075</v>
      </c>
    </row>
    <row r="451" spans="1:3" x14ac:dyDescent="0.3">
      <c r="A451" s="1">
        <v>33573</v>
      </c>
      <c r="B451">
        <v>11.026082538613709</v>
      </c>
      <c r="C451">
        <f t="shared" si="6"/>
        <v>0.26760325926497086</v>
      </c>
    </row>
    <row r="452" spans="1:3" x14ac:dyDescent="0.3">
      <c r="A452" s="1">
        <v>33604</v>
      </c>
      <c r="B452">
        <v>11.410892819211327</v>
      </c>
      <c r="C452">
        <f t="shared" si="6"/>
        <v>0.27363360486729937</v>
      </c>
    </row>
    <row r="453" spans="1:3" x14ac:dyDescent="0.3">
      <c r="A453" s="1">
        <v>33635</v>
      </c>
      <c r="B453">
        <v>11.792016639372987</v>
      </c>
      <c r="C453">
        <f t="shared" si="6"/>
        <v>0.27277146046791167</v>
      </c>
    </row>
    <row r="454" spans="1:3" x14ac:dyDescent="0.3">
      <c r="A454" s="1">
        <v>33664</v>
      </c>
      <c r="B454">
        <v>12.064412223742501</v>
      </c>
      <c r="C454">
        <f t="shared" si="6"/>
        <v>0.27016433984073362</v>
      </c>
    </row>
    <row r="455" spans="1:3" x14ac:dyDescent="0.3">
      <c r="A455" s="1">
        <v>33695</v>
      </c>
      <c r="B455">
        <v>12.408247972119161</v>
      </c>
      <c r="C455">
        <f t="shared" si="6"/>
        <v>0.2707821240527184</v>
      </c>
    </row>
    <row r="456" spans="1:3" x14ac:dyDescent="0.3">
      <c r="A456" s="1">
        <v>33725</v>
      </c>
      <c r="B456">
        <v>12.696119325072328</v>
      </c>
      <c r="C456">
        <f t="shared" si="6"/>
        <v>0.27227423613575508</v>
      </c>
    </row>
    <row r="457" spans="1:3" x14ac:dyDescent="0.3">
      <c r="A457" s="1">
        <v>33756</v>
      </c>
      <c r="B457">
        <v>12.980512397953948</v>
      </c>
      <c r="C457">
        <f t="shared" si="6"/>
        <v>0.28054063696120868</v>
      </c>
    </row>
    <row r="458" spans="1:3" x14ac:dyDescent="0.3">
      <c r="A458" s="1">
        <v>33786</v>
      </c>
      <c r="B458">
        <v>13.238824594673233</v>
      </c>
      <c r="C458">
        <f t="shared" si="6"/>
        <v>0.28280463180113613</v>
      </c>
    </row>
    <row r="459" spans="1:3" x14ac:dyDescent="0.3">
      <c r="A459" s="1">
        <v>33817</v>
      </c>
      <c r="B459">
        <v>13.338115779133283</v>
      </c>
      <c r="C459">
        <f t="shared" si="6"/>
        <v>0.27621770172770299</v>
      </c>
    </row>
    <row r="460" spans="1:3" x14ac:dyDescent="0.3">
      <c r="A460" s="1">
        <v>33848</v>
      </c>
      <c r="B460">
        <v>13.448822140100088</v>
      </c>
      <c r="C460">
        <f t="shared" si="6"/>
        <v>0.268418244112413</v>
      </c>
    </row>
    <row r="461" spans="1:3" x14ac:dyDescent="0.3">
      <c r="A461" s="1">
        <v>33878</v>
      </c>
      <c r="B461">
        <v>13.563137128290938</v>
      </c>
      <c r="C461">
        <f t="shared" si="6"/>
        <v>0.26253434582251112</v>
      </c>
    </row>
    <row r="462" spans="1:3" x14ac:dyDescent="0.3">
      <c r="A462" s="1">
        <v>33909</v>
      </c>
      <c r="B462">
        <v>13.660791715614634</v>
      </c>
      <c r="C462">
        <f t="shared" si="6"/>
        <v>0.25629776043512487</v>
      </c>
    </row>
    <row r="463" spans="1:3" x14ac:dyDescent="0.3">
      <c r="A463" s="1">
        <v>33939</v>
      </c>
      <c r="B463">
        <v>13.789203157741413</v>
      </c>
      <c r="C463">
        <f t="shared" ref="C463:C526" si="7">B463/B451-1</f>
        <v>0.2505985792733878</v>
      </c>
    </row>
    <row r="464" spans="1:3" x14ac:dyDescent="0.3">
      <c r="A464" s="1">
        <v>33970</v>
      </c>
      <c r="B464">
        <v>14.235973340052235</v>
      </c>
      <c r="C464">
        <f t="shared" si="7"/>
        <v>0.24757751786824378</v>
      </c>
    </row>
    <row r="465" spans="1:3" x14ac:dyDescent="0.3">
      <c r="A465" s="1">
        <v>34001</v>
      </c>
      <c r="B465">
        <v>14.698642473603933</v>
      </c>
      <c r="C465">
        <f t="shared" si="7"/>
        <v>0.24649098819330528</v>
      </c>
    </row>
    <row r="466" spans="1:3" x14ac:dyDescent="0.3">
      <c r="A466" s="1">
        <v>34029</v>
      </c>
      <c r="B466">
        <v>14.973507087860325</v>
      </c>
      <c r="C466">
        <f t="shared" si="7"/>
        <v>0.24113026065147114</v>
      </c>
    </row>
    <row r="467" spans="1:3" x14ac:dyDescent="0.3">
      <c r="A467" s="1">
        <v>34060</v>
      </c>
      <c r="B467">
        <v>15.263993125364816</v>
      </c>
      <c r="C467">
        <f t="shared" si="7"/>
        <v>0.23014894283724829</v>
      </c>
    </row>
    <row r="468" spans="1:3" x14ac:dyDescent="0.3">
      <c r="A468" s="1">
        <v>34090</v>
      </c>
      <c r="B468">
        <v>15.508217015370654</v>
      </c>
      <c r="C468">
        <f t="shared" si="7"/>
        <v>0.22149269538960525</v>
      </c>
    </row>
    <row r="469" spans="1:3" x14ac:dyDescent="0.3">
      <c r="A469" s="1">
        <v>34121</v>
      </c>
      <c r="B469">
        <v>15.747043557407364</v>
      </c>
      <c r="C469">
        <f t="shared" si="7"/>
        <v>0.21312958029988782</v>
      </c>
    </row>
    <row r="470" spans="1:3" x14ac:dyDescent="0.3">
      <c r="A470" s="1">
        <v>34151</v>
      </c>
      <c r="B470">
        <v>15.940732193163475</v>
      </c>
      <c r="C470">
        <f t="shared" si="7"/>
        <v>0.20408968932010629</v>
      </c>
    </row>
    <row r="471" spans="1:3" x14ac:dyDescent="0.3">
      <c r="A471" s="1">
        <v>34182</v>
      </c>
      <c r="B471">
        <v>16.139991345578018</v>
      </c>
      <c r="C471">
        <f t="shared" si="7"/>
        <v>0.21006532053261284</v>
      </c>
    </row>
    <row r="472" spans="1:3" x14ac:dyDescent="0.3">
      <c r="A472" s="1">
        <v>34213</v>
      </c>
      <c r="B472">
        <v>16.320759248648493</v>
      </c>
      <c r="C472">
        <f t="shared" si="7"/>
        <v>0.21354562344796024</v>
      </c>
    </row>
    <row r="473" spans="1:3" x14ac:dyDescent="0.3">
      <c r="A473" s="1">
        <v>34243</v>
      </c>
      <c r="B473">
        <v>16.493759296684164</v>
      </c>
      <c r="C473">
        <f t="shared" si="7"/>
        <v>0.21607259004115864</v>
      </c>
    </row>
    <row r="474" spans="1:3" x14ac:dyDescent="0.3">
      <c r="A474" s="1">
        <v>34274</v>
      </c>
      <c r="B474">
        <v>16.706528791611387</v>
      </c>
      <c r="C474">
        <f t="shared" si="7"/>
        <v>0.22295465295143901</v>
      </c>
    </row>
    <row r="475" spans="1:3" x14ac:dyDescent="0.3">
      <c r="A475" s="1">
        <v>34304</v>
      </c>
      <c r="B475">
        <v>16.895312566956598</v>
      </c>
      <c r="C475">
        <f t="shared" si="7"/>
        <v>0.22525662822448012</v>
      </c>
    </row>
    <row r="476" spans="1:3" x14ac:dyDescent="0.3">
      <c r="A476" s="1">
        <v>34335</v>
      </c>
      <c r="B476">
        <v>17.427514912815731</v>
      </c>
      <c r="C476">
        <f t="shared" si="7"/>
        <v>0.22418850446876326</v>
      </c>
    </row>
    <row r="477" spans="1:3" x14ac:dyDescent="0.3">
      <c r="A477" s="1">
        <v>34366</v>
      </c>
      <c r="B477">
        <v>18.068847461607348</v>
      </c>
      <c r="C477">
        <f t="shared" si="7"/>
        <v>0.22928681979003751</v>
      </c>
    </row>
    <row r="478" spans="1:3" x14ac:dyDescent="0.3">
      <c r="A478" s="1">
        <v>34394</v>
      </c>
      <c r="B478">
        <v>18.468168990508872</v>
      </c>
      <c r="C478">
        <f t="shared" si="7"/>
        <v>0.23338967164758762</v>
      </c>
    </row>
    <row r="479" spans="1:3" x14ac:dyDescent="0.3">
      <c r="A479" s="1">
        <v>34425</v>
      </c>
      <c r="B479">
        <v>18.905864595583932</v>
      </c>
      <c r="C479">
        <f t="shared" si="7"/>
        <v>0.23859231593646779</v>
      </c>
    </row>
    <row r="480" spans="1:3" x14ac:dyDescent="0.3">
      <c r="A480" s="1">
        <v>34455</v>
      </c>
      <c r="B480">
        <v>19.197014910355925</v>
      </c>
      <c r="C480">
        <f t="shared" si="7"/>
        <v>0.23786086378138727</v>
      </c>
    </row>
    <row r="481" spans="1:3" x14ac:dyDescent="0.3">
      <c r="A481" s="1">
        <v>34486</v>
      </c>
      <c r="B481">
        <v>19.369788044549125</v>
      </c>
      <c r="C481">
        <f t="shared" si="7"/>
        <v>0.23005870746052715</v>
      </c>
    </row>
    <row r="482" spans="1:3" x14ac:dyDescent="0.3">
      <c r="A482" s="1">
        <v>34516</v>
      </c>
      <c r="B482">
        <v>19.546053115754525</v>
      </c>
      <c r="C482">
        <f t="shared" si="7"/>
        <v>0.22617034643724021</v>
      </c>
    </row>
    <row r="483" spans="1:3" x14ac:dyDescent="0.3">
      <c r="A483" s="1">
        <v>34547</v>
      </c>
      <c r="B483">
        <v>19.735649830977344</v>
      </c>
      <c r="C483">
        <f t="shared" si="7"/>
        <v>0.22277945560264834</v>
      </c>
    </row>
    <row r="484" spans="1:3" x14ac:dyDescent="0.3">
      <c r="A484" s="1">
        <v>34578</v>
      </c>
      <c r="B484">
        <v>19.950768414134995</v>
      </c>
      <c r="C484">
        <f t="shared" si="7"/>
        <v>0.22241668479896859</v>
      </c>
    </row>
    <row r="485" spans="1:3" x14ac:dyDescent="0.3">
      <c r="A485" s="1">
        <v>34608</v>
      </c>
      <c r="B485">
        <v>20.172221943531895</v>
      </c>
      <c r="C485">
        <f t="shared" si="7"/>
        <v>0.2230214822879848</v>
      </c>
    </row>
    <row r="486" spans="1:3" x14ac:dyDescent="0.3">
      <c r="A486" s="1">
        <v>34639</v>
      </c>
      <c r="B486">
        <v>20.396133607105099</v>
      </c>
      <c r="C486">
        <f t="shared" si="7"/>
        <v>0.22084808050289428</v>
      </c>
    </row>
    <row r="487" spans="1:3" x14ac:dyDescent="0.3">
      <c r="A487" s="1">
        <v>34669</v>
      </c>
      <c r="B487">
        <v>20.700035997850964</v>
      </c>
      <c r="C487">
        <f t="shared" si="7"/>
        <v>0.22519402442636927</v>
      </c>
    </row>
    <row r="488" spans="1:3" x14ac:dyDescent="0.3">
      <c r="A488" s="1">
        <v>34700</v>
      </c>
      <c r="B488">
        <v>21.080916660211422</v>
      </c>
      <c r="C488">
        <f t="shared" si="7"/>
        <v>0.20963411970510348</v>
      </c>
    </row>
    <row r="489" spans="1:3" x14ac:dyDescent="0.3">
      <c r="A489" s="1">
        <v>34731</v>
      </c>
      <c r="B489">
        <v>21.822964926650862</v>
      </c>
      <c r="C489">
        <f t="shared" si="7"/>
        <v>0.20776740038457109</v>
      </c>
    </row>
    <row r="490" spans="1:3" x14ac:dyDescent="0.3">
      <c r="A490" s="1">
        <v>34759</v>
      </c>
      <c r="B490">
        <v>22.392544311236449</v>
      </c>
      <c r="C490">
        <f t="shared" si="7"/>
        <v>0.21249401187223182</v>
      </c>
    </row>
    <row r="491" spans="1:3" x14ac:dyDescent="0.3">
      <c r="A491" s="1">
        <v>34790</v>
      </c>
      <c r="B491">
        <v>22.891898049377023</v>
      </c>
      <c r="C491">
        <f t="shared" si="7"/>
        <v>0.21083581941680452</v>
      </c>
    </row>
    <row r="492" spans="1:3" x14ac:dyDescent="0.3">
      <c r="A492" s="1">
        <v>34820</v>
      </c>
      <c r="B492">
        <v>23.269614367191743</v>
      </c>
      <c r="C492">
        <f t="shared" si="7"/>
        <v>0.21214753834664335</v>
      </c>
    </row>
    <row r="493" spans="1:3" x14ac:dyDescent="0.3">
      <c r="A493" s="1">
        <v>34851</v>
      </c>
      <c r="B493">
        <v>23.548849739598044</v>
      </c>
      <c r="C493">
        <f t="shared" si="7"/>
        <v>0.21575154490267923</v>
      </c>
    </row>
    <row r="494" spans="1:3" x14ac:dyDescent="0.3">
      <c r="A494" s="1">
        <v>34881</v>
      </c>
      <c r="B494">
        <v>23.730175882592949</v>
      </c>
      <c r="C494">
        <f t="shared" si="7"/>
        <v>0.2140648417386084</v>
      </c>
    </row>
    <row r="495" spans="1:3" x14ac:dyDescent="0.3">
      <c r="A495" s="1">
        <v>34912</v>
      </c>
      <c r="B495">
        <v>23.879675990653283</v>
      </c>
      <c r="C495">
        <f t="shared" si="7"/>
        <v>0.20997667647970819</v>
      </c>
    </row>
    <row r="496" spans="1:3" x14ac:dyDescent="0.3">
      <c r="A496" s="1">
        <v>34943</v>
      </c>
      <c r="B496">
        <v>24.08026526897477</v>
      </c>
      <c r="C496">
        <f t="shared" si="7"/>
        <v>0.20698435113476887</v>
      </c>
    </row>
    <row r="497" spans="1:3" x14ac:dyDescent="0.3">
      <c r="A497" s="1">
        <v>34973</v>
      </c>
      <c r="B497">
        <v>24.292171603341746</v>
      </c>
      <c r="C497">
        <f t="shared" si="7"/>
        <v>0.20423876315374812</v>
      </c>
    </row>
    <row r="498" spans="1:3" x14ac:dyDescent="0.3">
      <c r="A498" s="1">
        <v>35004</v>
      </c>
      <c r="B498">
        <v>24.484079759008146</v>
      </c>
      <c r="C498">
        <f t="shared" si="7"/>
        <v>0.20042750408729382</v>
      </c>
    </row>
    <row r="499" spans="1:3" x14ac:dyDescent="0.3">
      <c r="A499" s="1">
        <v>35034</v>
      </c>
      <c r="B499">
        <v>24.709333292791023</v>
      </c>
      <c r="C499">
        <f t="shared" si="7"/>
        <v>0.19368552283466056</v>
      </c>
    </row>
    <row r="500" spans="1:3" x14ac:dyDescent="0.3">
      <c r="A500" s="1">
        <v>35065</v>
      </c>
      <c r="B500">
        <v>25.329537558440073</v>
      </c>
      <c r="C500">
        <f t="shared" si="7"/>
        <v>0.20153871706383586</v>
      </c>
    </row>
    <row r="501" spans="1:3" x14ac:dyDescent="0.3">
      <c r="A501" s="1">
        <v>35096</v>
      </c>
      <c r="B501">
        <v>26.345252014533521</v>
      </c>
      <c r="C501">
        <f t="shared" si="7"/>
        <v>0.20722606222768136</v>
      </c>
    </row>
    <row r="502" spans="1:3" x14ac:dyDescent="0.3">
      <c r="A502" s="1">
        <v>35125</v>
      </c>
      <c r="B502">
        <v>26.898502306838722</v>
      </c>
      <c r="C502">
        <f t="shared" si="7"/>
        <v>0.2012258157435558</v>
      </c>
    </row>
    <row r="503" spans="1:3" x14ac:dyDescent="0.3">
      <c r="A503" s="1">
        <v>35156</v>
      </c>
      <c r="B503">
        <v>27.428402802283447</v>
      </c>
      <c r="C503">
        <f t="shared" si="7"/>
        <v>0.19817075644498083</v>
      </c>
    </row>
    <row r="504" spans="1:3" x14ac:dyDescent="0.3">
      <c r="A504" s="1">
        <v>35186</v>
      </c>
      <c r="B504">
        <v>27.853543045718844</v>
      </c>
      <c r="C504">
        <f t="shared" si="7"/>
        <v>0.19699203459899484</v>
      </c>
    </row>
    <row r="505" spans="1:3" x14ac:dyDescent="0.3">
      <c r="A505" s="1">
        <v>35217</v>
      </c>
      <c r="B505">
        <v>28.171073436440039</v>
      </c>
      <c r="C505">
        <f t="shared" si="7"/>
        <v>0.19628235552709805</v>
      </c>
    </row>
    <row r="506" spans="1:3" x14ac:dyDescent="0.3">
      <c r="A506" s="1">
        <v>35247</v>
      </c>
      <c r="B506">
        <v>28.596456645330282</v>
      </c>
      <c r="C506">
        <f t="shared" si="7"/>
        <v>0.20506720164290693</v>
      </c>
    </row>
    <row r="507" spans="1:3" x14ac:dyDescent="0.3">
      <c r="A507" s="1">
        <v>35278</v>
      </c>
      <c r="B507">
        <v>28.911017668428912</v>
      </c>
      <c r="C507">
        <f t="shared" si="7"/>
        <v>0.21069555884028501</v>
      </c>
    </row>
    <row r="508" spans="1:3" x14ac:dyDescent="0.3">
      <c r="A508" s="1">
        <v>35309</v>
      </c>
      <c r="B508">
        <v>29.255058778683217</v>
      </c>
      <c r="C508">
        <f t="shared" si="7"/>
        <v>0.21489769534954828</v>
      </c>
    </row>
    <row r="509" spans="1:3" x14ac:dyDescent="0.3">
      <c r="A509" s="1">
        <v>35339</v>
      </c>
      <c r="B509">
        <v>29.591491954638077</v>
      </c>
      <c r="C509">
        <f t="shared" si="7"/>
        <v>0.21814930496239904</v>
      </c>
    </row>
    <row r="510" spans="1:3" x14ac:dyDescent="0.3">
      <c r="A510" s="1">
        <v>35370</v>
      </c>
      <c r="B510">
        <v>29.828223890275183</v>
      </c>
      <c r="C510">
        <f t="shared" si="7"/>
        <v>0.2182701650978256</v>
      </c>
    </row>
    <row r="511" spans="1:3" x14ac:dyDescent="0.3">
      <c r="A511" s="1">
        <v>35400</v>
      </c>
      <c r="B511">
        <v>30.042987102285167</v>
      </c>
      <c r="C511">
        <f t="shared" si="7"/>
        <v>0.21585583658990282</v>
      </c>
    </row>
    <row r="512" spans="1:3" x14ac:dyDescent="0.3">
      <c r="A512" s="1">
        <v>35431</v>
      </c>
      <c r="B512">
        <v>30.538696389472872</v>
      </c>
      <c r="C512">
        <f t="shared" si="7"/>
        <v>0.20565550472503791</v>
      </c>
    </row>
    <row r="513" spans="1:3" x14ac:dyDescent="0.3">
      <c r="A513" s="1">
        <v>35462</v>
      </c>
      <c r="B513">
        <v>31.488449847185475</v>
      </c>
      <c r="C513">
        <f t="shared" si="7"/>
        <v>0.19522295060281358</v>
      </c>
    </row>
    <row r="514" spans="1:3" x14ac:dyDescent="0.3">
      <c r="A514" s="1">
        <v>35490</v>
      </c>
      <c r="B514">
        <v>31.976520819816852</v>
      </c>
      <c r="C514">
        <f t="shared" si="7"/>
        <v>0.18878443323913552</v>
      </c>
    </row>
    <row r="515" spans="1:3" x14ac:dyDescent="0.3">
      <c r="A515" s="1">
        <v>35521</v>
      </c>
      <c r="B515">
        <v>32.494540457097884</v>
      </c>
      <c r="C515">
        <f t="shared" si="7"/>
        <v>0.18470407086163521</v>
      </c>
    </row>
    <row r="516" spans="1:3" x14ac:dyDescent="0.3">
      <c r="A516" s="1">
        <v>35551</v>
      </c>
      <c r="B516">
        <v>33.020952012502867</v>
      </c>
      <c r="C516">
        <f t="shared" si="7"/>
        <v>0.18552070586862968</v>
      </c>
    </row>
    <row r="517" spans="1:3" x14ac:dyDescent="0.3">
      <c r="A517" s="1">
        <v>35582</v>
      </c>
      <c r="B517">
        <v>33.417203436652905</v>
      </c>
      <c r="C517">
        <f t="shared" si="7"/>
        <v>0.1862240007307232</v>
      </c>
    </row>
    <row r="518" spans="1:3" x14ac:dyDescent="0.3">
      <c r="A518" s="1">
        <v>35612</v>
      </c>
      <c r="B518">
        <v>33.69456622517712</v>
      </c>
      <c r="C518">
        <f t="shared" si="7"/>
        <v>0.17827766716263227</v>
      </c>
    </row>
    <row r="519" spans="1:3" x14ac:dyDescent="0.3">
      <c r="A519" s="1">
        <v>35643</v>
      </c>
      <c r="B519">
        <v>34.078684280144138</v>
      </c>
      <c r="C519">
        <f t="shared" si="7"/>
        <v>0.17874385021591155</v>
      </c>
    </row>
    <row r="520" spans="1:3" x14ac:dyDescent="0.3">
      <c r="A520" s="1">
        <v>35674</v>
      </c>
      <c r="B520">
        <v>34.508075702073953</v>
      </c>
      <c r="C520">
        <f t="shared" si="7"/>
        <v>0.17955926744602402</v>
      </c>
    </row>
    <row r="521" spans="1:3" x14ac:dyDescent="0.3">
      <c r="A521" s="1">
        <v>35704</v>
      </c>
      <c r="B521">
        <v>34.839353228813863</v>
      </c>
      <c r="C521">
        <f t="shared" si="7"/>
        <v>0.17734358518389115</v>
      </c>
    </row>
    <row r="522" spans="1:3" x14ac:dyDescent="0.3">
      <c r="A522" s="1">
        <v>35735</v>
      </c>
      <c r="B522">
        <v>35.121551989967259</v>
      </c>
      <c r="C522">
        <f t="shared" si="7"/>
        <v>0.17746038514273876</v>
      </c>
    </row>
    <row r="523" spans="1:3" x14ac:dyDescent="0.3">
      <c r="A523" s="1">
        <v>35765</v>
      </c>
      <c r="B523">
        <v>35.335793457106057</v>
      </c>
      <c r="C523">
        <f t="shared" si="7"/>
        <v>0.17617443754180817</v>
      </c>
    </row>
    <row r="524" spans="1:3" x14ac:dyDescent="0.3">
      <c r="A524" s="1">
        <v>35796</v>
      </c>
      <c r="B524">
        <v>35.968304159988257</v>
      </c>
      <c r="C524">
        <f t="shared" si="7"/>
        <v>0.17779435314688308</v>
      </c>
    </row>
    <row r="525" spans="1:3" x14ac:dyDescent="0.3">
      <c r="A525" s="1">
        <v>35827</v>
      </c>
      <c r="B525">
        <v>37.148064536435868</v>
      </c>
      <c r="C525">
        <f t="shared" si="7"/>
        <v>0.17973621174483645</v>
      </c>
    </row>
    <row r="526" spans="1:3" x14ac:dyDescent="0.3">
      <c r="A526" s="1">
        <v>35855</v>
      </c>
      <c r="B526">
        <v>38.1139142143832</v>
      </c>
      <c r="C526">
        <f t="shared" si="7"/>
        <v>0.19193437050733841</v>
      </c>
    </row>
    <row r="527" spans="1:3" x14ac:dyDescent="0.3">
      <c r="A527" s="1">
        <v>35886</v>
      </c>
      <c r="B527">
        <v>39.219217726600313</v>
      </c>
      <c r="C527">
        <f t="shared" ref="C527:C590" si="8">B527/B515-1</f>
        <v>0.20694791109235511</v>
      </c>
    </row>
    <row r="528" spans="1:3" x14ac:dyDescent="0.3">
      <c r="A528" s="1">
        <v>35916</v>
      </c>
      <c r="B528">
        <v>39.831037523135279</v>
      </c>
      <c r="C528">
        <f t="shared" si="8"/>
        <v>0.20623528685829173</v>
      </c>
    </row>
    <row r="529" spans="1:3" x14ac:dyDescent="0.3">
      <c r="A529" s="1">
        <v>35947</v>
      </c>
      <c r="B529">
        <v>40.316976180917528</v>
      </c>
      <c r="C529">
        <f t="shared" si="8"/>
        <v>0.20647367327861921</v>
      </c>
    </row>
    <row r="530" spans="1:3" x14ac:dyDescent="0.3">
      <c r="A530" s="1">
        <v>35977</v>
      </c>
      <c r="B530">
        <v>40.506465968967838</v>
      </c>
      <c r="C530">
        <f t="shared" si="8"/>
        <v>0.20216612074087958</v>
      </c>
    </row>
    <row r="531" spans="1:3" x14ac:dyDescent="0.3">
      <c r="A531" s="1">
        <v>36008</v>
      </c>
      <c r="B531">
        <v>40.518617908758529</v>
      </c>
      <c r="C531">
        <f t="shared" si="8"/>
        <v>0.18897248425657676</v>
      </c>
    </row>
    <row r="532" spans="1:3" x14ac:dyDescent="0.3">
      <c r="A532" s="1">
        <v>36039</v>
      </c>
      <c r="B532">
        <v>40.636121900693922</v>
      </c>
      <c r="C532">
        <f t="shared" si="8"/>
        <v>0.17758295917531175</v>
      </c>
    </row>
    <row r="533" spans="1:3" x14ac:dyDescent="0.3">
      <c r="A533" s="1">
        <v>36069</v>
      </c>
      <c r="B533">
        <v>40.77834832734635</v>
      </c>
      <c r="C533">
        <f t="shared" si="8"/>
        <v>0.17046800666840878</v>
      </c>
    </row>
    <row r="534" spans="1:3" x14ac:dyDescent="0.3">
      <c r="A534" s="1">
        <v>36100</v>
      </c>
      <c r="B534">
        <v>40.847671519502839</v>
      </c>
      <c r="C534">
        <f t="shared" si="8"/>
        <v>0.16303720095203333</v>
      </c>
    </row>
    <row r="535" spans="1:3" x14ac:dyDescent="0.3">
      <c r="A535" s="1">
        <v>36130</v>
      </c>
      <c r="B535">
        <v>41.219385330330319</v>
      </c>
      <c r="C535">
        <f t="shared" si="8"/>
        <v>0.16650515801679466</v>
      </c>
    </row>
    <row r="536" spans="1:3" x14ac:dyDescent="0.3">
      <c r="A536" s="1">
        <v>36161</v>
      </c>
      <c r="B536">
        <v>42.130333746130617</v>
      </c>
      <c r="C536">
        <f t="shared" si="8"/>
        <v>0.17131832400920088</v>
      </c>
    </row>
    <row r="537" spans="1:3" x14ac:dyDescent="0.3">
      <c r="A537" s="1">
        <v>36192</v>
      </c>
      <c r="B537">
        <v>42.846549419814835</v>
      </c>
      <c r="C537">
        <f t="shared" si="8"/>
        <v>0.15339924043121367</v>
      </c>
    </row>
    <row r="538" spans="1:3" x14ac:dyDescent="0.3">
      <c r="A538" s="1">
        <v>36220</v>
      </c>
      <c r="B538">
        <v>43.249306984361098</v>
      </c>
      <c r="C538">
        <f t="shared" si="8"/>
        <v>0.13473800515718048</v>
      </c>
    </row>
    <row r="539" spans="1:3" x14ac:dyDescent="0.3">
      <c r="A539" s="1">
        <v>36251</v>
      </c>
      <c r="B539">
        <v>43.586651578839117</v>
      </c>
      <c r="C539">
        <f t="shared" si="8"/>
        <v>0.111359535080084</v>
      </c>
    </row>
    <row r="540" spans="1:3" x14ac:dyDescent="0.3">
      <c r="A540" s="1">
        <v>36281</v>
      </c>
      <c r="B540">
        <v>43.795867506417544</v>
      </c>
      <c r="C540">
        <f t="shared" si="8"/>
        <v>9.9541217850008357E-2</v>
      </c>
    </row>
    <row r="541" spans="1:3" x14ac:dyDescent="0.3">
      <c r="A541" s="1">
        <v>36312</v>
      </c>
      <c r="B541">
        <v>43.918495935435509</v>
      </c>
      <c r="C541">
        <f t="shared" si="8"/>
        <v>8.9330105967188489E-2</v>
      </c>
    </row>
    <row r="542" spans="1:3" x14ac:dyDescent="0.3">
      <c r="A542" s="1">
        <v>36342</v>
      </c>
      <c r="B542">
        <v>44.054643272835364</v>
      </c>
      <c r="C542">
        <f t="shared" si="8"/>
        <v>8.7595331238864427E-2</v>
      </c>
    </row>
    <row r="543" spans="1:3" x14ac:dyDescent="0.3">
      <c r="A543" s="1">
        <v>36373</v>
      </c>
      <c r="B543">
        <v>44.274916489199533</v>
      </c>
      <c r="C543">
        <f t="shared" si="8"/>
        <v>9.2705496246184627E-2</v>
      </c>
    </row>
    <row r="544" spans="1:3" x14ac:dyDescent="0.3">
      <c r="A544" s="1">
        <v>36404</v>
      </c>
      <c r="B544">
        <v>44.421023713613899</v>
      </c>
      <c r="C544">
        <f t="shared" si="8"/>
        <v>9.3141314571539846E-2</v>
      </c>
    </row>
    <row r="545" spans="1:3" x14ac:dyDescent="0.3">
      <c r="A545" s="1">
        <v>36434</v>
      </c>
      <c r="B545">
        <v>44.576497296611549</v>
      </c>
      <c r="C545">
        <f t="shared" si="8"/>
        <v>9.3141314571540068E-2</v>
      </c>
    </row>
    <row r="546" spans="1:3" x14ac:dyDescent="0.3">
      <c r="A546" s="1">
        <v>36465</v>
      </c>
      <c r="B546">
        <v>44.790464483635283</v>
      </c>
      <c r="C546">
        <f t="shared" si="8"/>
        <v>9.6524301568816417E-2</v>
      </c>
    </row>
    <row r="547" spans="1:3" x14ac:dyDescent="0.3">
      <c r="A547" s="1">
        <v>36495</v>
      </c>
      <c r="B547">
        <v>45.027853945398554</v>
      </c>
      <c r="C547">
        <f t="shared" si="8"/>
        <v>9.2395085092786822E-2</v>
      </c>
    </row>
    <row r="548" spans="1:3" x14ac:dyDescent="0.3">
      <c r="A548" s="1">
        <v>36526</v>
      </c>
      <c r="B548">
        <v>45.608713261294191</v>
      </c>
      <c r="C548">
        <f t="shared" si="8"/>
        <v>8.2562353674282107E-2</v>
      </c>
    </row>
    <row r="549" spans="1:3" x14ac:dyDescent="0.3">
      <c r="A549" s="1">
        <v>36557</v>
      </c>
      <c r="B549">
        <v>46.657713666303955</v>
      </c>
      <c r="C549">
        <f t="shared" si="8"/>
        <v>8.8949152221032834E-2</v>
      </c>
    </row>
    <row r="550" spans="1:3" x14ac:dyDescent="0.3">
      <c r="A550" s="1">
        <v>36586</v>
      </c>
      <c r="B550">
        <v>47.455560569997751</v>
      </c>
      <c r="C550">
        <f t="shared" si="8"/>
        <v>9.7255976544494249E-2</v>
      </c>
    </row>
    <row r="551" spans="1:3" x14ac:dyDescent="0.3">
      <c r="A551" s="1">
        <v>36617</v>
      </c>
      <c r="B551">
        <v>47.930116175697727</v>
      </c>
      <c r="C551">
        <f t="shared" si="8"/>
        <v>9.9651256509167618E-2</v>
      </c>
    </row>
    <row r="552" spans="1:3" x14ac:dyDescent="0.3">
      <c r="A552" s="1">
        <v>36647</v>
      </c>
      <c r="B552">
        <v>48.17935277981136</v>
      </c>
      <c r="C552">
        <f t="shared" si="8"/>
        <v>0.1000890157673322</v>
      </c>
    </row>
    <row r="553" spans="1:3" x14ac:dyDescent="0.3">
      <c r="A553" s="1">
        <v>36678</v>
      </c>
      <c r="B553">
        <v>48.169716909255399</v>
      </c>
      <c r="C553">
        <f t="shared" si="8"/>
        <v>9.67979636659142E-2</v>
      </c>
    </row>
    <row r="554" spans="1:3" x14ac:dyDescent="0.3">
      <c r="A554" s="1">
        <v>36708</v>
      </c>
      <c r="B554">
        <v>48.150449022491699</v>
      </c>
      <c r="C554">
        <f t="shared" si="8"/>
        <v>9.2971034274197839E-2</v>
      </c>
    </row>
    <row r="555" spans="1:3" x14ac:dyDescent="0.3">
      <c r="A555" s="1">
        <v>36739</v>
      </c>
      <c r="B555">
        <v>48.304530459363676</v>
      </c>
      <c r="C555">
        <f t="shared" si="8"/>
        <v>9.1013474212811474E-2</v>
      </c>
    </row>
    <row r="556" spans="1:3" x14ac:dyDescent="0.3">
      <c r="A556" s="1">
        <v>36770</v>
      </c>
      <c r="B556">
        <v>48.512239940338937</v>
      </c>
      <c r="C556">
        <f t="shared" si="8"/>
        <v>9.2100899184617058E-2</v>
      </c>
    </row>
    <row r="557" spans="1:3" x14ac:dyDescent="0.3">
      <c r="A557" s="1">
        <v>36800</v>
      </c>
      <c r="B557">
        <v>48.585008300249449</v>
      </c>
      <c r="C557">
        <f t="shared" si="8"/>
        <v>8.9924315429391166E-2</v>
      </c>
    </row>
    <row r="558" spans="1:3" x14ac:dyDescent="0.3">
      <c r="A558" s="1">
        <v>36831</v>
      </c>
      <c r="B558">
        <v>48.745338827640275</v>
      </c>
      <c r="C558">
        <f t="shared" si="8"/>
        <v>8.8297238923475518E-2</v>
      </c>
    </row>
    <row r="559" spans="1:3" x14ac:dyDescent="0.3">
      <c r="A559" s="1">
        <v>36861</v>
      </c>
      <c r="B559">
        <v>48.969567386247419</v>
      </c>
      <c r="C559">
        <f t="shared" si="8"/>
        <v>8.7539447152614525E-2</v>
      </c>
    </row>
    <row r="560" spans="1:3" x14ac:dyDescent="0.3">
      <c r="A560" s="1">
        <v>36892</v>
      </c>
      <c r="B560">
        <v>49.483747843803016</v>
      </c>
      <c r="C560">
        <f t="shared" si="8"/>
        <v>8.496259388658034E-2</v>
      </c>
    </row>
    <row r="561" spans="1:3" x14ac:dyDescent="0.3">
      <c r="A561" s="1">
        <v>36923</v>
      </c>
      <c r="B561">
        <v>50.418990678050889</v>
      </c>
      <c r="C561">
        <f t="shared" si="8"/>
        <v>8.0614258955070017E-2</v>
      </c>
    </row>
    <row r="562" spans="1:3" x14ac:dyDescent="0.3">
      <c r="A562" s="1">
        <v>36951</v>
      </c>
      <c r="B562">
        <v>51.165191740086037</v>
      </c>
      <c r="C562">
        <f t="shared" si="8"/>
        <v>7.8170632177371857E-2</v>
      </c>
    </row>
    <row r="563" spans="1:3" x14ac:dyDescent="0.3">
      <c r="A563" s="1">
        <v>36982</v>
      </c>
      <c r="B563">
        <v>51.75359144509703</v>
      </c>
      <c r="C563">
        <f t="shared" si="8"/>
        <v>7.9771875690506588E-2</v>
      </c>
    </row>
    <row r="564" spans="1:3" x14ac:dyDescent="0.3">
      <c r="A564" s="1">
        <v>37012</v>
      </c>
      <c r="B564">
        <v>51.970956529166436</v>
      </c>
      <c r="C564">
        <f t="shared" si="8"/>
        <v>7.8697689582577279E-2</v>
      </c>
    </row>
    <row r="565" spans="1:3" x14ac:dyDescent="0.3">
      <c r="A565" s="1">
        <v>37043</v>
      </c>
      <c r="B565">
        <v>51.991744911778099</v>
      </c>
      <c r="C565">
        <f t="shared" si="8"/>
        <v>7.9345037665943474E-2</v>
      </c>
    </row>
    <row r="566" spans="1:3" x14ac:dyDescent="0.3">
      <c r="A566" s="1">
        <v>37073</v>
      </c>
      <c r="B566">
        <v>52.048935831181062</v>
      </c>
      <c r="C566">
        <f t="shared" si="8"/>
        <v>8.0964703088611367E-2</v>
      </c>
    </row>
    <row r="567" spans="1:3" x14ac:dyDescent="0.3">
      <c r="A567" s="1">
        <v>37104</v>
      </c>
      <c r="B567">
        <v>52.184263064342126</v>
      </c>
      <c r="C567">
        <f t="shared" si="8"/>
        <v>8.0318193098725787E-2</v>
      </c>
    </row>
    <row r="568" spans="1:3" x14ac:dyDescent="0.3">
      <c r="A568" s="1">
        <v>37135</v>
      </c>
      <c r="B568">
        <v>52.377344837680191</v>
      </c>
      <c r="C568">
        <f t="shared" si="8"/>
        <v>7.9672777470069844E-2</v>
      </c>
    </row>
    <row r="569" spans="1:3" x14ac:dyDescent="0.3">
      <c r="A569" s="1">
        <v>37165</v>
      </c>
      <c r="B569">
        <v>52.476861792871787</v>
      </c>
      <c r="C569">
        <f t="shared" si="8"/>
        <v>8.0103999747641375E-2</v>
      </c>
    </row>
    <row r="570" spans="1:3" x14ac:dyDescent="0.3">
      <c r="A570" s="1">
        <v>37196</v>
      </c>
      <c r="B570">
        <v>52.53983402702324</v>
      </c>
      <c r="C570">
        <f t="shared" si="8"/>
        <v>7.7843241849236078E-2</v>
      </c>
    </row>
    <row r="571" spans="1:3" x14ac:dyDescent="0.3">
      <c r="A571" s="1">
        <v>37226</v>
      </c>
      <c r="B571">
        <v>52.71846946271512</v>
      </c>
      <c r="C571">
        <f t="shared" si="8"/>
        <v>7.6555752410435662E-2</v>
      </c>
    </row>
    <row r="572" spans="1:3" x14ac:dyDescent="0.3">
      <c r="A572" s="1">
        <v>37257</v>
      </c>
      <c r="B572">
        <v>53.140217218416844</v>
      </c>
      <c r="C572">
        <f t="shared" si="8"/>
        <v>7.3892328975476707E-2</v>
      </c>
    </row>
    <row r="573" spans="1:3" x14ac:dyDescent="0.3">
      <c r="A573" s="1">
        <v>37288</v>
      </c>
      <c r="B573">
        <v>53.809783955368893</v>
      </c>
      <c r="C573">
        <f t="shared" si="8"/>
        <v>6.7252303779141931E-2</v>
      </c>
    </row>
    <row r="574" spans="1:3" x14ac:dyDescent="0.3">
      <c r="A574" s="1">
        <v>37316</v>
      </c>
      <c r="B574">
        <v>54.191833421452017</v>
      </c>
      <c r="C574">
        <f t="shared" si="8"/>
        <v>5.9154311328315057E-2</v>
      </c>
    </row>
    <row r="575" spans="1:3" x14ac:dyDescent="0.3">
      <c r="A575" s="1">
        <v>37347</v>
      </c>
      <c r="B575">
        <v>54.69039828892938</v>
      </c>
      <c r="C575">
        <f t="shared" si="8"/>
        <v>5.6745952538344469E-2</v>
      </c>
    </row>
    <row r="576" spans="1:3" x14ac:dyDescent="0.3">
      <c r="A576" s="1">
        <v>37377</v>
      </c>
      <c r="B576">
        <v>55.018540678662958</v>
      </c>
      <c r="C576">
        <f t="shared" si="8"/>
        <v>5.8640139666973345E-2</v>
      </c>
    </row>
    <row r="577" spans="1:3" x14ac:dyDescent="0.3">
      <c r="A577" s="1">
        <v>37408</v>
      </c>
      <c r="B577">
        <v>55.255120403581209</v>
      </c>
      <c r="C577">
        <f t="shared" si="8"/>
        <v>6.2767185393383995E-2</v>
      </c>
    </row>
    <row r="578" spans="1:3" x14ac:dyDescent="0.3">
      <c r="A578" s="1">
        <v>37438</v>
      </c>
      <c r="B578">
        <v>55.266171427661924</v>
      </c>
      <c r="C578">
        <f t="shared" si="8"/>
        <v>6.1811745909961635E-2</v>
      </c>
    </row>
    <row r="579" spans="1:3" x14ac:dyDescent="0.3">
      <c r="A579" s="1">
        <v>37469</v>
      </c>
      <c r="B579">
        <v>55.315910981946814</v>
      </c>
      <c r="C579">
        <f t="shared" si="8"/>
        <v>6.0011346979134794E-2</v>
      </c>
    </row>
    <row r="580" spans="1:3" x14ac:dyDescent="0.3">
      <c r="A580" s="1">
        <v>37500</v>
      </c>
      <c r="B580">
        <v>55.515048261481823</v>
      </c>
      <c r="C580">
        <f t="shared" si="8"/>
        <v>5.9905736602829274E-2</v>
      </c>
    </row>
    <row r="581" spans="1:3" x14ac:dyDescent="0.3">
      <c r="A581" s="1">
        <v>37530</v>
      </c>
      <c r="B581">
        <v>55.825932531746126</v>
      </c>
      <c r="C581">
        <f t="shared" si="8"/>
        <v>6.381995082124492E-2</v>
      </c>
    </row>
    <row r="582" spans="1:3" x14ac:dyDescent="0.3">
      <c r="A582" s="1">
        <v>37561</v>
      </c>
      <c r="B582">
        <v>56.261374805493745</v>
      </c>
      <c r="C582">
        <f t="shared" si="8"/>
        <v>7.0832747141081009E-2</v>
      </c>
    </row>
    <row r="583" spans="1:3" x14ac:dyDescent="0.3">
      <c r="A583" s="1">
        <v>37591</v>
      </c>
      <c r="B583">
        <v>56.413280517468571</v>
      </c>
      <c r="C583">
        <f t="shared" si="8"/>
        <v>7.0085704164203566E-2</v>
      </c>
    </row>
    <row r="584" spans="1:3" x14ac:dyDescent="0.3">
      <c r="A584" s="1">
        <v>37622</v>
      </c>
      <c r="B584">
        <v>57.073315899522953</v>
      </c>
      <c r="C584">
        <f t="shared" si="8"/>
        <v>7.4013598117980806E-2</v>
      </c>
    </row>
    <row r="585" spans="1:3" x14ac:dyDescent="0.3">
      <c r="A585" s="1">
        <v>37653</v>
      </c>
      <c r="B585">
        <v>57.706829706007667</v>
      </c>
      <c r="C585">
        <f t="shared" si="8"/>
        <v>7.2422623994756741E-2</v>
      </c>
    </row>
    <row r="586" spans="1:3" x14ac:dyDescent="0.3">
      <c r="A586" s="1">
        <v>37681</v>
      </c>
      <c r="B586">
        <v>58.312751417920744</v>
      </c>
      <c r="C586">
        <f t="shared" si="8"/>
        <v>7.6043155145170793E-2</v>
      </c>
    </row>
    <row r="587" spans="1:3" x14ac:dyDescent="0.3">
      <c r="A587" s="1">
        <v>37712</v>
      </c>
      <c r="B587">
        <v>58.983348059226834</v>
      </c>
      <c r="C587">
        <f t="shared" si="8"/>
        <v>7.8495492894708807E-2</v>
      </c>
    </row>
    <row r="588" spans="1:3" x14ac:dyDescent="0.3">
      <c r="A588" s="1">
        <v>37742</v>
      </c>
      <c r="B588">
        <v>59.272366464717038</v>
      </c>
      <c r="C588">
        <f t="shared" si="8"/>
        <v>7.7316223469078293E-2</v>
      </c>
    </row>
    <row r="589" spans="1:3" x14ac:dyDescent="0.3">
      <c r="A589" s="1">
        <v>37773</v>
      </c>
      <c r="B589">
        <v>59.242730281484683</v>
      </c>
      <c r="C589">
        <f t="shared" si="8"/>
        <v>7.2167246198689528E-2</v>
      </c>
    </row>
    <row r="590" spans="1:3" x14ac:dyDescent="0.3">
      <c r="A590" s="1">
        <v>37803</v>
      </c>
      <c r="B590">
        <v>59.159790459090608</v>
      </c>
      <c r="C590">
        <f t="shared" si="8"/>
        <v>7.0452121629685394E-2</v>
      </c>
    </row>
    <row r="591" spans="1:3" x14ac:dyDescent="0.3">
      <c r="A591" s="1">
        <v>37834</v>
      </c>
      <c r="B591">
        <v>59.343185809513798</v>
      </c>
      <c r="C591">
        <f t="shared" ref="C591:C654" si="9">B591/B579-1</f>
        <v>7.2804998707900692E-2</v>
      </c>
    </row>
    <row r="592" spans="1:3" x14ac:dyDescent="0.3">
      <c r="A592" s="1">
        <v>37865</v>
      </c>
      <c r="B592">
        <v>59.473740818294729</v>
      </c>
      <c r="C592">
        <f t="shared" si="9"/>
        <v>7.1308459251751666E-2</v>
      </c>
    </row>
    <row r="593" spans="1:3" x14ac:dyDescent="0.3">
      <c r="A593" s="1">
        <v>37895</v>
      </c>
      <c r="B593">
        <v>59.509425062785702</v>
      </c>
      <c r="C593">
        <f t="shared" si="9"/>
        <v>6.5981746546641462E-2</v>
      </c>
    </row>
    <row r="594" spans="1:3" x14ac:dyDescent="0.3">
      <c r="A594" s="1">
        <v>37926</v>
      </c>
      <c r="B594">
        <v>59.717708050505458</v>
      </c>
      <c r="C594">
        <f t="shared" si="9"/>
        <v>6.143350134903236E-2</v>
      </c>
    </row>
    <row r="595" spans="1:3" x14ac:dyDescent="0.3">
      <c r="A595" s="1">
        <v>37956</v>
      </c>
      <c r="B595">
        <v>60.081986069613542</v>
      </c>
      <c r="C595">
        <f t="shared" si="9"/>
        <v>6.5032657531925331E-2</v>
      </c>
    </row>
    <row r="596" spans="1:3" x14ac:dyDescent="0.3">
      <c r="A596" s="1">
        <v>37987</v>
      </c>
      <c r="B596">
        <v>60.616715745633094</v>
      </c>
      <c r="C596">
        <f t="shared" si="9"/>
        <v>6.2085053063120732E-2</v>
      </c>
    </row>
    <row r="597" spans="1:3" x14ac:dyDescent="0.3">
      <c r="A597" s="1">
        <v>38018</v>
      </c>
      <c r="B597">
        <v>61.34411633458069</v>
      </c>
      <c r="C597">
        <f t="shared" si="9"/>
        <v>6.3030435861811895E-2</v>
      </c>
    </row>
    <row r="598" spans="1:3" x14ac:dyDescent="0.3">
      <c r="A598" s="1">
        <v>38047</v>
      </c>
      <c r="B598">
        <v>61.945288674659579</v>
      </c>
      <c r="C598">
        <f t="shared" si="9"/>
        <v>6.2294046643501133E-2</v>
      </c>
    </row>
    <row r="599" spans="1:3" x14ac:dyDescent="0.3">
      <c r="A599" s="1">
        <v>38078</v>
      </c>
      <c r="B599">
        <v>62.230237002563008</v>
      </c>
      <c r="C599">
        <f t="shared" si="9"/>
        <v>5.5047552405398825E-2</v>
      </c>
    </row>
    <row r="600" spans="1:3" x14ac:dyDescent="0.3">
      <c r="A600" s="1">
        <v>38108</v>
      </c>
      <c r="B600">
        <v>62.466711903172751</v>
      </c>
      <c r="C600">
        <f t="shared" si="9"/>
        <v>5.3892659075071681E-2</v>
      </c>
    </row>
    <row r="601" spans="1:3" x14ac:dyDescent="0.3">
      <c r="A601" s="1">
        <v>38139</v>
      </c>
      <c r="B601">
        <v>62.841512174591784</v>
      </c>
      <c r="C601">
        <f t="shared" si="9"/>
        <v>6.0746388223633874E-2</v>
      </c>
    </row>
    <row r="602" spans="1:3" x14ac:dyDescent="0.3">
      <c r="A602" s="1">
        <v>38169</v>
      </c>
      <c r="B602">
        <v>62.822659720939406</v>
      </c>
      <c r="C602">
        <f t="shared" si="9"/>
        <v>6.1914845090293102E-2</v>
      </c>
    </row>
    <row r="603" spans="1:3" x14ac:dyDescent="0.3">
      <c r="A603" s="1">
        <v>38200</v>
      </c>
      <c r="B603">
        <v>62.841506518855688</v>
      </c>
      <c r="C603">
        <f t="shared" si="9"/>
        <v>5.8950672459196607E-2</v>
      </c>
    </row>
    <row r="604" spans="1:3" x14ac:dyDescent="0.3">
      <c r="A604" s="1">
        <v>38231</v>
      </c>
      <c r="B604">
        <v>63.030031038412247</v>
      </c>
      <c r="C604">
        <f t="shared" si="9"/>
        <v>5.9795973335236452E-2</v>
      </c>
    </row>
    <row r="605" spans="1:3" x14ac:dyDescent="0.3">
      <c r="A605" s="1">
        <v>38261</v>
      </c>
      <c r="B605">
        <v>63.023728035308409</v>
      </c>
      <c r="C605">
        <f t="shared" si="9"/>
        <v>5.9054561001302242E-2</v>
      </c>
    </row>
    <row r="606" spans="1:3" x14ac:dyDescent="0.3">
      <c r="A606" s="1">
        <v>38292</v>
      </c>
      <c r="B606">
        <v>63.200194473807265</v>
      </c>
      <c r="C606">
        <f t="shared" si="9"/>
        <v>5.8315808442556794E-2</v>
      </c>
    </row>
    <row r="607" spans="1:3" x14ac:dyDescent="0.3">
      <c r="A607" s="1">
        <v>38322</v>
      </c>
      <c r="B607">
        <v>63.389795057228682</v>
      </c>
      <c r="C607">
        <f t="shared" si="9"/>
        <v>5.5054920850695188E-2</v>
      </c>
    </row>
    <row r="608" spans="1:3" x14ac:dyDescent="0.3">
      <c r="A608" s="1">
        <v>38353</v>
      </c>
      <c r="B608">
        <v>63.909591376697954</v>
      </c>
      <c r="C608">
        <f t="shared" si="9"/>
        <v>5.4322897414680327E-2</v>
      </c>
    </row>
    <row r="609" spans="1:3" x14ac:dyDescent="0.3">
      <c r="A609" s="1">
        <v>38384</v>
      </c>
      <c r="B609">
        <v>64.561469208740277</v>
      </c>
      <c r="C609">
        <f t="shared" si="9"/>
        <v>5.24476195339032E-2</v>
      </c>
    </row>
    <row r="610" spans="1:3" x14ac:dyDescent="0.3">
      <c r="A610" s="1">
        <v>38412</v>
      </c>
      <c r="B610">
        <v>65.058592521647583</v>
      </c>
      <c r="C610">
        <f t="shared" si="9"/>
        <v>5.0258928703024841E-2</v>
      </c>
    </row>
    <row r="611" spans="1:3" x14ac:dyDescent="0.3">
      <c r="A611" s="1">
        <v>38443</v>
      </c>
      <c r="B611">
        <v>65.344850328742837</v>
      </c>
      <c r="C611">
        <f t="shared" si="9"/>
        <v>5.0049838731154983E-2</v>
      </c>
    </row>
    <row r="612" spans="1:3" x14ac:dyDescent="0.3">
      <c r="A612" s="1">
        <v>38473</v>
      </c>
      <c r="B612">
        <v>65.612764215090678</v>
      </c>
      <c r="C612">
        <f t="shared" si="9"/>
        <v>5.0363661157553752E-2</v>
      </c>
    </row>
    <row r="613" spans="1:3" x14ac:dyDescent="0.3">
      <c r="A613" s="1">
        <v>38504</v>
      </c>
      <c r="B613">
        <v>65.875215271951035</v>
      </c>
      <c r="C613">
        <f t="shared" si="9"/>
        <v>4.8275463024039844E-2</v>
      </c>
    </row>
    <row r="614" spans="1:3" x14ac:dyDescent="0.3">
      <c r="A614" s="1">
        <v>38534</v>
      </c>
      <c r="B614">
        <v>65.908152879587007</v>
      </c>
      <c r="C614">
        <f t="shared" si="9"/>
        <v>4.9114335056068548E-2</v>
      </c>
    </row>
    <row r="615" spans="1:3" x14ac:dyDescent="0.3">
      <c r="A615" s="1">
        <v>38565</v>
      </c>
      <c r="B615">
        <v>65.908152879587007</v>
      </c>
      <c r="C615">
        <f t="shared" si="9"/>
        <v>4.8799695147524247E-2</v>
      </c>
    </row>
    <row r="616" spans="1:3" x14ac:dyDescent="0.3">
      <c r="A616" s="1">
        <v>38596</v>
      </c>
      <c r="B616">
        <v>66.191557936969232</v>
      </c>
      <c r="C616">
        <f t="shared" si="9"/>
        <v>5.0159056666658763E-2</v>
      </c>
    </row>
    <row r="617" spans="1:3" x14ac:dyDescent="0.3">
      <c r="A617" s="1">
        <v>38626</v>
      </c>
      <c r="B617">
        <v>66.343798520224254</v>
      </c>
      <c r="C617">
        <f t="shared" si="9"/>
        <v>5.2679690466038487E-2</v>
      </c>
    </row>
    <row r="618" spans="1:3" x14ac:dyDescent="0.3">
      <c r="A618" s="1">
        <v>38657</v>
      </c>
      <c r="B618">
        <v>66.416776698596507</v>
      </c>
      <c r="C618">
        <f t="shared" si="9"/>
        <v>5.089513175663285E-2</v>
      </c>
    </row>
    <row r="619" spans="1:3" x14ac:dyDescent="0.3">
      <c r="A619" s="1">
        <v>38687</v>
      </c>
      <c r="B619">
        <v>66.463268442285525</v>
      </c>
      <c r="C619">
        <f t="shared" si="9"/>
        <v>4.8485302441537925E-2</v>
      </c>
    </row>
    <row r="620" spans="1:3" x14ac:dyDescent="0.3">
      <c r="A620" s="1">
        <v>38718</v>
      </c>
      <c r="B620">
        <v>66.822170091873872</v>
      </c>
      <c r="C620">
        <f t="shared" si="9"/>
        <v>4.55734210223393E-2</v>
      </c>
    </row>
    <row r="621" spans="1:3" x14ac:dyDescent="0.3">
      <c r="A621" s="1">
        <v>38749</v>
      </c>
      <c r="B621">
        <v>67.263196414480234</v>
      </c>
      <c r="C621">
        <f t="shared" si="9"/>
        <v>4.1847362503550256E-2</v>
      </c>
    </row>
    <row r="622" spans="1:3" x14ac:dyDescent="0.3">
      <c r="A622" s="1">
        <v>38777</v>
      </c>
      <c r="B622">
        <v>67.734038789381586</v>
      </c>
      <c r="C622">
        <f t="shared" si="9"/>
        <v>4.1123641997692806E-2</v>
      </c>
    </row>
    <row r="623" spans="1:3" x14ac:dyDescent="0.3">
      <c r="A623" s="1">
        <v>38808</v>
      </c>
      <c r="B623">
        <v>68.038841963933805</v>
      </c>
      <c r="C623">
        <f t="shared" si="9"/>
        <v>4.1227298274275404E-2</v>
      </c>
    </row>
    <row r="624" spans="1:3" x14ac:dyDescent="0.3">
      <c r="A624" s="1">
        <v>38838</v>
      </c>
      <c r="B624">
        <v>68.263370142414786</v>
      </c>
      <c r="C624">
        <f t="shared" si="9"/>
        <v>4.0397717715945358E-2</v>
      </c>
    </row>
    <row r="625" spans="1:3" x14ac:dyDescent="0.3">
      <c r="A625" s="1">
        <v>38869</v>
      </c>
      <c r="B625">
        <v>68.468160252842026</v>
      </c>
      <c r="C625">
        <f t="shared" si="9"/>
        <v>3.9361465009056795E-2</v>
      </c>
    </row>
    <row r="626" spans="1:3" x14ac:dyDescent="0.3">
      <c r="A626" s="1">
        <v>38899</v>
      </c>
      <c r="B626">
        <v>68.748879709878679</v>
      </c>
      <c r="C626">
        <f t="shared" si="9"/>
        <v>4.3101296367410447E-2</v>
      </c>
    </row>
    <row r="627" spans="1:3" x14ac:dyDescent="0.3">
      <c r="A627" s="1">
        <v>38930</v>
      </c>
      <c r="B627">
        <v>69.017000340747202</v>
      </c>
      <c r="C627">
        <f t="shared" si="9"/>
        <v>4.7169391423243168E-2</v>
      </c>
    </row>
    <row r="628" spans="1:3" x14ac:dyDescent="0.3">
      <c r="A628" s="1">
        <v>38961</v>
      </c>
      <c r="B628">
        <v>69.217149641735361</v>
      </c>
      <c r="C628">
        <f t="shared" si="9"/>
        <v>4.5709631244021276E-2</v>
      </c>
    </row>
    <row r="629" spans="1:3" x14ac:dyDescent="0.3">
      <c r="A629" s="1">
        <v>38991</v>
      </c>
      <c r="B629">
        <v>69.12024563223693</v>
      </c>
      <c r="C629">
        <f t="shared" si="9"/>
        <v>4.1849384176673388E-2</v>
      </c>
    </row>
    <row r="630" spans="1:3" x14ac:dyDescent="0.3">
      <c r="A630" s="1">
        <v>39022</v>
      </c>
      <c r="B630">
        <v>69.286134221754295</v>
      </c>
      <c r="C630">
        <f t="shared" si="9"/>
        <v>4.3202300168511787E-2</v>
      </c>
    </row>
    <row r="631" spans="1:3" x14ac:dyDescent="0.3">
      <c r="A631" s="1">
        <v>39052</v>
      </c>
      <c r="B631">
        <v>69.445492330464333</v>
      </c>
      <c r="C631">
        <f t="shared" si="9"/>
        <v>4.4870256279503806E-2</v>
      </c>
    </row>
    <row r="632" spans="1:3" x14ac:dyDescent="0.3">
      <c r="A632" s="1">
        <v>39083</v>
      </c>
      <c r="B632">
        <v>69.980222621408913</v>
      </c>
      <c r="C632">
        <f t="shared" si="9"/>
        <v>4.7260550281336799E-2</v>
      </c>
    </row>
    <row r="633" spans="1:3" x14ac:dyDescent="0.3">
      <c r="A633" s="1">
        <v>39114</v>
      </c>
      <c r="B633">
        <v>70.798991226079394</v>
      </c>
      <c r="C633">
        <f t="shared" si="9"/>
        <v>5.2566559427407622E-2</v>
      </c>
    </row>
    <row r="634" spans="1:3" x14ac:dyDescent="0.3">
      <c r="A634" s="1">
        <v>39142</v>
      </c>
      <c r="B634">
        <v>71.65565901991495</v>
      </c>
      <c r="C634">
        <f t="shared" si="9"/>
        <v>5.7897333462243461E-2</v>
      </c>
    </row>
    <row r="635" spans="1:3" x14ac:dyDescent="0.3">
      <c r="A635" s="1">
        <v>39173</v>
      </c>
      <c r="B635">
        <v>72.300559951094172</v>
      </c>
      <c r="C635">
        <f t="shared" si="9"/>
        <v>6.2636545010854583E-2</v>
      </c>
    </row>
    <row r="636" spans="1:3" x14ac:dyDescent="0.3">
      <c r="A636" s="1">
        <v>39203</v>
      </c>
      <c r="B636">
        <v>72.517461630947452</v>
      </c>
      <c r="C636">
        <f t="shared" si="9"/>
        <v>6.2318802597316036E-2</v>
      </c>
    </row>
    <row r="637" spans="1:3" x14ac:dyDescent="0.3">
      <c r="A637" s="1">
        <v>39234</v>
      </c>
      <c r="B637">
        <v>72.604482584904602</v>
      </c>
      <c r="C637">
        <f t="shared" si="9"/>
        <v>6.0412348116084758E-2</v>
      </c>
    </row>
    <row r="638" spans="1:3" x14ac:dyDescent="0.3">
      <c r="A638" s="1">
        <v>39264</v>
      </c>
      <c r="B638">
        <v>72.72791020529894</v>
      </c>
      <c r="C638">
        <f t="shared" si="9"/>
        <v>5.787775033152287E-2</v>
      </c>
    </row>
    <row r="639" spans="1:3" x14ac:dyDescent="0.3">
      <c r="A639" s="1">
        <v>39295</v>
      </c>
      <c r="B639">
        <v>72.633363922032061</v>
      </c>
      <c r="C639">
        <f t="shared" si="9"/>
        <v>5.2398156445953026E-2</v>
      </c>
    </row>
    <row r="640" spans="1:3" x14ac:dyDescent="0.3">
      <c r="A640" s="1">
        <v>39326</v>
      </c>
      <c r="B640">
        <v>72.691470613169685</v>
      </c>
      <c r="C640">
        <f t="shared" si="9"/>
        <v>5.0194510889530086E-2</v>
      </c>
    </row>
    <row r="641" spans="1:3" x14ac:dyDescent="0.3">
      <c r="A641" s="1">
        <v>39356</v>
      </c>
      <c r="B641">
        <v>72.698739760231007</v>
      </c>
      <c r="C641">
        <f t="shared" si="9"/>
        <v>5.1772011156237863E-2</v>
      </c>
    </row>
    <row r="642" spans="1:3" x14ac:dyDescent="0.3">
      <c r="A642" s="1">
        <v>39387</v>
      </c>
      <c r="B642">
        <v>73.040423837104086</v>
      </c>
      <c r="C642">
        <f t="shared" si="9"/>
        <v>5.4185294900910064E-2</v>
      </c>
    </row>
    <row r="643" spans="1:3" x14ac:dyDescent="0.3">
      <c r="A643" s="1">
        <v>39417</v>
      </c>
      <c r="B643">
        <v>73.398321913905889</v>
      </c>
      <c r="C643">
        <f t="shared" si="9"/>
        <v>5.6919887105581601E-2</v>
      </c>
    </row>
    <row r="644" spans="1:3" x14ac:dyDescent="0.3">
      <c r="A644" s="1">
        <v>39448</v>
      </c>
      <c r="B644">
        <v>74.176344126193285</v>
      </c>
      <c r="C644">
        <f t="shared" si="9"/>
        <v>5.9961534096358626E-2</v>
      </c>
    </row>
    <row r="645" spans="1:3" x14ac:dyDescent="0.3">
      <c r="A645" s="1">
        <v>39479</v>
      </c>
      <c r="B645">
        <v>75.29640692249879</v>
      </c>
      <c r="C645">
        <f t="shared" si="9"/>
        <v>6.3523725670864284E-2</v>
      </c>
    </row>
    <row r="646" spans="1:3" x14ac:dyDescent="0.3">
      <c r="A646" s="1">
        <v>39508</v>
      </c>
      <c r="B646">
        <v>75.906307818571022</v>
      </c>
      <c r="C646">
        <f t="shared" si="9"/>
        <v>5.9320489920757113E-2</v>
      </c>
    </row>
    <row r="647" spans="1:3" x14ac:dyDescent="0.3">
      <c r="A647" s="1">
        <v>39539</v>
      </c>
      <c r="B647">
        <v>76.445242604082878</v>
      </c>
      <c r="C647">
        <f t="shared" si="9"/>
        <v>5.7325733795039246E-2</v>
      </c>
    </row>
    <row r="648" spans="1:3" x14ac:dyDescent="0.3">
      <c r="A648" s="1">
        <v>39569</v>
      </c>
      <c r="B648">
        <v>77.156183360300858</v>
      </c>
      <c r="C648">
        <f t="shared" si="9"/>
        <v>6.3966962232635538E-2</v>
      </c>
    </row>
    <row r="649" spans="1:3" x14ac:dyDescent="0.3">
      <c r="A649" s="1">
        <v>39600</v>
      </c>
      <c r="B649">
        <v>77.819726537199443</v>
      </c>
      <c r="C649">
        <f t="shared" si="9"/>
        <v>7.1830881050575224E-2</v>
      </c>
    </row>
    <row r="650" spans="1:3" x14ac:dyDescent="0.3">
      <c r="A650" s="1">
        <v>39630</v>
      </c>
      <c r="B650">
        <v>78.193261224577995</v>
      </c>
      <c r="C650">
        <f t="shared" si="9"/>
        <v>7.5147917819325061E-2</v>
      </c>
    </row>
    <row r="651" spans="1:3" x14ac:dyDescent="0.3">
      <c r="A651" s="1">
        <v>39661</v>
      </c>
      <c r="B651">
        <v>78.34182842090469</v>
      </c>
      <c r="C651">
        <f t="shared" si="9"/>
        <v>7.8592869593653303E-2</v>
      </c>
    </row>
    <row r="652" spans="1:3" x14ac:dyDescent="0.3">
      <c r="A652" s="1">
        <v>39692</v>
      </c>
      <c r="B652">
        <v>78.192978946904972</v>
      </c>
      <c r="C652">
        <f t="shared" si="9"/>
        <v>7.5682996744030229E-2</v>
      </c>
    </row>
    <row r="653" spans="1:3" x14ac:dyDescent="0.3">
      <c r="A653" s="1">
        <v>39722</v>
      </c>
      <c r="B653">
        <v>78.466654373219143</v>
      </c>
      <c r="C653">
        <f t="shared" si="9"/>
        <v>7.9339953237310468E-2</v>
      </c>
    </row>
    <row r="654" spans="1:3" x14ac:dyDescent="0.3">
      <c r="A654" s="1">
        <v>39753</v>
      </c>
      <c r="B654">
        <v>78.68636100546415</v>
      </c>
      <c r="C654">
        <f t="shared" si="9"/>
        <v>7.7298800742883422E-2</v>
      </c>
    </row>
    <row r="655" spans="1:3" x14ac:dyDescent="0.3">
      <c r="A655" s="1">
        <v>39783</v>
      </c>
      <c r="B655">
        <v>79.032580993888189</v>
      </c>
      <c r="C655">
        <f t="shared" ref="C655:C718" si="10">B655/B643-1</f>
        <v>7.6762777854664455E-2</v>
      </c>
    </row>
    <row r="656" spans="1:3" x14ac:dyDescent="0.3">
      <c r="A656" s="1">
        <v>39814</v>
      </c>
      <c r="B656">
        <v>79.498873221752135</v>
      </c>
      <c r="C656">
        <f t="shared" si="10"/>
        <v>7.1755074454786349E-2</v>
      </c>
    </row>
    <row r="657" spans="1:3" x14ac:dyDescent="0.3">
      <c r="A657" s="1">
        <v>39845</v>
      </c>
      <c r="B657">
        <v>80.166663756814856</v>
      </c>
      <c r="C657">
        <f t="shared" si="10"/>
        <v>6.4681131987200047E-2</v>
      </c>
    </row>
    <row r="658" spans="1:3" x14ac:dyDescent="0.3">
      <c r="A658" s="1">
        <v>39873</v>
      </c>
      <c r="B658">
        <v>80.567497075598922</v>
      </c>
      <c r="C658">
        <f t="shared" si="10"/>
        <v>6.1407139814637413E-2</v>
      </c>
    </row>
    <row r="659" spans="1:3" x14ac:dyDescent="0.3">
      <c r="A659" s="1">
        <v>39904</v>
      </c>
      <c r="B659">
        <v>80.825313066240852</v>
      </c>
      <c r="C659">
        <f t="shared" si="10"/>
        <v>5.7296835132603086E-2</v>
      </c>
    </row>
    <row r="660" spans="1:3" x14ac:dyDescent="0.3">
      <c r="A660" s="1">
        <v>39934</v>
      </c>
      <c r="B660">
        <v>80.833395597547479</v>
      </c>
      <c r="C660">
        <f t="shared" si="10"/>
        <v>4.765933301903913E-2</v>
      </c>
    </row>
    <row r="661" spans="1:3" x14ac:dyDescent="0.3">
      <c r="A661" s="1">
        <v>39965</v>
      </c>
      <c r="B661">
        <v>80.784895560188943</v>
      </c>
      <c r="C661">
        <f t="shared" si="10"/>
        <v>3.810305117908741E-2</v>
      </c>
    </row>
    <row r="662" spans="1:3" x14ac:dyDescent="0.3">
      <c r="A662" s="1">
        <v>39995</v>
      </c>
      <c r="B662">
        <v>80.752581601964877</v>
      </c>
      <c r="C662">
        <f t="shared" si="10"/>
        <v>3.2730702586202254E-2</v>
      </c>
    </row>
    <row r="663" spans="1:3" x14ac:dyDescent="0.3">
      <c r="A663" s="1">
        <v>40026</v>
      </c>
      <c r="B663">
        <v>80.784882634605665</v>
      </c>
      <c r="C663">
        <f t="shared" si="10"/>
        <v>3.1184544233193723E-2</v>
      </c>
    </row>
    <row r="664" spans="1:3" x14ac:dyDescent="0.3">
      <c r="A664" s="1">
        <v>40057</v>
      </c>
      <c r="B664">
        <v>80.696019263707598</v>
      </c>
      <c r="C664">
        <f t="shared" si="10"/>
        <v>3.2011062252817579E-2</v>
      </c>
    </row>
    <row r="665" spans="1:3" x14ac:dyDescent="0.3">
      <c r="A665" s="1">
        <v>40087</v>
      </c>
      <c r="B665">
        <v>80.591114438664775</v>
      </c>
      <c r="C665">
        <f t="shared" si="10"/>
        <v>2.7074686469246378E-2</v>
      </c>
    </row>
    <row r="666" spans="1:3" x14ac:dyDescent="0.3">
      <c r="A666" s="1">
        <v>40118</v>
      </c>
      <c r="B666">
        <v>80.534700658557711</v>
      </c>
      <c r="C666">
        <f t="shared" si="10"/>
        <v>2.348996229429412E-2</v>
      </c>
    </row>
    <row r="667" spans="1:3" x14ac:dyDescent="0.3">
      <c r="A667" s="1">
        <v>40148</v>
      </c>
      <c r="B667">
        <v>80.599128419084551</v>
      </c>
      <c r="C667">
        <f t="shared" si="10"/>
        <v>1.9821539490371798E-2</v>
      </c>
    </row>
    <row r="668" spans="1:3" x14ac:dyDescent="0.3">
      <c r="A668" s="1">
        <v>40179</v>
      </c>
      <c r="B668">
        <v>81.155262405176231</v>
      </c>
      <c r="C668">
        <f t="shared" si="10"/>
        <v>2.0835379374545493E-2</v>
      </c>
    </row>
    <row r="669" spans="1:3" x14ac:dyDescent="0.3">
      <c r="A669" s="1">
        <v>40210</v>
      </c>
      <c r="B669">
        <v>81.828851083139185</v>
      </c>
      <c r="C669">
        <f t="shared" si="10"/>
        <v>2.0734146195313441E-2</v>
      </c>
    </row>
    <row r="670" spans="1:3" x14ac:dyDescent="0.3">
      <c r="A670" s="1">
        <v>40238</v>
      </c>
      <c r="B670">
        <v>82.033423210847033</v>
      </c>
      <c r="C670">
        <f t="shared" si="10"/>
        <v>1.8195006528160862E-2</v>
      </c>
    </row>
    <row r="671" spans="1:3" x14ac:dyDescent="0.3">
      <c r="A671" s="1">
        <v>40269</v>
      </c>
      <c r="B671">
        <v>82.410776957616918</v>
      </c>
      <c r="C671">
        <f t="shared" si="10"/>
        <v>1.9615932573953554E-2</v>
      </c>
    </row>
    <row r="672" spans="1:3" x14ac:dyDescent="0.3">
      <c r="A672" s="1">
        <v>40299</v>
      </c>
      <c r="B672">
        <v>82.493187734574519</v>
      </c>
      <c r="C672">
        <f t="shared" si="10"/>
        <v>2.0533495157011528E-2</v>
      </c>
    </row>
    <row r="673" spans="1:3" x14ac:dyDescent="0.3">
      <c r="A673" s="1">
        <v>40330</v>
      </c>
      <c r="B673">
        <v>82.583930241082555</v>
      </c>
      <c r="C673">
        <f t="shared" si="10"/>
        <v>2.2269443667885191E-2</v>
      </c>
    </row>
    <row r="674" spans="1:3" x14ac:dyDescent="0.3">
      <c r="A674" s="1">
        <v>40360</v>
      </c>
      <c r="B674">
        <v>82.550896668986127</v>
      </c>
      <c r="C674">
        <f t="shared" si="10"/>
        <v>2.2269443667884969E-2</v>
      </c>
    </row>
    <row r="675" spans="1:3" x14ac:dyDescent="0.3">
      <c r="A675" s="1">
        <v>40391</v>
      </c>
      <c r="B675">
        <v>82.641702655322021</v>
      </c>
      <c r="C675">
        <f t="shared" si="10"/>
        <v>2.2984746157456826E-2</v>
      </c>
    </row>
    <row r="676" spans="1:3" x14ac:dyDescent="0.3">
      <c r="A676" s="1">
        <v>40422</v>
      </c>
      <c r="B676">
        <v>82.526004271604577</v>
      </c>
      <c r="C676">
        <f t="shared" si="10"/>
        <v>2.2677512776891007E-2</v>
      </c>
    </row>
    <row r="677" spans="1:3" x14ac:dyDescent="0.3">
      <c r="A677" s="1">
        <v>40452</v>
      </c>
      <c r="B677">
        <v>82.451730867760133</v>
      </c>
      <c r="C677">
        <f t="shared" si="10"/>
        <v>2.3087116266538477E-2</v>
      </c>
    </row>
    <row r="678" spans="1:3" x14ac:dyDescent="0.3">
      <c r="A678" s="1">
        <v>40483</v>
      </c>
      <c r="B678">
        <v>82.608389156408876</v>
      </c>
      <c r="C678">
        <f t="shared" si="10"/>
        <v>2.5749006091708937E-2</v>
      </c>
    </row>
    <row r="679" spans="1:3" x14ac:dyDescent="0.3">
      <c r="A679" s="1">
        <v>40513</v>
      </c>
      <c r="B679">
        <v>83.145343685925525</v>
      </c>
      <c r="C679">
        <f t="shared" si="10"/>
        <v>3.1591101749905093E-2</v>
      </c>
    </row>
    <row r="680" spans="1:3" x14ac:dyDescent="0.3">
      <c r="A680" s="1">
        <v>40544</v>
      </c>
      <c r="B680">
        <v>83.901966313467454</v>
      </c>
      <c r="C680">
        <f t="shared" si="10"/>
        <v>3.3845049931303439E-2</v>
      </c>
    </row>
    <row r="681" spans="1:3" x14ac:dyDescent="0.3">
      <c r="A681" s="1">
        <v>40575</v>
      </c>
      <c r="B681">
        <v>84.405378111348256</v>
      </c>
      <c r="C681">
        <f t="shared" si="10"/>
        <v>3.1486779957246247E-2</v>
      </c>
    </row>
    <row r="682" spans="1:3" x14ac:dyDescent="0.3">
      <c r="A682" s="1">
        <v>40603</v>
      </c>
      <c r="B682">
        <v>84.63327263224889</v>
      </c>
      <c r="C682">
        <f t="shared" si="10"/>
        <v>3.1692562855990758E-2</v>
      </c>
    </row>
    <row r="683" spans="1:3" x14ac:dyDescent="0.3">
      <c r="A683" s="1">
        <v>40634</v>
      </c>
      <c r="B683">
        <v>84.734832559407593</v>
      </c>
      <c r="C683">
        <f t="shared" si="10"/>
        <v>2.8200869929741357E-2</v>
      </c>
    </row>
    <row r="684" spans="1:3" x14ac:dyDescent="0.3">
      <c r="A684" s="1">
        <v>40664</v>
      </c>
      <c r="B684">
        <v>84.972090090573928</v>
      </c>
      <c r="C684">
        <f t="shared" si="10"/>
        <v>3.0049782582961759E-2</v>
      </c>
    </row>
    <row r="685" spans="1:3" x14ac:dyDescent="0.3">
      <c r="A685" s="1">
        <v>40695</v>
      </c>
      <c r="B685">
        <v>85.244000778863779</v>
      </c>
      <c r="C685">
        <f t="shared" si="10"/>
        <v>3.2210510325868968E-2</v>
      </c>
    </row>
    <row r="686" spans="1:3" x14ac:dyDescent="0.3">
      <c r="A686" s="1">
        <v>40725</v>
      </c>
      <c r="B686">
        <v>85.36334237995419</v>
      </c>
      <c r="C686">
        <f t="shared" si="10"/>
        <v>3.4069232733418442E-2</v>
      </c>
    </row>
    <row r="687" spans="1:3" x14ac:dyDescent="0.3">
      <c r="A687" s="1">
        <v>40756</v>
      </c>
      <c r="B687">
        <v>85.337733377240212</v>
      </c>
      <c r="C687">
        <f t="shared" si="10"/>
        <v>3.2623126524421453E-2</v>
      </c>
    </row>
    <row r="688" spans="1:3" x14ac:dyDescent="0.3">
      <c r="A688" s="1">
        <v>40787</v>
      </c>
      <c r="B688">
        <v>85.602280350709663</v>
      </c>
      <c r="C688">
        <f t="shared" si="10"/>
        <v>3.7276445239983191E-2</v>
      </c>
    </row>
    <row r="689" spans="1:3" x14ac:dyDescent="0.3">
      <c r="A689" s="1">
        <v>40817</v>
      </c>
      <c r="B689">
        <v>85.764924683376009</v>
      </c>
      <c r="C689">
        <f t="shared" si="10"/>
        <v>4.0183435577959337E-2</v>
      </c>
    </row>
    <row r="690" spans="1:3" x14ac:dyDescent="0.3">
      <c r="A690" s="1">
        <v>40848</v>
      </c>
      <c r="B690">
        <v>85.884995577932742</v>
      </c>
      <c r="C690">
        <f t="shared" si="10"/>
        <v>3.9664330160463557E-2</v>
      </c>
    </row>
    <row r="691" spans="1:3" x14ac:dyDescent="0.3">
      <c r="A691" s="1">
        <v>40878</v>
      </c>
      <c r="B691">
        <v>86.245712559360058</v>
      </c>
      <c r="C691">
        <f t="shared" si="10"/>
        <v>3.7288544805899271E-2</v>
      </c>
    </row>
    <row r="692" spans="1:3" x14ac:dyDescent="0.3">
      <c r="A692" s="1">
        <v>40909</v>
      </c>
      <c r="B692">
        <v>86.875306261043391</v>
      </c>
      <c r="C692">
        <f t="shared" si="10"/>
        <v>3.5438262989775371E-2</v>
      </c>
    </row>
    <row r="693" spans="1:3" x14ac:dyDescent="0.3">
      <c r="A693" s="1">
        <v>40940</v>
      </c>
      <c r="B693">
        <v>87.40524562923575</v>
      </c>
      <c r="C693">
        <f t="shared" si="10"/>
        <v>3.554118925846228E-2</v>
      </c>
    </row>
    <row r="694" spans="1:3" x14ac:dyDescent="0.3">
      <c r="A694" s="1">
        <v>40969</v>
      </c>
      <c r="B694">
        <v>87.510131923990841</v>
      </c>
      <c r="C694">
        <f t="shared" si="10"/>
        <v>3.3992060123239742E-2</v>
      </c>
    </row>
    <row r="695" spans="1:3" x14ac:dyDescent="0.3">
      <c r="A695" s="1">
        <v>41000</v>
      </c>
      <c r="B695">
        <v>87.63264610868444</v>
      </c>
      <c r="C695">
        <f t="shared" si="10"/>
        <v>3.4198610674602836E-2</v>
      </c>
    </row>
    <row r="696" spans="1:3" x14ac:dyDescent="0.3">
      <c r="A696" s="1">
        <v>41030</v>
      </c>
      <c r="B696">
        <v>87.895544047010489</v>
      </c>
      <c r="C696">
        <f t="shared" si="10"/>
        <v>3.4404872862611402E-2</v>
      </c>
    </row>
    <row r="697" spans="1:3" x14ac:dyDescent="0.3">
      <c r="A697" s="1">
        <v>41061</v>
      </c>
      <c r="B697">
        <v>87.96586048224809</v>
      </c>
      <c r="C697">
        <f t="shared" si="10"/>
        <v>3.1930220056719749E-2</v>
      </c>
    </row>
    <row r="698" spans="1:3" x14ac:dyDescent="0.3">
      <c r="A698" s="1">
        <v>41091</v>
      </c>
      <c r="B698">
        <v>87.948267310151635</v>
      </c>
      <c r="C698">
        <f t="shared" si="10"/>
        <v>3.0281439996712844E-2</v>
      </c>
    </row>
    <row r="699" spans="1:3" x14ac:dyDescent="0.3">
      <c r="A699" s="1">
        <v>41122</v>
      </c>
      <c r="B699">
        <v>87.983446617075685</v>
      </c>
      <c r="C699">
        <f t="shared" si="10"/>
        <v>3.1002853428740096E-2</v>
      </c>
    </row>
    <row r="700" spans="1:3" x14ac:dyDescent="0.3">
      <c r="A700" s="1">
        <v>41153</v>
      </c>
      <c r="B700">
        <v>88.238598612265193</v>
      </c>
      <c r="C700">
        <f t="shared" si="10"/>
        <v>3.0797290104359609E-2</v>
      </c>
    </row>
    <row r="701" spans="1:3" x14ac:dyDescent="0.3">
      <c r="A701" s="1">
        <v>41183</v>
      </c>
      <c r="B701">
        <v>88.379780370044827</v>
      </c>
      <c r="C701">
        <f t="shared" si="10"/>
        <v>3.0488637357547477E-2</v>
      </c>
    </row>
    <row r="702" spans="1:3" x14ac:dyDescent="0.3">
      <c r="A702" s="1">
        <v>41214</v>
      </c>
      <c r="B702">
        <v>88.256048677526763</v>
      </c>
      <c r="C702">
        <f t="shared" si="10"/>
        <v>2.7607303040989351E-2</v>
      </c>
    </row>
    <row r="703" spans="1:3" x14ac:dyDescent="0.3">
      <c r="A703" s="1">
        <v>41244</v>
      </c>
      <c r="B703">
        <v>88.335479121336533</v>
      </c>
      <c r="C703">
        <f t="shared" si="10"/>
        <v>2.4230382009287288E-2</v>
      </c>
    </row>
    <row r="704" spans="1:3" x14ac:dyDescent="0.3">
      <c r="A704" s="1">
        <v>41275</v>
      </c>
      <c r="B704">
        <v>88.600485558700527</v>
      </c>
      <c r="C704">
        <f t="shared" si="10"/>
        <v>1.9858108959907472E-2</v>
      </c>
    </row>
    <row r="705" spans="1:3" x14ac:dyDescent="0.3">
      <c r="A705" s="1">
        <v>41306</v>
      </c>
      <c r="B705">
        <v>88.990327695158811</v>
      </c>
      <c r="C705">
        <f t="shared" si="10"/>
        <v>1.8134861981245587E-2</v>
      </c>
    </row>
    <row r="706" spans="1:3" x14ac:dyDescent="0.3">
      <c r="A706" s="1">
        <v>41334</v>
      </c>
      <c r="B706">
        <v>89.177207383318645</v>
      </c>
      <c r="C706">
        <f t="shared" si="10"/>
        <v>1.9050085089298952E-2</v>
      </c>
    </row>
    <row r="707" spans="1:3" x14ac:dyDescent="0.3">
      <c r="A707" s="1">
        <v>41365</v>
      </c>
      <c r="B707">
        <v>89.400150401776941</v>
      </c>
      <c r="C707">
        <f t="shared" si="10"/>
        <v>2.016947303976635E-2</v>
      </c>
    </row>
    <row r="708" spans="1:3" x14ac:dyDescent="0.3">
      <c r="A708" s="1">
        <v>41395</v>
      </c>
      <c r="B708">
        <v>89.650470822901909</v>
      </c>
      <c r="C708">
        <f t="shared" si="10"/>
        <v>1.9966049416029641E-2</v>
      </c>
    </row>
    <row r="709" spans="1:3" x14ac:dyDescent="0.3">
      <c r="A709" s="1">
        <v>41426</v>
      </c>
      <c r="B709">
        <v>89.856666905794583</v>
      </c>
      <c r="C709">
        <f t="shared" si="10"/>
        <v>2.149477550927914E-2</v>
      </c>
    </row>
    <row r="710" spans="1:3" x14ac:dyDescent="0.3">
      <c r="A710" s="1">
        <v>41456</v>
      </c>
      <c r="B710">
        <v>89.892609572556893</v>
      </c>
      <c r="C710">
        <f t="shared" si="10"/>
        <v>2.2107794978478479E-2</v>
      </c>
    </row>
    <row r="711" spans="1:3" x14ac:dyDescent="0.3">
      <c r="A711" s="1">
        <v>41487</v>
      </c>
      <c r="B711">
        <v>89.964523660214937</v>
      </c>
      <c r="C711">
        <f t="shared" si="10"/>
        <v>2.2516474624611593E-2</v>
      </c>
    </row>
    <row r="712" spans="1:3" x14ac:dyDescent="0.3">
      <c r="A712" s="1">
        <v>41518</v>
      </c>
      <c r="B712">
        <v>90.225420778829545</v>
      </c>
      <c r="C712">
        <f t="shared" si="10"/>
        <v>2.2516474624611593E-2</v>
      </c>
    </row>
    <row r="713" spans="1:3" x14ac:dyDescent="0.3">
      <c r="A713" s="1">
        <v>41548</v>
      </c>
      <c r="B713">
        <v>89.990834684804582</v>
      </c>
      <c r="C713">
        <f t="shared" si="10"/>
        <v>1.8228765765362809E-2</v>
      </c>
    </row>
    <row r="714" spans="1:3" x14ac:dyDescent="0.3">
      <c r="A714" s="1">
        <v>41579</v>
      </c>
      <c r="B714">
        <v>89.79285484849801</v>
      </c>
      <c r="C714">
        <f t="shared" si="10"/>
        <v>1.7413040737711771E-2</v>
      </c>
    </row>
    <row r="715" spans="1:3" x14ac:dyDescent="0.3">
      <c r="A715" s="1">
        <v>41609</v>
      </c>
      <c r="B715">
        <v>90.026316271104093</v>
      </c>
      <c r="C715">
        <f t="shared" si="10"/>
        <v>1.9141087664731549E-2</v>
      </c>
    </row>
    <row r="716" spans="1:3" x14ac:dyDescent="0.3">
      <c r="A716" s="1">
        <v>41640</v>
      </c>
      <c r="B716">
        <v>90.467445220832488</v>
      </c>
      <c r="C716">
        <f t="shared" si="10"/>
        <v>2.1071664002281887E-2</v>
      </c>
    </row>
    <row r="717" spans="1:3" x14ac:dyDescent="0.3">
      <c r="A717" s="1">
        <v>41671</v>
      </c>
      <c r="B717">
        <v>91.037390125723732</v>
      </c>
      <c r="C717">
        <f t="shared" si="10"/>
        <v>2.300320139933909E-2</v>
      </c>
    </row>
    <row r="718" spans="1:3" x14ac:dyDescent="0.3">
      <c r="A718" s="1">
        <v>41699</v>
      </c>
      <c r="B718">
        <v>91.392435947214054</v>
      </c>
      <c r="C718">
        <f t="shared" si="10"/>
        <v>2.4840748313338379E-2</v>
      </c>
    </row>
    <row r="719" spans="1:3" x14ac:dyDescent="0.3">
      <c r="A719" s="1">
        <v>41730</v>
      </c>
      <c r="B719">
        <v>91.812841152571238</v>
      </c>
      <c r="C719">
        <f t="shared" ref="C719:C782" si="11">B719/B707-1</f>
        <v>2.6987546888358915E-2</v>
      </c>
    </row>
    <row r="720" spans="1:3" x14ac:dyDescent="0.3">
      <c r="A720" s="1">
        <v>41760</v>
      </c>
      <c r="B720">
        <v>92.253542790103566</v>
      </c>
      <c r="C720">
        <f t="shared" si="11"/>
        <v>2.9035786910074801E-2</v>
      </c>
    </row>
    <row r="721" spans="1:3" x14ac:dyDescent="0.3">
      <c r="A721" s="1">
        <v>41791</v>
      </c>
      <c r="B721">
        <v>92.336570978614645</v>
      </c>
      <c r="C721">
        <f t="shared" si="11"/>
        <v>2.7598442700083492E-2</v>
      </c>
    </row>
    <row r="722" spans="1:3" x14ac:dyDescent="0.3">
      <c r="A722" s="1">
        <v>41821</v>
      </c>
      <c r="B722">
        <v>92.475075835082578</v>
      </c>
      <c r="C722">
        <f t="shared" si="11"/>
        <v>2.8728349024524036E-2</v>
      </c>
    </row>
    <row r="723" spans="1:3" x14ac:dyDescent="0.3">
      <c r="A723" s="1">
        <v>41852</v>
      </c>
      <c r="B723">
        <v>92.660025986752743</v>
      </c>
      <c r="C723">
        <f t="shared" si="11"/>
        <v>2.9961836253570295E-2</v>
      </c>
    </row>
    <row r="724" spans="1:3" x14ac:dyDescent="0.3">
      <c r="A724" s="1">
        <v>41883</v>
      </c>
      <c r="B724">
        <v>92.789750023134204</v>
      </c>
      <c r="C724">
        <f t="shared" si="11"/>
        <v>2.8421360877779911E-2</v>
      </c>
    </row>
    <row r="725" spans="1:3" x14ac:dyDescent="0.3">
      <c r="A725" s="1">
        <v>41913</v>
      </c>
      <c r="B725">
        <v>92.938213623171222</v>
      </c>
      <c r="C725">
        <f t="shared" si="11"/>
        <v>3.2751990229781924E-2</v>
      </c>
    </row>
    <row r="726" spans="1:3" x14ac:dyDescent="0.3">
      <c r="A726" s="1">
        <v>41944</v>
      </c>
      <c r="B726">
        <v>93.059033300881353</v>
      </c>
      <c r="C726">
        <f t="shared" si="11"/>
        <v>3.6374591919303256E-2</v>
      </c>
    </row>
    <row r="727" spans="1:3" x14ac:dyDescent="0.3">
      <c r="A727" s="1">
        <v>41974</v>
      </c>
      <c r="B727">
        <v>93.31029269079373</v>
      </c>
      <c r="C727">
        <f t="shared" si="11"/>
        <v>3.6477960619873739E-2</v>
      </c>
    </row>
    <row r="728" spans="1:3" x14ac:dyDescent="0.3">
      <c r="A728" s="1">
        <v>42005</v>
      </c>
      <c r="B728">
        <v>93.907478564014809</v>
      </c>
      <c r="C728">
        <f t="shared" si="11"/>
        <v>3.8025096594527907E-2</v>
      </c>
    </row>
    <row r="729" spans="1:3" x14ac:dyDescent="0.3">
      <c r="A729" s="1">
        <v>42036</v>
      </c>
      <c r="B729">
        <v>94.987414567500991</v>
      </c>
      <c r="C729">
        <f t="shared" si="11"/>
        <v>4.3389034289342376E-2</v>
      </c>
    </row>
    <row r="730" spans="1:3" x14ac:dyDescent="0.3">
      <c r="A730" s="1">
        <v>42064</v>
      </c>
      <c r="B730">
        <v>95.547840313449242</v>
      </c>
      <c r="C730">
        <f t="shared" si="11"/>
        <v>4.5467705540043202E-2</v>
      </c>
    </row>
    <row r="731" spans="1:3" x14ac:dyDescent="0.3">
      <c r="A731" s="1">
        <v>42095</v>
      </c>
      <c r="B731">
        <v>96.06379865114188</v>
      </c>
      <c r="C731">
        <f t="shared" si="11"/>
        <v>4.6300249999959853E-2</v>
      </c>
    </row>
    <row r="732" spans="1:3" x14ac:dyDescent="0.3">
      <c r="A732" s="1">
        <v>42125</v>
      </c>
      <c r="B732">
        <v>96.313564527634838</v>
      </c>
      <c r="C732">
        <f t="shared" si="11"/>
        <v>4.4009385599084183E-2</v>
      </c>
    </row>
    <row r="733" spans="1:3" x14ac:dyDescent="0.3">
      <c r="A733" s="1">
        <v>42156</v>
      </c>
      <c r="B733">
        <v>96.409878092162458</v>
      </c>
      <c r="C733">
        <f t="shared" si="11"/>
        <v>4.4113692661287951E-2</v>
      </c>
    </row>
    <row r="734" spans="1:3" x14ac:dyDescent="0.3">
      <c r="A734" s="1">
        <v>42186</v>
      </c>
      <c r="B734">
        <v>96.593056860537573</v>
      </c>
      <c r="C734">
        <f t="shared" si="11"/>
        <v>4.4530712608431777E-2</v>
      </c>
    </row>
    <row r="735" spans="1:3" x14ac:dyDescent="0.3">
      <c r="A735" s="1">
        <v>42217</v>
      </c>
      <c r="B735">
        <v>97.056703533468138</v>
      </c>
      <c r="C735">
        <f t="shared" si="11"/>
        <v>4.74495609071377E-2</v>
      </c>
    </row>
    <row r="736" spans="1:3" x14ac:dyDescent="0.3">
      <c r="A736" s="1">
        <v>42248</v>
      </c>
      <c r="B736">
        <v>97.755511798909112</v>
      </c>
      <c r="C736">
        <f t="shared" si="11"/>
        <v>5.3516274960724086E-2</v>
      </c>
    </row>
    <row r="737" spans="1:3" x14ac:dyDescent="0.3">
      <c r="A737" s="1">
        <v>42278</v>
      </c>
      <c r="B737">
        <v>98.420249279141686</v>
      </c>
      <c r="C737">
        <f t="shared" si="11"/>
        <v>5.8985808337117529E-2</v>
      </c>
    </row>
    <row r="738" spans="1:3" x14ac:dyDescent="0.3">
      <c r="A738" s="1">
        <v>42309</v>
      </c>
      <c r="B738">
        <v>99.010770774816535</v>
      </c>
      <c r="C738">
        <f t="shared" si="11"/>
        <v>6.3956579633616339E-2</v>
      </c>
    </row>
    <row r="739" spans="1:3" x14ac:dyDescent="0.3">
      <c r="A739" s="1">
        <v>42339</v>
      </c>
      <c r="B739">
        <v>99.624637553620403</v>
      </c>
      <c r="C739">
        <f t="shared" si="11"/>
        <v>6.7670400346409698E-2</v>
      </c>
    </row>
    <row r="740" spans="1:3" x14ac:dyDescent="0.3">
      <c r="A740" s="1">
        <v>42370</v>
      </c>
      <c r="B740">
        <v>100.9097953780621</v>
      </c>
      <c r="C740">
        <f t="shared" si="11"/>
        <v>7.4566125308901388E-2</v>
      </c>
    </row>
    <row r="741" spans="1:3" x14ac:dyDescent="0.3">
      <c r="A741" s="1">
        <v>42401</v>
      </c>
      <c r="B741">
        <v>102.20144075890128</v>
      </c>
      <c r="C741">
        <f t="shared" si="11"/>
        <v>7.5947179152600075E-2</v>
      </c>
    </row>
    <row r="742" spans="1:3" x14ac:dyDescent="0.3">
      <c r="A742" s="1">
        <v>42430</v>
      </c>
      <c r="B742">
        <v>103.16213430203497</v>
      </c>
      <c r="C742">
        <f t="shared" si="11"/>
        <v>7.9690906289526575E-2</v>
      </c>
    </row>
    <row r="743" spans="1:3" x14ac:dyDescent="0.3">
      <c r="A743" s="1">
        <v>42461</v>
      </c>
      <c r="B743">
        <v>103.67794497354514</v>
      </c>
      <c r="C743">
        <f t="shared" si="11"/>
        <v>7.9261349533493064E-2</v>
      </c>
    </row>
    <row r="744" spans="1:3" x14ac:dyDescent="0.3">
      <c r="A744" s="1">
        <v>42491</v>
      </c>
      <c r="B744">
        <v>104.20670249291022</v>
      </c>
      <c r="C744">
        <f t="shared" si="11"/>
        <v>8.1952505900771966E-2</v>
      </c>
    </row>
    <row r="745" spans="1:3" x14ac:dyDescent="0.3">
      <c r="A745" s="1">
        <v>42522</v>
      </c>
      <c r="B745">
        <v>104.70689466487619</v>
      </c>
      <c r="C745">
        <f t="shared" si="11"/>
        <v>8.6059818110984843E-2</v>
      </c>
    </row>
    <row r="746" spans="1:3" x14ac:dyDescent="0.3">
      <c r="A746" s="1">
        <v>42552</v>
      </c>
      <c r="B746">
        <v>105.25137051713355</v>
      </c>
      <c r="C746">
        <f t="shared" si="11"/>
        <v>8.9637018829386239E-2</v>
      </c>
    </row>
    <row r="747" spans="1:3" x14ac:dyDescent="0.3">
      <c r="A747" s="1">
        <v>42583</v>
      </c>
      <c r="B747">
        <v>104.91456613147872</v>
      </c>
      <c r="C747">
        <f t="shared" si="11"/>
        <v>8.0961564857814805E-2</v>
      </c>
    </row>
    <row r="748" spans="1:3" x14ac:dyDescent="0.3">
      <c r="A748" s="1">
        <v>42614</v>
      </c>
      <c r="B748">
        <v>104.86210884841299</v>
      </c>
      <c r="C748">
        <f t="shared" si="11"/>
        <v>7.269766091678509E-2</v>
      </c>
    </row>
    <row r="749" spans="1:3" x14ac:dyDescent="0.3">
      <c r="A749" s="1">
        <v>42644</v>
      </c>
      <c r="B749">
        <v>104.79919158310393</v>
      </c>
      <c r="C749">
        <f t="shared" si="11"/>
        <v>6.4813311799994944E-2</v>
      </c>
    </row>
    <row r="750" spans="1:3" x14ac:dyDescent="0.3">
      <c r="A750" s="1">
        <v>42675</v>
      </c>
      <c r="B750">
        <v>104.91447069384536</v>
      </c>
      <c r="C750">
        <f t="shared" si="11"/>
        <v>5.9626845370750692E-2</v>
      </c>
    </row>
    <row r="751" spans="1:3" x14ac:dyDescent="0.3">
      <c r="A751" s="1">
        <v>42705</v>
      </c>
      <c r="B751">
        <v>105.35511147075951</v>
      </c>
      <c r="C751">
        <f t="shared" si="11"/>
        <v>5.7520650090745251E-2</v>
      </c>
    </row>
    <row r="752" spans="1:3" x14ac:dyDescent="0.3">
      <c r="A752" s="1">
        <v>42736</v>
      </c>
      <c r="B752">
        <v>106.42973360776125</v>
      </c>
      <c r="C752">
        <f t="shared" si="11"/>
        <v>5.4701708679702588E-2</v>
      </c>
    </row>
    <row r="753" spans="1:3" x14ac:dyDescent="0.3">
      <c r="A753" s="1">
        <v>42767</v>
      </c>
      <c r="B753">
        <v>107.50467391719964</v>
      </c>
      <c r="C753">
        <f t="shared" si="11"/>
        <v>5.1890003887606229E-2</v>
      </c>
    </row>
    <row r="754" spans="1:3" x14ac:dyDescent="0.3">
      <c r="A754" s="1">
        <v>42795</v>
      </c>
      <c r="B754">
        <v>108.00994588461047</v>
      </c>
      <c r="C754">
        <f t="shared" si="11"/>
        <v>4.6992160596272869E-2</v>
      </c>
    </row>
    <row r="755" spans="1:3" x14ac:dyDescent="0.3">
      <c r="A755" s="1">
        <v>42826</v>
      </c>
      <c r="B755">
        <v>108.51759263026814</v>
      </c>
      <c r="C755">
        <f t="shared" si="11"/>
        <v>4.6679625622960685E-2</v>
      </c>
    </row>
    <row r="756" spans="1:3" x14ac:dyDescent="0.3">
      <c r="A756" s="1">
        <v>42856</v>
      </c>
      <c r="B756">
        <v>108.76718309331775</v>
      </c>
      <c r="C756">
        <f t="shared" si="11"/>
        <v>4.3763793415474428E-2</v>
      </c>
    </row>
    <row r="757" spans="1:3" x14ac:dyDescent="0.3">
      <c r="A757" s="1">
        <v>42887</v>
      </c>
      <c r="B757">
        <v>108.88682699472041</v>
      </c>
      <c r="C757">
        <f t="shared" si="11"/>
        <v>3.9920316071090367E-2</v>
      </c>
    </row>
    <row r="758" spans="1:3" x14ac:dyDescent="0.3">
      <c r="A758" s="1">
        <v>42917</v>
      </c>
      <c r="B758">
        <v>108.83238358122306</v>
      </c>
      <c r="C758">
        <f t="shared" si="11"/>
        <v>3.4023434055963753E-2</v>
      </c>
    </row>
    <row r="759" spans="1:3" x14ac:dyDescent="0.3">
      <c r="A759" s="1">
        <v>42948</v>
      </c>
      <c r="B759">
        <v>108.98474891823678</v>
      </c>
      <c r="C759">
        <f t="shared" si="11"/>
        <v>3.8795211540572083E-2</v>
      </c>
    </row>
    <row r="760" spans="1:3" x14ac:dyDescent="0.3">
      <c r="A760" s="1">
        <v>42979</v>
      </c>
      <c r="B760">
        <v>109.02834281780406</v>
      </c>
      <c r="C760">
        <f t="shared" si="11"/>
        <v>3.9730594922649409E-2</v>
      </c>
    </row>
    <row r="761" spans="1:3" x14ac:dyDescent="0.3">
      <c r="A761" s="1">
        <v>43009</v>
      </c>
      <c r="B761">
        <v>109.05014848636762</v>
      </c>
      <c r="C761">
        <f t="shared" si="11"/>
        <v>4.0562878768895416E-2</v>
      </c>
    </row>
    <row r="762" spans="1:3" x14ac:dyDescent="0.3">
      <c r="A762" s="1">
        <v>43040</v>
      </c>
      <c r="B762">
        <v>109.24643875364308</v>
      </c>
      <c r="C762">
        <f t="shared" si="11"/>
        <v>4.1290472431005032E-2</v>
      </c>
    </row>
    <row r="763" spans="1:3" x14ac:dyDescent="0.3">
      <c r="A763" s="1">
        <v>43070</v>
      </c>
      <c r="B763">
        <v>109.66157522090693</v>
      </c>
      <c r="C763">
        <f t="shared" si="11"/>
        <v>4.0875698293410645E-2</v>
      </c>
    </row>
    <row r="764" spans="1:3" x14ac:dyDescent="0.3">
      <c r="A764" s="1">
        <v>43101</v>
      </c>
      <c r="B764">
        <v>110.35244314479864</v>
      </c>
      <c r="C764">
        <f t="shared" si="11"/>
        <v>3.6857271028171823E-2</v>
      </c>
    </row>
    <row r="765" spans="1:3" x14ac:dyDescent="0.3">
      <c r="A765" s="1">
        <v>43132</v>
      </c>
      <c r="B765">
        <v>111.13594549112672</v>
      </c>
      <c r="C765">
        <f t="shared" si="11"/>
        <v>3.3777801853749123E-2</v>
      </c>
    </row>
    <row r="766" spans="1:3" x14ac:dyDescent="0.3">
      <c r="A766" s="1">
        <v>43160</v>
      </c>
      <c r="B766">
        <v>111.40267176030542</v>
      </c>
      <c r="C766">
        <f t="shared" si="11"/>
        <v>3.1411235770078871E-2</v>
      </c>
    </row>
    <row r="767" spans="1:3" x14ac:dyDescent="0.3">
      <c r="A767" s="1">
        <v>43191</v>
      </c>
      <c r="B767">
        <v>111.91512405040282</v>
      </c>
      <c r="C767">
        <f t="shared" si="11"/>
        <v>3.1308577142053373E-2</v>
      </c>
    </row>
    <row r="768" spans="1:3" x14ac:dyDescent="0.3">
      <c r="A768" s="1">
        <v>43221</v>
      </c>
      <c r="B768">
        <v>112.19491186052882</v>
      </c>
      <c r="C768">
        <f t="shared" si="11"/>
        <v>3.1514365544156986E-2</v>
      </c>
    </row>
    <row r="769" spans="1:3" x14ac:dyDescent="0.3">
      <c r="A769" s="1">
        <v>43252</v>
      </c>
      <c r="B769">
        <v>112.36320422831962</v>
      </c>
      <c r="C769">
        <f t="shared" si="11"/>
        <v>3.1926517922758135E-2</v>
      </c>
    </row>
    <row r="770" spans="1:3" x14ac:dyDescent="0.3">
      <c r="A770" s="1">
        <v>43282</v>
      </c>
      <c r="B770">
        <v>112.2171320628228</v>
      </c>
      <c r="C770">
        <f t="shared" si="11"/>
        <v>3.1100563731324193E-2</v>
      </c>
    </row>
    <row r="771" spans="1:3" x14ac:dyDescent="0.3">
      <c r="A771" s="1">
        <v>43313</v>
      </c>
      <c r="B771">
        <v>112.3517926212982</v>
      </c>
      <c r="C771">
        <f t="shared" si="11"/>
        <v>3.0894631923109372E-2</v>
      </c>
    </row>
    <row r="772" spans="1:3" x14ac:dyDescent="0.3">
      <c r="A772" s="1">
        <v>43344</v>
      </c>
      <c r="B772">
        <v>112.53155548949229</v>
      </c>
      <c r="C772">
        <f t="shared" si="11"/>
        <v>3.2131210849846603E-2</v>
      </c>
    </row>
    <row r="773" spans="1:3" x14ac:dyDescent="0.3">
      <c r="A773" s="1">
        <v>43374</v>
      </c>
      <c r="B773">
        <v>112.66659335607969</v>
      </c>
      <c r="C773">
        <f t="shared" si="11"/>
        <v>3.316313567573137E-2</v>
      </c>
    </row>
    <row r="774" spans="1:3" x14ac:dyDescent="0.3">
      <c r="A774" s="1">
        <v>43405</v>
      </c>
      <c r="B774">
        <v>112.80179326810699</v>
      </c>
      <c r="C774">
        <f t="shared" si="11"/>
        <v>3.2544351605652277E-2</v>
      </c>
    </row>
    <row r="775" spans="1:3" x14ac:dyDescent="0.3">
      <c r="A775" s="1">
        <v>43435</v>
      </c>
      <c r="B775">
        <v>113.1401986479113</v>
      </c>
      <c r="C775">
        <f t="shared" si="11"/>
        <v>3.17214431763988E-2</v>
      </c>
    </row>
    <row r="776" spans="1:3" x14ac:dyDescent="0.3">
      <c r="A776" s="1">
        <v>43466</v>
      </c>
      <c r="B776">
        <v>113.81903983979878</v>
      </c>
      <c r="C776">
        <f t="shared" si="11"/>
        <v>3.1413864489175269E-2</v>
      </c>
    </row>
    <row r="777" spans="1:3" x14ac:dyDescent="0.3">
      <c r="A777" s="1">
        <v>43497</v>
      </c>
      <c r="B777">
        <v>114.46780836688563</v>
      </c>
      <c r="C777">
        <f t="shared" si="11"/>
        <v>2.998006505487405E-2</v>
      </c>
    </row>
    <row r="778" spans="1:3" x14ac:dyDescent="0.3">
      <c r="A778" s="1">
        <v>43525</v>
      </c>
      <c r="B778">
        <v>114.96001994286324</v>
      </c>
      <c r="C778">
        <f t="shared" si="11"/>
        <v>3.1932341714495216E-2</v>
      </c>
    </row>
    <row r="779" spans="1:3" x14ac:dyDescent="0.3">
      <c r="A779" s="1">
        <v>43556</v>
      </c>
      <c r="B779">
        <v>115.53482004257755</v>
      </c>
      <c r="C779">
        <f t="shared" si="11"/>
        <v>3.2343224589953978E-2</v>
      </c>
    </row>
    <row r="780" spans="1:3" x14ac:dyDescent="0.3">
      <c r="A780" s="1">
        <v>43586</v>
      </c>
      <c r="B780">
        <v>115.89297798470955</v>
      </c>
      <c r="C780">
        <f t="shared" si="11"/>
        <v>3.2961085871504148E-2</v>
      </c>
    </row>
    <row r="781" spans="1:3" x14ac:dyDescent="0.3">
      <c r="A781" s="1">
        <v>43617</v>
      </c>
      <c r="B781">
        <v>116.20588902526825</v>
      </c>
      <c r="C781">
        <f t="shared" si="11"/>
        <v>3.4198782629413005E-2</v>
      </c>
    </row>
    <row r="782" spans="1:3" x14ac:dyDescent="0.3">
      <c r="A782" s="1">
        <v>43647</v>
      </c>
      <c r="B782">
        <v>116.46154198112383</v>
      </c>
      <c r="C782">
        <f t="shared" si="11"/>
        <v>3.7823190098325465E-2</v>
      </c>
    </row>
    <row r="783" spans="1:3" x14ac:dyDescent="0.3">
      <c r="A783" s="1">
        <v>43678</v>
      </c>
      <c r="B783">
        <v>116.56635736890684</v>
      </c>
      <c r="C783">
        <f t="shared" ref="C783:C801" si="12">B783/B771-1</f>
        <v>3.7512216309841806E-2</v>
      </c>
    </row>
    <row r="784" spans="1:3" x14ac:dyDescent="0.3">
      <c r="A784" s="1">
        <v>43709</v>
      </c>
      <c r="B784">
        <v>116.83445999085532</v>
      </c>
      <c r="C784">
        <f t="shared" si="12"/>
        <v>3.8237314703828185E-2</v>
      </c>
    </row>
    <row r="785" spans="1:3" x14ac:dyDescent="0.3">
      <c r="A785" s="1">
        <v>43739</v>
      </c>
      <c r="B785">
        <v>117.0213951268407</v>
      </c>
      <c r="C785">
        <f t="shared" si="12"/>
        <v>3.8652111873106687E-2</v>
      </c>
    </row>
    <row r="786" spans="1:3" x14ac:dyDescent="0.3">
      <c r="A786" s="1">
        <v>43770</v>
      </c>
      <c r="B786">
        <v>117.13841652196753</v>
      </c>
      <c r="C786">
        <f t="shared" si="12"/>
        <v>3.8444630428465576E-2</v>
      </c>
    </row>
    <row r="787" spans="1:3" x14ac:dyDescent="0.3">
      <c r="A787" s="1">
        <v>43800</v>
      </c>
      <c r="B787">
        <v>117.44297640492464</v>
      </c>
      <c r="C787">
        <f t="shared" si="12"/>
        <v>3.8030494982631557E-2</v>
      </c>
    </row>
    <row r="788" spans="1:3" x14ac:dyDescent="0.3">
      <c r="A788" s="1">
        <v>43831</v>
      </c>
      <c r="B788">
        <v>117.93623690582531</v>
      </c>
      <c r="C788">
        <f t="shared" si="12"/>
        <v>3.6173183957811661E-2</v>
      </c>
    </row>
    <row r="789" spans="1:3" x14ac:dyDescent="0.3">
      <c r="A789" s="1">
        <v>43862</v>
      </c>
      <c r="B789">
        <v>118.72640969309433</v>
      </c>
      <c r="C789">
        <f t="shared" si="12"/>
        <v>3.7203484429082945E-2</v>
      </c>
    </row>
    <row r="790" spans="1:3" x14ac:dyDescent="0.3">
      <c r="A790" s="1">
        <v>43891</v>
      </c>
      <c r="B790">
        <v>119.40315022834497</v>
      </c>
      <c r="C790">
        <f t="shared" si="12"/>
        <v>3.8649352076400412E-2</v>
      </c>
    </row>
    <row r="791" spans="1:3" x14ac:dyDescent="0.3">
      <c r="A791" s="1">
        <v>43922</v>
      </c>
      <c r="B791">
        <v>119.59419526871032</v>
      </c>
      <c r="C791">
        <f t="shared" si="12"/>
        <v>3.5135513472360769E-2</v>
      </c>
    </row>
    <row r="792" spans="1:3" x14ac:dyDescent="0.3">
      <c r="A792" s="1">
        <v>43952</v>
      </c>
      <c r="B792">
        <v>119.21149384385045</v>
      </c>
      <c r="C792">
        <f t="shared" si="12"/>
        <v>2.8634313457530869E-2</v>
      </c>
    </row>
    <row r="793" spans="1:3" x14ac:dyDescent="0.3">
      <c r="A793" s="1">
        <v>43983</v>
      </c>
      <c r="B793">
        <v>118.75849016724381</v>
      </c>
      <c r="C793">
        <f t="shared" si="12"/>
        <v>2.1966194341669798E-2</v>
      </c>
    </row>
    <row r="794" spans="1:3" x14ac:dyDescent="0.3">
      <c r="A794" s="1">
        <v>44013</v>
      </c>
      <c r="B794">
        <v>118.75849016724381</v>
      </c>
      <c r="C794">
        <f t="shared" si="12"/>
        <v>1.9722804172490394E-2</v>
      </c>
    </row>
    <row r="795" spans="1:3" x14ac:dyDescent="0.3">
      <c r="A795" s="1">
        <v>44044</v>
      </c>
      <c r="B795">
        <v>118.74661431822709</v>
      </c>
      <c r="C795">
        <f t="shared" si="12"/>
        <v>1.8703998293609025E-2</v>
      </c>
    </row>
    <row r="796" spans="1:3" x14ac:dyDescent="0.3">
      <c r="A796" s="1">
        <v>44075</v>
      </c>
      <c r="B796">
        <v>119.12660348404543</v>
      </c>
      <c r="C796">
        <f t="shared" si="12"/>
        <v>1.9618728013717224E-2</v>
      </c>
    </row>
    <row r="797" spans="1:3" x14ac:dyDescent="0.3">
      <c r="A797" s="1">
        <v>44105</v>
      </c>
      <c r="B797">
        <v>119.055127521955</v>
      </c>
      <c r="C797">
        <f t="shared" si="12"/>
        <v>1.7379150136690003E-2</v>
      </c>
    </row>
    <row r="798" spans="1:3" x14ac:dyDescent="0.3">
      <c r="A798" s="1">
        <v>44136</v>
      </c>
      <c r="B798">
        <v>118.87654483067207</v>
      </c>
      <c r="C798">
        <f t="shared" si="12"/>
        <v>1.4838243168316945E-2</v>
      </c>
    </row>
    <row r="799" spans="1:3" x14ac:dyDescent="0.3">
      <c r="A799" s="1">
        <v>44166</v>
      </c>
      <c r="B799">
        <v>119.32827570102863</v>
      </c>
      <c r="C799">
        <f t="shared" si="12"/>
        <v>1.6052890975819523E-2</v>
      </c>
    </row>
    <row r="800" spans="1:3" x14ac:dyDescent="0.3">
      <c r="A800" s="1">
        <v>44197</v>
      </c>
      <c r="B800">
        <v>119.81752163140284</v>
      </c>
      <c r="C800">
        <f t="shared" si="12"/>
        <v>1.5951710644115158E-2</v>
      </c>
    </row>
    <row r="801" spans="1:3" x14ac:dyDescent="0.3">
      <c r="A801" s="1">
        <v>44228</v>
      </c>
      <c r="B801">
        <v>120.58435376984382</v>
      </c>
      <c r="C801">
        <f t="shared" si="12"/>
        <v>1.5648953603096816E-2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Vargas Pérez</dc:creator>
  <cp:lastModifiedBy>Andrés Vargas Pérez</cp:lastModifiedBy>
  <dcterms:created xsi:type="dcterms:W3CDTF">2021-03-16T19:27:14Z</dcterms:created>
  <dcterms:modified xsi:type="dcterms:W3CDTF">2021-03-16T19:30:23Z</dcterms:modified>
</cp:coreProperties>
</file>