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能力模型" sheetId="2" state="visible" r:id="rId2"/>
    <sheet xmlns:r="http://schemas.openxmlformats.org/officeDocument/2006/relationships" name="面试题库" sheetId="3" state="visible" r:id="rId3"/>
    <sheet xmlns:r="http://schemas.openxmlformats.org/officeDocument/2006/relationships" name="打分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1F4E79"/>
      <sz val="11"/>
    </font>
    <font>
      <b val="1"/>
      <color rgb="00FFFFFF"/>
      <sz val="10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 ht="42" customHeight="1">
      <c r="A1" s="1" t="inlineStr">
        <is>
          <t>HR 面试题设计工作台</t>
        </is>
      </c>
    </row>
    <row r="2" ht="24" customHeight="1">
      <c r="A2" s="2" t="inlineStr">
        <is>
          <t>岗位：高级产品经理  |  部门：增长事业部  |  生成日期：2026-06-12</t>
        </is>
      </c>
    </row>
    <row r="4" ht="24" customHeight="1">
      <c r="A4" s="3" t="inlineStr">
        <is>
          <t>岗位名称</t>
        </is>
      </c>
      <c r="B4" s="4" t="inlineStr">
        <is>
          <t>高级产品经理</t>
        </is>
      </c>
    </row>
    <row r="5" ht="24" customHeight="1">
      <c r="A5" s="3" t="inlineStr">
        <is>
          <t>所在部门</t>
        </is>
      </c>
      <c r="B5" s="5" t="inlineStr">
        <is>
          <t>增长事业部</t>
        </is>
      </c>
    </row>
    <row r="6" ht="24" customHeight="1">
      <c r="A6" s="3" t="inlineStr">
        <is>
          <t>生成日期</t>
        </is>
      </c>
      <c r="B6" s="4" t="inlineStr">
        <is>
          <t>2026-06-12</t>
        </is>
      </c>
    </row>
    <row r="7" ht="24" customHeight="1">
      <c r="A7" s="3" t="inlineStr">
        <is>
          <t>能力维度数</t>
        </is>
      </c>
      <c r="B7" s="5" t="inlineStr">
        <is>
          <t>4 项核心能力 + 2 项关键特质</t>
        </is>
      </c>
    </row>
    <row r="8" ht="24" customHeight="1">
      <c r="A8" s="3" t="inlineStr">
        <is>
          <t>面试题总数</t>
        </is>
      </c>
      <c r="B8" s="4" t="inlineStr">
        <is>
          <t>7 道</t>
        </is>
      </c>
    </row>
    <row r="9" ht="44" customHeight="1">
      <c r="A9" s="3" t="inlineStr">
        <is>
          <t>使用说明</t>
        </is>
      </c>
      <c r="B9" s="5" t="inlineStr">
        <is>
          <t>本表包含4个工作表：封面、能力模型、面试题库、打分表。
面试时使用【打分表】为候选人评分，每位候选人建议单独复制一份使用。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58" customWidth="1" min="4" max="4"/>
  </cols>
  <sheetData>
    <row r="1" ht="24" customHeight="1">
      <c r="A1" s="3" t="inlineStr">
        <is>
          <t>类型</t>
        </is>
      </c>
      <c r="B1" s="3" t="inlineStr">
        <is>
          <t>编号</t>
        </is>
      </c>
      <c r="C1" s="3" t="inlineStr">
        <is>
          <t>名称</t>
        </is>
      </c>
      <c r="D1" s="3" t="inlineStr">
        <is>
          <t>说明</t>
        </is>
      </c>
    </row>
    <row r="2" ht="42" customHeight="1">
      <c r="A2" s="6" t="inlineStr">
        <is>
          <t>核心能力</t>
        </is>
      </c>
      <c r="B2" s="7" t="inlineStr">
        <is>
          <t>C1</t>
        </is>
      </c>
      <c r="C2" s="8" t="inlineStr">
        <is>
          <t>需求洞察力</t>
        </is>
      </c>
      <c r="D2" s="9" t="inlineStr">
        <is>
          <t>能从用户反馈、数据和市场信号中精准识别真实需求，区分需求与伪需求</t>
        </is>
      </c>
    </row>
    <row r="3" ht="42" customHeight="1">
      <c r="A3" s="6" t="inlineStr">
        <is>
          <t>核心能力</t>
        </is>
      </c>
      <c r="B3" s="7" t="inlineStr">
        <is>
          <t>C2</t>
        </is>
      </c>
      <c r="C3" s="8" t="inlineStr">
        <is>
          <t>产品规划能力</t>
        </is>
      </c>
      <c r="D3" s="9" t="inlineStr">
        <is>
          <t>能制定清晰的产品路线图，平衡短期交付与长期战略，并能向团队清晰传达</t>
        </is>
      </c>
    </row>
    <row r="4" ht="42" customHeight="1">
      <c r="A4" s="6" t="inlineStr">
        <is>
          <t>核心能力</t>
        </is>
      </c>
      <c r="B4" s="7" t="inlineStr">
        <is>
          <t>C3</t>
        </is>
      </c>
      <c r="C4" s="8" t="inlineStr">
        <is>
          <t>跨职能协作</t>
        </is>
      </c>
      <c r="D4" s="9" t="inlineStr">
        <is>
          <t>能高效推动研发、设计、运营等多团队对齐，处理优先级冲突，确保按时交付</t>
        </is>
      </c>
    </row>
    <row r="5" ht="42" customHeight="1">
      <c r="A5" s="6" t="inlineStr">
        <is>
          <t>核心能力</t>
        </is>
      </c>
      <c r="B5" s="7" t="inlineStr">
        <is>
          <t>C4</t>
        </is>
      </c>
      <c r="C5" s="8" t="inlineStr">
        <is>
          <t>数据驱动决策</t>
        </is>
      </c>
      <c r="D5" s="9" t="inlineStr">
        <is>
          <t>能设计合理的指标体系，用数据验证假设，基于数据做产品迭代判断</t>
        </is>
      </c>
    </row>
    <row r="6" ht="42" customHeight="1">
      <c r="A6" s="10" t="inlineStr">
        <is>
          <t>关键特质</t>
        </is>
      </c>
      <c r="B6" s="11" t="inlineStr">
        <is>
          <t>T1</t>
        </is>
      </c>
      <c r="C6" s="12" t="inlineStr">
        <is>
          <t>用户同理心</t>
        </is>
      </c>
      <c r="D6" s="13" t="inlineStr">
        <is>
          <t>真正关注用户体验，能站在用户视角发现产品问题，而非只关注业务指标</t>
        </is>
      </c>
    </row>
    <row r="7" ht="42" customHeight="1">
      <c r="A7" s="10" t="inlineStr">
        <is>
          <t>关键特质</t>
        </is>
      </c>
      <c r="B7" s="11" t="inlineStr">
        <is>
          <t>T2</t>
        </is>
      </c>
      <c r="C7" s="12" t="inlineStr">
        <is>
          <t>抗压与推进力</t>
        </is>
      </c>
      <c r="D7" s="13" t="inlineStr">
        <is>
          <t>在资源不足、需求频繁变动的环境下，仍能保持节奏推动项目落地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44" customWidth="1" min="4" max="4"/>
    <col width="28" customWidth="1" min="5" max="5"/>
    <col width="28" customWidth="1" min="6" max="6"/>
    <col width="28" customWidth="1" min="7" max="7"/>
    <col width="28" customWidth="1" min="8" max="8"/>
    <col width="34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4" customHeight="1">
      <c r="A1" s="3" t="inlineStr">
        <is>
          <t>编号</t>
        </is>
      </c>
      <c r="B1" s="3" t="inlineStr">
        <is>
          <t>考察维度</t>
        </is>
      </c>
      <c r="C1" s="3" t="inlineStr">
        <is>
          <t>题型</t>
        </is>
      </c>
      <c r="D1" s="3" t="inlineStr">
        <is>
          <t>面试题目</t>
        </is>
      </c>
      <c r="E1" s="3" t="inlineStr">
        <is>
          <t>S-情境追问</t>
        </is>
      </c>
      <c r="F1" s="3" t="inlineStr">
        <is>
          <t>T-任务追问</t>
        </is>
      </c>
      <c r="G1" s="3" t="inlineStr">
        <is>
          <t>A-行动追问</t>
        </is>
      </c>
      <c r="H1" s="3" t="inlineStr">
        <is>
          <t>R-结果追问</t>
        </is>
      </c>
      <c r="I1" s="3" t="inlineStr">
        <is>
          <t>深挖追问</t>
        </is>
      </c>
      <c r="J1" s="3" t="inlineStr">
        <is>
          <t>1分（不达标）</t>
        </is>
      </c>
      <c r="K1" s="3" t="inlineStr">
        <is>
          <t>2分（基本达标）</t>
        </is>
      </c>
      <c r="L1" s="3" t="inlineStr">
        <is>
          <t>3分（达标）</t>
        </is>
      </c>
      <c r="M1" s="3" t="inlineStr">
        <is>
          <t>4分（良好）</t>
        </is>
      </c>
      <c r="N1" s="3" t="inlineStr">
        <is>
          <t>5分（优秀）</t>
        </is>
      </c>
    </row>
    <row r="2" ht="80" customHeight="1">
      <c r="A2" s="9" t="inlineStr">
        <is>
          <t>Q01</t>
        </is>
      </c>
      <c r="B2" s="9" t="inlineStr">
        <is>
          <t>需求洞察力</t>
        </is>
      </c>
      <c r="C2" s="9" t="inlineStr">
        <is>
          <t>行为题</t>
        </is>
      </c>
      <c r="D2" s="14" t="inlineStr">
        <is>
          <t>请分享一次你识别出一个被团队忽视的用户真实需求的经历。你是如何发现的，最终如何推动它落地？</t>
        </is>
      </c>
      <c r="E2" s="14" t="inlineStr">
        <is>
          <t>当时的业务背景是什么？团队规模和所处阶段？</t>
        </is>
      </c>
      <c r="F2" s="14" t="inlineStr">
        <is>
          <t>你在这件事中具体负责什么？目标是什么？</t>
        </is>
      </c>
      <c r="G2" s="14" t="inlineStr">
        <is>
          <t>你用了哪些方法来发现和验证这个需求？</t>
        </is>
      </c>
      <c r="H2" s="14" t="inlineStr">
        <is>
          <t>最终需求落地了吗？带来了什么结果？有数据吗？</t>
        </is>
      </c>
      <c r="I2" s="14" t="inlineStr">
        <is>
          <t>如果当时资源更有限，你会优先做什么？</t>
        </is>
      </c>
      <c r="J2" s="14" t="inlineStr">
        <is>
          <t>无法描述具体经历，或只能复述表面现象</t>
        </is>
      </c>
      <c r="K2" s="14" t="inlineStr">
        <is>
          <t>有经历但主要依赖他人指出，自身发现能力弱</t>
        </is>
      </c>
      <c r="L2" s="14" t="inlineStr">
        <is>
          <t>能描述系统性的信息收集方式（用研/数据/竞品），有明确结论</t>
        </is>
      </c>
      <c r="M2" s="14" t="inlineStr">
        <is>
          <t>有完整的发现→验证→推动链路，有具体数据佐证</t>
        </is>
      </c>
      <c r="N2" s="14" t="inlineStr">
        <is>
          <t>发现的需求带来显著业务结果（DAU/转化/NPS等可量化提升），并形成可复用的方法论</t>
        </is>
      </c>
    </row>
    <row r="3" ht="80" customHeight="1">
      <c r="A3" s="9" t="inlineStr">
        <is>
          <t>Q02</t>
        </is>
      </c>
      <c r="B3" s="9" t="inlineStr">
        <is>
          <t>需求洞察力</t>
        </is>
      </c>
      <c r="C3" s="9" t="inlineStr">
        <is>
          <t>情景题</t>
        </is>
      </c>
      <c r="D3" s="14" t="inlineStr">
        <is>
          <t>假设用户反馈显示某核心功能满意度持续下滑，但数据显示使用率没有明显变化。你会如何判断真实问题并决定下一步行动？</t>
        </is>
      </c>
      <c r="E3" s="14" t="inlineStr">
        <is>
          <t>这个功能在业务中处于什么位置？用户规模多大？</t>
        </is>
      </c>
      <c r="F3" s="14" t="inlineStr">
        <is>
          <t>你作为 PM 在这个场景下的决策权边界是什么？</t>
        </is>
      </c>
      <c r="G3" s="14" t="inlineStr">
        <is>
          <t>你会设计什么样的快速验证实验？</t>
        </is>
      </c>
      <c r="H3" s="14" t="inlineStr">
        <is>
          <t>你判断最可能的原因是什么？依据是？</t>
        </is>
      </c>
      <c r="I3" s="14" t="inlineStr">
        <is>
          <t>如果验证周期需要 4 周，但业务方只给你 1 周，你怎么办？</t>
        </is>
      </c>
      <c r="J3" s="14" t="inlineStr">
        <is>
          <t>只凭感觉或直接按反馈字面意思处理</t>
        </is>
      </c>
      <c r="K3" s="14" t="inlineStr">
        <is>
          <t>知道要分析数据，但思路停留在表面</t>
        </is>
      </c>
      <c r="L3" s="14" t="inlineStr">
        <is>
          <t>能拆解满意度与使用率背离的可能原因（沉默用户、替代路径等），提出验证方案</t>
        </is>
      </c>
      <c r="M3" s="14" t="inlineStr">
        <is>
          <t>有完整的假设树 + 验证优先级 + 快速实验方案，考虑资源约束</t>
        </is>
      </c>
      <c r="N3" s="14" t="inlineStr">
        <is>
          <t>能主动识别潜在风险（如沉默流失），提出超出问题本身的系统性改进方案</t>
        </is>
      </c>
    </row>
    <row r="4" ht="80" customHeight="1">
      <c r="A4" s="9" t="inlineStr">
        <is>
          <t>Q03</t>
        </is>
      </c>
      <c r="B4" s="9" t="inlineStr">
        <is>
          <t>产品规划能力</t>
        </is>
      </c>
      <c r="C4" s="9" t="inlineStr">
        <is>
          <t>行为题</t>
        </is>
      </c>
      <c r="D4" s="14" t="inlineStr">
        <is>
          <t>请描述你主导制定过的一次产品路线图。你是如何平衡不同团队的优先级诉求，并最终让大家对路线图达成共识的？</t>
        </is>
      </c>
      <c r="E4" s="14" t="inlineStr">
        <is>
          <t>这是什么产品/业务线的路线图？当时有哪些主要干系人？</t>
        </is>
      </c>
      <c r="F4" s="14" t="inlineStr">
        <is>
          <t>你的决策权边界在哪里？有哪些约束条件？</t>
        </is>
      </c>
      <c r="G4" s="14" t="inlineStr">
        <is>
          <t>你用什么框架来评估和排序不同需求？</t>
        </is>
      </c>
      <c r="H4" s="14" t="inlineStr">
        <is>
          <t>路线图执行情况如何？哪些做到了，哪些没做到？</t>
        </is>
      </c>
      <c r="I4" s="14" t="inlineStr">
        <is>
          <t>回顾来看，有没有一个决策你现在会做不同的选择？</t>
        </is>
      </c>
      <c r="J4" s="14" t="inlineStr">
        <is>
          <t>无法描述具体过程，或路线图由上级指定</t>
        </is>
      </c>
      <c r="K4" s="14" t="inlineStr">
        <is>
          <t>有参与但主要执行，缺乏自主判断</t>
        </is>
      </c>
      <c r="L4" s="14" t="inlineStr">
        <is>
          <t>能描述路线图制定的基本流程（收集诉求→评估优先级→对齐），有清晰输出</t>
        </is>
      </c>
      <c r="M4" s="14" t="inlineStr">
        <is>
          <t>有明确的优先级框架（如 ICE/RICE），能处理跨团队冲突，路线图被实际执行</t>
        </is>
      </c>
      <c r="N4" s="14" t="inlineStr">
        <is>
          <t>路线图带来显著业务结果，且方法论被团队复用或推广</t>
        </is>
      </c>
    </row>
    <row r="5" ht="80" customHeight="1">
      <c r="A5" s="9" t="inlineStr">
        <is>
          <t>Q04</t>
        </is>
      </c>
      <c r="B5" s="9" t="inlineStr">
        <is>
          <t>跨职能协作</t>
        </is>
      </c>
      <c r="C5" s="9" t="inlineStr">
        <is>
          <t>行为题</t>
        </is>
      </c>
      <c r="D5" s="14" t="inlineStr">
        <is>
          <t>请分享一次你在项目中遇到跨团队严重分歧（如研发评估工期远超预期，或设计方案与业务目标冲突）时的处理经历。</t>
        </is>
      </c>
      <c r="E5" s="14" t="inlineStr">
        <is>
          <t>分歧发生在什么背景下？涉及哪些团队？</t>
        </is>
      </c>
      <c r="F5" s="14" t="inlineStr">
        <is>
          <t>你在这个项目中的角色和责任是什么？</t>
        </is>
      </c>
      <c r="G5" s="14" t="inlineStr">
        <is>
          <t>你采取了哪些具体步骤来解决分歧？</t>
        </is>
      </c>
      <c r="H5" s="14" t="inlineStr">
        <is>
          <t>最终结果怎样？项目有没有按时交付？</t>
        </is>
      </c>
      <c r="I5" s="14" t="inlineStr">
        <is>
          <t>这次经历让你对跨团队协作有什么新的认知？</t>
        </is>
      </c>
      <c r="J5" s="14" t="inlineStr">
        <is>
          <t>主要依赖上级介入解决，自身回避冲突</t>
        </is>
      </c>
      <c r="K5" s="14" t="inlineStr">
        <is>
          <t>能推动对话，但结果靠妥协而非真正对齐</t>
        </is>
      </c>
      <c r="L5" s="14" t="inlineStr">
        <is>
          <t>能识别分歧根源，组织有效沟通，找到可接受方案</t>
        </is>
      </c>
      <c r="M5" s="14" t="inlineStr">
        <is>
          <t>有清晰的冲突处理框架，能保持各方关系的同时推动项目，有具体结果</t>
        </is>
      </c>
      <c r="N5" s="14" t="inlineStr">
        <is>
          <t>处理方式被团队认可并形成协作规范，项目成功交付且超出预期</t>
        </is>
      </c>
    </row>
    <row r="6" ht="80" customHeight="1">
      <c r="A6" s="9" t="inlineStr">
        <is>
          <t>Q05</t>
        </is>
      </c>
      <c r="B6" s="9" t="inlineStr">
        <is>
          <t>数据驱动决策</t>
        </is>
      </c>
      <c r="C6" s="9" t="inlineStr">
        <is>
          <t>情景题</t>
        </is>
      </c>
      <c r="D6" s="14" t="inlineStr">
        <is>
          <t>你上线了一个新功能，上线后核心指标 A 提升了 5%，但另一个重要指标 B 下降了 3%。你会如何分析和决策？</t>
        </is>
      </c>
      <c r="E6" s="14" t="inlineStr">
        <is>
          <t>A 和 B 分别是什么性质的指标？对业务的相对重要性如何？</t>
        </is>
      </c>
      <c r="F6" s="14" t="inlineStr">
        <is>
          <t>你有多大的决策权？需要汇报给谁？</t>
        </is>
      </c>
      <c r="G6" s="14" t="inlineStr">
        <is>
          <t>你会优先做哪些分析？用什么工具？</t>
        </is>
      </c>
      <c r="H6" s="14" t="inlineStr">
        <is>
          <t>你倾向于什么决策，依据是什么？</t>
        </is>
      </c>
      <c r="I6" s="14" t="inlineStr">
        <is>
          <t>如果 A 是 CEO 最关注的指标，但你判断 B 的下降更危险，你会怎么做？</t>
        </is>
      </c>
      <c r="J6" s="14" t="inlineStr">
        <is>
          <t>只关注正向指标，忽略负向影响</t>
        </is>
      </c>
      <c r="K6" s="14" t="inlineStr">
        <is>
          <t>注意到 B 下降，但不知道如何系统分析</t>
        </is>
      </c>
      <c r="L6" s="14" t="inlineStr">
        <is>
          <t>能拆解 A/B 的关联关系，评估净影响，提出进一步验证方向</t>
        </is>
      </c>
      <c r="M6" s="14" t="inlineStr">
        <is>
          <t>有完整的影响评估框架（用户分层/漏斗分析/长短期影响），给出清晰的保留/回滚/迭代建议</t>
        </is>
      </c>
      <c r="N6" s="14" t="inlineStr">
        <is>
          <t>能识别指标背后的业务逻辑冲突，提出同时优化 A 和 B 的系统方案，并设计后续监控机制</t>
        </is>
      </c>
    </row>
    <row r="7" ht="80" customHeight="1">
      <c r="A7" s="13" t="inlineStr">
        <is>
          <t>Q06</t>
        </is>
      </c>
      <c r="B7" s="13" t="inlineStr">
        <is>
          <t>用户同理心</t>
        </is>
      </c>
      <c r="C7" s="13" t="inlineStr">
        <is>
          <t>行为题</t>
        </is>
      </c>
      <c r="D7" s="14" t="inlineStr">
        <is>
          <t>请分享一次你因为真正站在用户视角，推翻了原本被团队认可的产品方案的经历。</t>
        </is>
      </c>
      <c r="E7" s="14" t="inlineStr">
        <is>
          <t>原方案是什么？为什么最初被认可？</t>
        </is>
      </c>
      <c r="F7" s="14" t="inlineStr">
        <is>
          <t>你在这件事中的角色是什么？</t>
        </is>
      </c>
      <c r="G7" s="14" t="inlineStr">
        <is>
          <t>你是如何发现用户真实问题的？用了什么方法？</t>
        </is>
      </c>
      <c r="H7" s="14" t="inlineStr">
        <is>
          <t>最终方案调整了吗？结果如何？</t>
        </is>
      </c>
      <c r="I7" s="14" t="inlineStr">
        <is>
          <t>如果团队坚持原方案，你会怎么办？</t>
        </is>
      </c>
      <c r="J7" s="14" t="inlineStr">
        <is>
          <t>无相关经历，或只是表面认同用户视角</t>
        </is>
      </c>
      <c r="K7" s="14" t="inlineStr">
        <is>
          <t>有经历但主要是配合用研结论，非主动发现</t>
        </is>
      </c>
      <c r="L7" s="14" t="inlineStr">
        <is>
          <t>能描述具体的用户洞察过程，以及如何说服团队调整方案</t>
        </is>
      </c>
      <c r="M7" s="14" t="inlineStr">
        <is>
          <t>有清晰的用户问题识别 → 方案质疑 → 替代方案提出 → 落地的完整链路</t>
        </is>
      </c>
      <c r="N7" s="14" t="inlineStr">
        <is>
          <t>方案调整带来显著的用户体验或业务结果提升，且推动团队建立了更好的用户视角决策文化</t>
        </is>
      </c>
    </row>
    <row r="8" ht="80" customHeight="1">
      <c r="A8" s="13" t="inlineStr">
        <is>
          <t>Q07</t>
        </is>
      </c>
      <c r="B8" s="13" t="inlineStr">
        <is>
          <t>抗压与推进力</t>
        </is>
      </c>
      <c r="C8" s="13" t="inlineStr">
        <is>
          <t>情景题</t>
        </is>
      </c>
      <c r="D8" s="14" t="inlineStr">
        <is>
          <t>假设你正在推进的核心项目在上线前 2 周，关键研发资源被临时抽调支援另一个紧急项目，导致交付面临严重风险。你会如何应对？</t>
        </is>
      </c>
      <c r="E8" s="14" t="inlineStr">
        <is>
          <t>这个项目对业务的重要性如何？当时的时间和资源约束是什么？</t>
        </is>
      </c>
      <c r="F8" s="14" t="inlineStr">
        <is>
          <t>你的决策权边界在哪里？</t>
        </is>
      </c>
      <c r="G8" s="14" t="inlineStr">
        <is>
          <t>你会优先采取哪些行动？</t>
        </is>
      </c>
      <c r="H8" s="14" t="inlineStr">
        <is>
          <t>你认为最可能的结果是什么？</t>
        </is>
      </c>
      <c r="I8" s="14" t="inlineStr">
        <is>
          <t>如果无论如何都必须延期，你会如何向业务方解释并重建信任？</t>
        </is>
      </c>
      <c r="J8" s="14" t="inlineStr">
        <is>
          <t>等待上级解决，或直接接受延期</t>
        </is>
      </c>
      <c r="K8" s="14" t="inlineStr">
        <is>
          <t>能上报问题，但缺乏主动的解决方案</t>
        </is>
      </c>
      <c r="L8" s="14" t="inlineStr">
        <is>
          <t>能快速评估影响，提出范围裁剪或资源申请的备选方案</t>
        </is>
      </c>
      <c r="M8" s="14" t="inlineStr">
        <is>
          <t>有清晰的风险评估 + 多套应对预案 + 主动的干系人沟通，保持项目可控</t>
        </is>
      </c>
      <c r="N8" s="14" t="inlineStr">
        <is>
          <t>在极限约束下仍能保证核心功能交付，并将这次经历转化为团队的应急预案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0" customWidth="1" min="4" max="4"/>
    <col width="38" customWidth="1" min="5" max="5"/>
    <col width="16" customWidth="1" min="6" max="6"/>
  </cols>
  <sheetData>
    <row r="1" ht="26" customHeight="1">
      <c r="A1" s="15" t="inlineStr">
        <is>
          <t>候选人姓名：</t>
        </is>
      </c>
      <c r="B1" s="15" t="inlineStr"/>
      <c r="C1" s="15" t="inlineStr">
        <is>
          <t>面试日期：</t>
        </is>
      </c>
      <c r="D1" s="15" t="inlineStr"/>
      <c r="E1" s="15" t="inlineStr">
        <is>
          <t>面试官：</t>
        </is>
      </c>
      <c r="F1" s="15" t="inlineStr"/>
    </row>
    <row r="2" ht="6" customHeight="1"/>
    <row r="3" ht="24" customHeight="1">
      <c r="A3" s="3" t="inlineStr">
        <is>
          <t>编号</t>
        </is>
      </c>
      <c r="B3" s="3" t="inlineStr">
        <is>
          <t>面试题目（简版）</t>
        </is>
      </c>
      <c r="C3" s="3" t="inlineStr">
        <is>
          <t>考察维度</t>
        </is>
      </c>
      <c r="D3" s="3" t="inlineStr">
        <is>
          <t>评分（1-5）</t>
        </is>
      </c>
      <c r="E3" s="3" t="inlineStr">
        <is>
          <t>关键行为记录</t>
        </is>
      </c>
      <c r="F3" s="3" t="inlineStr">
        <is>
          <t>备注</t>
        </is>
      </c>
    </row>
    <row r="4" ht="44" customHeight="1">
      <c r="A4" s="7" t="inlineStr">
        <is>
          <t>Q01</t>
        </is>
      </c>
      <c r="B4" s="14" t="inlineStr">
        <is>
          <t>请分享一次你识别出一个被团队忽视的用户真实需求的经历。你是如何发现的，最终如…</t>
        </is>
      </c>
      <c r="C4" s="7" t="inlineStr">
        <is>
          <t>需求洞察力</t>
        </is>
      </c>
      <c r="D4" s="16" t="inlineStr"/>
      <c r="E4" s="14" t="inlineStr"/>
      <c r="F4" s="14" t="inlineStr"/>
    </row>
    <row r="5" ht="44" customHeight="1">
      <c r="A5" s="7" t="inlineStr">
        <is>
          <t>Q02</t>
        </is>
      </c>
      <c r="B5" s="14" t="inlineStr">
        <is>
          <t>假设用户反馈显示某核心功能满意度持续下滑，但数据显示使用率没有明显变化。你会…</t>
        </is>
      </c>
      <c r="C5" s="7" t="inlineStr">
        <is>
          <t>需求洞察力</t>
        </is>
      </c>
      <c r="D5" s="16" t="inlineStr"/>
      <c r="E5" s="14" t="inlineStr"/>
      <c r="F5" s="14" t="inlineStr"/>
    </row>
    <row r="6" ht="44" customHeight="1">
      <c r="A6" s="7" t="inlineStr">
        <is>
          <t>Q03</t>
        </is>
      </c>
      <c r="B6" s="14" t="inlineStr">
        <is>
          <t>请描述你主导制定过的一次产品路线图。你是如何平衡不同团队的优先级诉求，并最终…</t>
        </is>
      </c>
      <c r="C6" s="7" t="inlineStr">
        <is>
          <t>产品规划能力</t>
        </is>
      </c>
      <c r="D6" s="16" t="inlineStr"/>
      <c r="E6" s="14" t="inlineStr"/>
      <c r="F6" s="14" t="inlineStr"/>
    </row>
    <row r="7" ht="44" customHeight="1">
      <c r="A7" s="7" t="inlineStr">
        <is>
          <t>Q04</t>
        </is>
      </c>
      <c r="B7" s="14" t="inlineStr">
        <is>
          <t>请分享一次你在项目中遇到跨团队严重分歧（如研发评估工期远超预期，或设计方案与…</t>
        </is>
      </c>
      <c r="C7" s="7" t="inlineStr">
        <is>
          <t>跨职能协作</t>
        </is>
      </c>
      <c r="D7" s="16" t="inlineStr"/>
      <c r="E7" s="14" t="inlineStr"/>
      <c r="F7" s="14" t="inlineStr"/>
    </row>
    <row r="8" ht="44" customHeight="1">
      <c r="A8" s="7" t="inlineStr">
        <is>
          <t>Q05</t>
        </is>
      </c>
      <c r="B8" s="14" t="inlineStr">
        <is>
          <t>你上线了一个新功能，上线后核心指标 A 提升了 5%，但另一个重要指标 B …</t>
        </is>
      </c>
      <c r="C8" s="7" t="inlineStr">
        <is>
          <t>数据驱动决策</t>
        </is>
      </c>
      <c r="D8" s="16" t="inlineStr"/>
      <c r="E8" s="14" t="inlineStr"/>
      <c r="F8" s="14" t="inlineStr"/>
    </row>
    <row r="9" ht="44" customHeight="1">
      <c r="A9" s="11" t="inlineStr">
        <is>
          <t>Q06</t>
        </is>
      </c>
      <c r="B9" s="14" t="inlineStr">
        <is>
          <t>请分享一次你因为真正站在用户视角，推翻了原本被团队认可的产品方案的经历。</t>
        </is>
      </c>
      <c r="C9" s="11" t="inlineStr">
        <is>
          <t>用户同理心</t>
        </is>
      </c>
      <c r="D9" s="16" t="inlineStr"/>
      <c r="E9" s="14" t="inlineStr"/>
      <c r="F9" s="14" t="inlineStr"/>
    </row>
    <row r="10" ht="44" customHeight="1">
      <c r="A10" s="11" t="inlineStr">
        <is>
          <t>Q07</t>
        </is>
      </c>
      <c r="B10" s="14" t="inlineStr">
        <is>
          <t>假设你正在推进的核心项目在上线前 2 周，关键研发资源被临时抽调支援另一个紧…</t>
        </is>
      </c>
      <c r="C10" s="11" t="inlineStr">
        <is>
          <t>抗压与推进力</t>
        </is>
      </c>
      <c r="D10" s="16" t="inlineStr"/>
      <c r="E10" s="14" t="inlineStr"/>
      <c r="F10" s="14" t="inlineStr"/>
    </row>
    <row r="11" ht="26" customHeight="1">
      <c r="A11" s="17" t="n"/>
      <c r="B11" s="17" t="inlineStr">
        <is>
          <t>总  分</t>
        </is>
      </c>
      <c r="C11" s="17" t="n"/>
      <c r="D11" s="17">
        <f>SUM(D4:D10)</f>
        <v/>
      </c>
      <c r="E11" s="17" t="n"/>
      <c r="F11" s="17" t="n"/>
    </row>
    <row r="12" ht="54" customHeight="1">
      <c r="A12" s="18" t="n"/>
      <c r="B12" s="18" t="inlineStr">
        <is>
          <t>综合评价与录用建议：</t>
        </is>
      </c>
      <c r="C12" s="18" t="n"/>
      <c r="D12" s="18" t="n"/>
      <c r="E12" s="18" t="n"/>
      <c r="F12" s="18" t="n"/>
    </row>
  </sheetData>
  <mergeCells count="1">
    <mergeCell ref="B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2026-06-12T01:34:03Z</dcterms:created>
  <dcterms:modified xmlns:dcterms="http://purl.org/dc/terms/" xmlns:xsi="http://www.w3.org/2001/XMLSchema-instance" xsi:type="dcterms:W3CDTF">2026-06-12T01:34:03Z</dcterms:modified>
</cp:coreProperties>
</file>