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lambert/Documents/Projects/SHRSS/SHRSS_Knowledge_Transfer/KT_Session_Question_Analysis/00_Drafts/"/>
    </mc:Choice>
  </mc:AlternateContent>
  <xr:revisionPtr revIDLastSave="0" documentId="13_ncr:1_{9BA8A33A-474B-864B-BAEE-6488D833AB63}" xr6:coauthVersionLast="47" xr6:coauthVersionMax="47" xr10:uidLastSave="{00000000-0000-0000-0000-000000000000}"/>
  <bookViews>
    <workbookView xWindow="760" yWindow="760" windowWidth="31540" windowHeight="21440" xr2:uid="{00000000-000D-0000-FFFF-FFFF00000000}"/>
  </bookViews>
  <sheets>
    <sheet name="KT_Questions" sheetId="1" r:id="rId1"/>
    <sheet name="Submitter_Profile" sheetId="2" r:id="rId2"/>
    <sheet name="Session_Anomalies" sheetId="3" r:id="rId3"/>
    <sheet name="Clusters" sheetId="4" r:id="rId4"/>
  </sheets>
  <calcPr calcId="0"/>
</workbook>
</file>

<file path=xl/sharedStrings.xml><?xml version="1.0" encoding="utf-8"?>
<sst xmlns="http://schemas.openxmlformats.org/spreadsheetml/2006/main" count="6008" uniqueCount="1846">
  <si>
    <t>Session #</t>
  </si>
  <si>
    <t>Session</t>
  </si>
  <si>
    <t>Question</t>
  </si>
  <si>
    <t>AI-Generated</t>
  </si>
  <si>
    <t>Confidence</t>
  </si>
  <si>
    <t>Reasoning</t>
  </si>
  <si>
    <t>Transcript Similarity</t>
  </si>
  <si>
    <t>Transcript Best-Match Snippet</t>
  </si>
  <si>
    <t>Session Cluster ID</t>
  </si>
  <si>
    <t>Session Cluster Size</t>
  </si>
  <si>
    <t>Late Night Flag</t>
  </si>
  <si>
    <t>Burst (&gt;=8 in 30m)</t>
  </si>
  <si>
    <t>AI-Generated (2nd Pass)</t>
  </si>
  <si>
    <t>Confidence (2nd Pass)</t>
  </si>
  <si>
    <t>Reasoning (2nd Pass)</t>
  </si>
  <si>
    <t>Transcript Similarity (Aggressive)</t>
  </si>
  <si>
    <t>Transcript TF-IDF Similarity</t>
  </si>
  <si>
    <t>Transcript Keyword Overlap</t>
  </si>
  <si>
    <t>Transcript Scattershot Overlap</t>
  </si>
  <si>
    <t>Transcript Char-Ngram Overlap</t>
  </si>
  <si>
    <t>AI-Generated (3rd Pass - Aggressive)</t>
  </si>
  <si>
    <t>Confidence (3rd Pass - Aggressive)</t>
  </si>
  <si>
    <t>Reasoning (3rd Pass - Aggressive)</t>
  </si>
  <si>
    <t>Jobs</t>
  </si>
  <si>
    <t>AEM currently requires additional work to map property names coming from Workday into another CMS module and then associate each property with an image path from DAM. What we’ve seen so far does not account for the hundreds of existing locations we have today.</t>
  </si>
  <si>
    <t>FALSE</t>
  </si>
  <si>
    <t>20%</t>
  </si>
  <si>
    <t>Transcript-parallel (aggressive)=0.169 [tfidf=0.187, kw=0.23, scattershot=0.05]</t>
  </si>
  <si>
    <t>However, the field say
for example image and then another field down here for hot job and the
LD JSON field we've seen on our content fragments, these. These are not fields that are coming in from Workday. So if you set this
or if you put an image, nothing from Workday will overwrite that.</t>
  </si>
  <si>
    <t>30%</t>
  </si>
  <si>
    <t>Transcript-parallel similarity=0.151</t>
  </si>
  <si>
    <t>Are all job-related components production-ready, or are any still considered MVP or interim solutions?</t>
  </si>
  <si>
    <t>28%</t>
  </si>
  <si>
    <t>Transcript-parallel (aggressive)=0.210 [tfidf=0.351, kw=0.20, scattershot=0.03]</t>
  </si>
  <si>
    <t>Today what we have planned is to review the job-related
components specifically because we are aware of the fact that the
careers website, the intention is to have that to be going live sometime
next month.</t>
  </si>
  <si>
    <t>Transcript-parallel similarity=0.154</t>
  </si>
  <si>
    <t>Are Careers authors restricted to Careers-specific components only</t>
  </si>
  <si>
    <t>Transcript-parallel (aggressive)=0.199 [tfidf=0.182, kw=0.33, scattershot=0.00]</t>
  </si>
  <si>
    <t>So given that Daniela T is going to be running this
session, I think we're putting the early sessions with a focus on
careers, you know, with the jobs components that we have. Given the careers work stream that's happening in parallel.</t>
  </si>
  <si>
    <t>45%</t>
  </si>
  <si>
    <t>Transcript-parallel similarity=0.200</t>
  </si>
  <si>
    <t>Are configuration options role-based (author vs. admin)?</t>
  </si>
  <si>
    <t>Transcript-parallel (aggressive)=0.216 [tfidf=0.166, kw=0.40, scattershot=0.00]</t>
  </si>
  <si>
    <t>These are not something that
an author touched. These are something that will already be part of the
job search configuration.</t>
  </si>
  <si>
    <t>15%</t>
  </si>
  <si>
    <t>Transcript-parallel similarity=0.081</t>
  </si>
  <si>
    <t>Are deep links supported so we can link users directly to filtered search results (using filter parameters in the URL)? We need the ability to add parameters to the URL string and deep-link users, rather than relying on parameters appended only after a user applies filters.</t>
  </si>
  <si>
    <t>Transcript-parallel (aggressive)=0.240 [tfidf=0.285, kw=0.34, scattershot=0.03]</t>
  </si>
  <si>
    <t>**Maia Emerson** 46:24 Just because of the filter options. So we don't want it to append to
the URL, we just want to have the ability to deep link so we can add to
the URL and land on the page filtered. We don't want users to be, you
know, clicking everywhere and changing the URL.</t>
  </si>
  <si>
    <t>Transcript-parallel similarity=0.193</t>
  </si>
  <si>
    <t>Are default search behaviors configurable (e.g., location-first, keyword-first)?</t>
  </si>
  <si>
    <t>40%</t>
  </si>
  <si>
    <t>Transcript-parallel (aggressive)=0.249 [tfidf=0.288, kw=0.33, scattershot=0.07]</t>
  </si>
  <si>
    <t>So by default it looks pretty much the same, but the search
page is something that you would need to configure. You can see right
now it's pointing to just like a random location with an customer because
your search page could be anywhere.</t>
  </si>
  <si>
    <t>Transcript-parallel similarity=0.088</t>
  </si>
  <si>
    <t>Are filters driven dynamically from Workday data or statically configured?</t>
  </si>
  <si>
    <t>Transcript-parallel (aggressive)=0.218 [tfidf=0.119, kw=0.38, scattershot=0.14]</t>
  </si>
  <si>
    <t>You'll notice this toggle that says
is API data. This is signifying that this. Particular content fragment is something that's coming in from Workday,
and so again, it's going to overwrite this information.</t>
  </si>
  <si>
    <t>Transcript-parallel similarity=0.099</t>
  </si>
  <si>
    <t>Are filters interdependent?</t>
  </si>
  <si>
    <t>TRUE</t>
  </si>
  <si>
    <t>55%</t>
  </si>
  <si>
    <t>Transcript-parallel (aggressive)=0.353 [tfidf=0.541, kw=0.50, scattershot=0.00]</t>
  </si>
  <si>
    <t>Job filters.</t>
  </si>
  <si>
    <t>Transcript-parallel similarity=0.184</t>
  </si>
  <si>
    <t>Are Job City, State or Country used in any other place than filters and location in card?</t>
  </si>
  <si>
    <t>Transcript-parallel (aggressive)=0.308 [tfidf=0.280, kw=0.42, scattershot=0.16]</t>
  </si>
  <si>
    <t>So we can see here US job location country US you can see FL FL is the
state and then for the city is Tampa and so Tampa is right here and
that's why this particular job 6150. Here is located in there. So every single job post that you see here is
going to be sorted based off of their country, state and then city.</t>
  </si>
  <si>
    <t>60%</t>
  </si>
  <si>
    <t>Transcript-parallel similarity=0.377</t>
  </si>
  <si>
    <t>Are manually added jobs required to be manually deleted (no scheduling with start/end date/time like Sitecore)?</t>
  </si>
  <si>
    <t>Transcript-parallel (aggressive)=0.205 [tfidf=0.240, kw=0.31, scattershot=0.02]</t>
  </si>
  <si>
    <t>**Amy Carter** 1:27:17 It's like Workday recognizes the mapping, but the mapping has to be
manually added.</t>
  </si>
  <si>
    <t>Transcript-parallel similarity=0.173</t>
  </si>
  <si>
    <t>Based on demo, seems we can use job components on other sites. is that correct?</t>
  </si>
  <si>
    <t>Transcript-parallel (aggressive)=0.185 [tfidf=0.142, kw=0.30, scattershot=0.03]</t>
  </si>
  <si>
    <t>And then what we'll do is we will map these fields to some of these job
components to see how the information is actually being displayed to the
end user. So I'm actually going to zoom in just a little bit so
everyone can see.</t>
  </si>
  <si>
    <t>Transcript-parallel similarity=0.180</t>
  </si>
  <si>
    <t>Can a job listing query include more than one location?</t>
  </si>
  <si>
    <t>Transcript-parallel (aggressive)=0.251 [tfidf=0.282, kw=0.33, scattershot=0.12]</t>
  </si>
  <si>
    <t>I'm gonna go play in job listing so you
guys can see what it looks like by default.</t>
  </si>
  <si>
    <t>Transcript-parallel similarity=0.169</t>
  </si>
  <si>
    <t>Can Awards be reused across multiple pages without duplication?</t>
  </si>
  <si>
    <t>Transcript-parallel (aggressive)=0.200 [tfidf=0.333, kw=0.25, scattershot=0.00]</t>
  </si>
  <si>
    <t>Uh, you can do multiple
properties.</t>
  </si>
  <si>
    <t>Transcript-parallel similarity=0.103</t>
  </si>
  <si>
    <t>Can Awards be scheduled (go live on a specific date and automatically expire)?</t>
  </si>
  <si>
    <t>Transcript-parallel (aggressive)=0.154 [tfidf=0.172, kw=0.25, scattershot=0.00]</t>
  </si>
  <si>
    <t>So
when you click on schedule and you can have the activation date.</t>
  </si>
  <si>
    <t>Transcript-parallel similarity=0.102</t>
  </si>
  <si>
    <t>Can category ordering and visibility be controlled by content authors?</t>
  </si>
  <si>
    <t>Transcript-parallel (aggressive)=0.228 [tfidf=0.112, kw=0.43, scattershot=0.06]</t>
  </si>
  <si>
    <t>So just just to be clear here
again, we can see how this operates. This is pulling in that information
from those content fragments. So like the location we saw, that's the city essentially from the
content fragment, the category, the values there are being rolled up
into these drop downs here.</t>
  </si>
  <si>
    <t>Transcript-parallel similarity=0.080</t>
  </si>
  <si>
    <t>Can Hot Jobs be pinned only on the first page or across all pages?</t>
  </si>
  <si>
    <t>Transcript-parallel (aggressive)=0.306 [tfidf=0.450, kw=0.40, scattershot=0.03]</t>
  </si>
  <si>
    <t>**Amy Carter** 1:30:54 And then those pages though. So obviously like the the hot jobs are
getting pulled in from the hot jobs tag into that section on the home
page, but they aren't. Are they also getting funneled into the the hot
jobs page as well?</t>
  </si>
  <si>
    <t>Transcript-parallel similarity=0.205</t>
  </si>
  <si>
    <t>Can hot jobs be scheduled like in sitecore (using promo cards)</t>
  </si>
  <si>
    <t>Transcript-parallel (aggressive)=0.294 [tfidf=0.321, kw=0.44, scattershot=0.12]</t>
  </si>
  <si>
    <t>**Jenny Smith** 1:32:17 So yeah, you can see you can see here with hot jobs, this is using the
same component job listings with that configuration of hot jobs.</t>
  </si>
  <si>
    <t>Transcript-parallel similarity=0.181</t>
  </si>
  <si>
    <t>Can I choose which categories are displayed in category cards?</t>
  </si>
  <si>
    <t>70%</t>
  </si>
  <si>
    <t>Transcript-parallel (aggressive)=0.378 [tfidf=0.162, kw=0.57, scattershot=0.33]</t>
  </si>
  <si>
    <t>That's what's being displayed here on
the left for the filters. We have different button labels like clear all which is displayed here,
the placeholder text search, our category labels, job categories,
properties, job types and locations. So this is these are the default
values here.</t>
  </si>
  <si>
    <t>Transcript-parallel similarity=0.270</t>
  </si>
  <si>
    <t>Can Product configure sorting, filtering, or query logic for Hiring Events (e.g., upcoming first, region filter)?</t>
  </si>
  <si>
    <t>10%</t>
  </si>
  <si>
    <t>Transcript-parallel (aggressive)=0.134 [tfidf=0.210, kw=0.15, scattershot=0.02]</t>
  </si>
  <si>
    <t>**Amy Carter** 1:30:05 Yeah, the hot, the hiring events. And then we didn't see those pages
that are supposed to have the same cards on them. So there's a hot jobs
page and there's a hiring events page, and then both those cards exist
on the home page.</t>
  </si>
  <si>
    <t>Transcript-parallel similarity=0.127</t>
  </si>
  <si>
    <t>Can the page template used to build this site support additional content blocks below or between?</t>
  </si>
  <si>
    <t>Transcript-parallel (aggressive)=0.255 [tfidf=0.143, kw=0.42, scattershot=0.16]</t>
  </si>
  <si>
    <t>So
again, reviewing the event content fragments, the the template page
that's used for displaying events. The event detail component and the event calendar components. Um, I
guess, Mighty, can you repeat what you were hoping to see?</t>
  </si>
  <si>
    <t>Transcript-parallel similarity=0.150</t>
  </si>
  <si>
    <t>Can the Workday API sync be triggered on demand?</t>
  </si>
  <si>
    <t>Transcript-parallel (aggressive)=0.244 [tfidf=0.132, kw=0.50, scattershot=0.07]</t>
  </si>
  <si>
    <t>So we
can do that in cycle, but seems an E and we we don't have that yet. **Jenny Smith** 20:15 Yeah. So Macy, let me check with the development team to see if like for
example, if we were to say turn off the as API data, is that something
that could potentially say freeze the sync?</t>
  </si>
  <si>
    <t>Transcript-parallel similarity=0.113</t>
  </si>
  <si>
    <t>Can we default the Search Page path to the existing search page so authors don’t have to select it every time?</t>
  </si>
  <si>
    <t>Transcript-parallel (aggressive)=0.345 [tfidf=0.663, kw=0.36, scattershot=0.04]</t>
  </si>
  <si>
    <t>We only have one search
page.</t>
  </si>
  <si>
    <t>Transcript-parallel similarity=0.455</t>
  </si>
  <si>
    <t>Can we share external preview links with stakeholders who do not have AEM credentials for this site?</t>
  </si>
  <si>
    <t>Transcript-parallel (aggressive)=0.134 [tfidf=0.192, kw=0.18, scattershot=0.03]</t>
  </si>
  <si>
    <t>So let me go ahead and share my screen
and we can get started.</t>
  </si>
  <si>
    <t>Can we use the filtering component that has been developed for Casino Promotions on Careers site so we don’t lose that functionality?</t>
  </si>
  <si>
    <t>Transcript-parallel (aggressive)=0.187 [tfidf=0.323, kw=0.21, scattershot=0.00]</t>
  </si>
  <si>
    <t>But honestly, this component
I would have not developed because we're gonna kill it so we can.</t>
  </si>
  <si>
    <t>Transcript-parallel similarity=0.179</t>
  </si>
  <si>
    <t>Do hiring events and job fairs automatically show and drop off based on start/end date/time? Is timezone respected per property?</t>
  </si>
  <si>
    <t>Transcript-parallel (aggressive)=0.170 [tfidf=0.271, kw=0.18, scattershot=0.05]</t>
  </si>
  <si>
    <t>**Maia Emerson** 16:17 And they drop off based on workday, right? If it's manual, there's no
drop off.</t>
  </si>
  <si>
    <t>Do Hot Jobs automatically drop off based on end date/time? Is timezone respected per property?</t>
  </si>
  <si>
    <t>Transcript-parallel (aggressive)=0.215 [tfidf=0.329, kw=0.23, scattershot=0.07]</t>
  </si>
  <si>
    <t>Transcript-parallel similarity=0.175</t>
  </si>
  <si>
    <t>Do we have the option to add short description to Hot Job card if necessary?</t>
  </si>
  <si>
    <t>Transcript-parallel (aggressive)=0.244 [tfidf=0.439, kw=0.22, scattershot=0.04]</t>
  </si>
  <si>
    <t>Is
there that? Do we have an option to do that?</t>
  </si>
  <si>
    <t>Transcript-parallel similarity=0.215</t>
  </si>
  <si>
    <t>Does filter state persist across navigation?</t>
  </si>
  <si>
    <t>Transcript-parallel (aggressive)=0.192 [tfidf=0.214, kw=0.33, scattershot=0.00]</t>
  </si>
  <si>
    <t>**Maia Emerson** 54:29 Does it only does it only go like Florida as a state or does can you can
select properties because what we our real use case would be South
Florida Cocoa Classic.</t>
  </si>
  <si>
    <t>Transcript-parallel similarity=0.116</t>
  </si>
  <si>
    <t>Does the Job Card support personalization rules (e.g., geo-targeted jobs)?</t>
  </si>
  <si>
    <t>Transcript-parallel (aggressive)=0.242 [tfidf=0.202, kw=0.38, scattershot=0.14]</t>
  </si>
  <si>
    <t>Does the override replace the image
we see on the card and the listing or just the card? if we if we choose to override it. **Jenny Smith** 11:10 If you choose to override it, it should update the image that's used in
the job listings component, which is the cards I believe you're
referencing, and then also the job search component which lists the
…</t>
  </si>
  <si>
    <t>Transcript-parallel similarity=0.090</t>
  </si>
  <si>
    <t>For Job Portal Url, Is this URL automatically assigned as the default CTA link on job listing cards?</t>
  </si>
  <si>
    <t>Transcript-parallel (aggressive)=0.377 [tfidf=0.437, kw=0.50, scattershot=0.18]</t>
  </si>
  <si>
    <t>The job portal URL is the
destination link when you click on the on actual.</t>
  </si>
  <si>
    <t>Transcript-parallel similarity=0.300</t>
  </si>
  <si>
    <t>Has load testing been done at scale?</t>
  </si>
  <si>
    <t>Transcript-parallel (aggressive)=0.257 [tfidf=0.325, kw=0.33, scattershot=0.07]</t>
  </si>
  <si>
    <t>**Maia Emerson** 1:47:54 I I don't know who did that performance and the load or stress testing.</t>
  </si>
  <si>
    <t>Transcript-parallel similarity=0.161</t>
  </si>
  <si>
    <t>How are Benefits managed across pages (Home and Benefits page)? shared?</t>
  </si>
  <si>
    <t>Transcript-parallel (aggressive)=0.270 [tfidf=0.373, kw=0.33, scattershot=0.04]</t>
  </si>
  <si>
    <t>Have some shared content. In this case, for this section here, it looks
like these cards are essentially all shared amongst all these pages. And
then for the art brands, I believe there's a section of cards here that
should be shared across all the pages.</t>
  </si>
  <si>
    <t>Transcript-parallel similarity=0.162</t>
  </si>
  <si>
    <t>How are dynamic queries built to reuse components across pages?</t>
  </si>
  <si>
    <t>Transcript-parallel (aggressive)=0.253 [tfidf=0.330, kw=0.38, scattershot=0.00]</t>
  </si>
  <si>
    <t>Other pages in the career side right where we pull queries of content
that already exists in other websites so we don't have to reuse them.</t>
  </si>
  <si>
    <t>Transcript-parallel similarity=0.146</t>
  </si>
  <si>
    <t>How are Hiring Events implemented in AEM?</t>
  </si>
  <si>
    <t>Transcript-parallel (aggressive)=0.303 [tfidf=0.338, kw=0.40, scattershot=0.10]</t>
  </si>
  <si>
    <t>Transcript-parallel similarity=0.245</t>
  </si>
  <si>
    <t>How are image cropping, scaling, and focal points controlled to prevent distortion?</t>
  </si>
  <si>
    <t>Transcript-parallel (aggressive)=0.184 [tfidf=0.470, kw=0.11, scattershot=0.00]</t>
  </si>
  <si>
    <t>We have
our image field.</t>
  </si>
  <si>
    <t>Transcript-parallel similarity=0.060</t>
  </si>
  <si>
    <t>How are long job titles truncated — CSS only or server-side logic?</t>
  </si>
  <si>
    <t>Transcript-parallel (aggressive)=0.185 [tfidf=0.480, kw=0.11, scattershot=0.00]</t>
  </si>
  <si>
    <t>That's why this is so long.</t>
  </si>
  <si>
    <t>How are testimonials modeled in AEM?</t>
  </si>
  <si>
    <t>Transcript-parallel (aggressive)=0.241 [tfidf=0.511, kw=0.25, scattershot=0.00]</t>
  </si>
  <si>
    <t>Between Workday and AEM.</t>
  </si>
  <si>
    <t>How does search behave with no results or partial matches?</t>
  </si>
  <si>
    <t>Transcript-parallel (aggressive)=0.255 [tfidf=0.236, kw=0.43, scattershot=0.06]</t>
  </si>
  <si>
    <t>Depending on on how many results I want to show. Now keep in mind that
as of right now the pagination I have put 10 and so it does show 10
results here. It also will show the hot jobs in addition to those 10
results.</t>
  </si>
  <si>
    <t>Transcript-parallel similarity=0.111</t>
  </si>
  <si>
    <t>How does the Job Listing Card component handle incomplete or missing data?</t>
  </si>
  <si>
    <t>Transcript-parallel (aggressive)=0.351 [tfidf=0.171, kw=0.50, scattershot=0.33]</t>
  </si>
  <si>
    <t>Transcript-parallel similarity=0.219</t>
  </si>
  <si>
    <t>How is search relevance and ranking determined?</t>
  </si>
  <si>
    <t>Transcript-parallel (aggressive)=0.329 [tfidf=0.536, kw=0.40, scattershot=0.00]</t>
  </si>
  <si>
    <t>How is that sequence determined?</t>
  </si>
  <si>
    <t>Transcript-parallel similarity=0.208</t>
  </si>
  <si>
    <t>How long does a full sync take (we currently have 800+ jobs in PROD)?</t>
  </si>
  <si>
    <t>Transcript-parallel (aggressive)=0.504 [tfidf=0.526, kw=0.64, scattershot=0.32]</t>
  </si>
  <si>
    <t>Currently we have around 800
jobs in production. How long will it take the whole thing to happen?</t>
  </si>
  <si>
    <t>Transcript-parallel similarity=0.453</t>
  </si>
  <si>
    <t>How long does a job remain flagged as “Hot”?</t>
  </si>
  <si>
    <t>Transcript-parallel (aggressive)=0.217 [tfidf=0.142, kw=0.43, scattershot=0.06]</t>
  </si>
  <si>
    <t>However as a user if I want to do job title. It's going to sort everything outside of the hot jobs O location. Oh, OK, so it does.</t>
  </si>
  <si>
    <t>Transcript-parallel similarity=0.227</t>
  </si>
  <si>
    <t>How often does the Workday API job sync run?</t>
  </si>
  <si>
    <t>Transcript-parallel (aggressive)=0.337 [tfidf=0.309, kw=0.50, scattershot=0.14]</t>
  </si>
  <si>
    <t>In from Workday, this is not something that an author has created. So in
terms of like adding a new job post or something, my understanding is
that this is supposed to be from Workday and so this you'll see here
that this will continuously be modified and published as the sync is
being run from the connection. Between Workday and AEM.</t>
  </si>
  <si>
    <t>Transcript-parallel similarity=0.192</t>
  </si>
  <si>
    <t>How will property/location data and images be fully mapped and maintained in AEM for Careers? ETR?</t>
  </si>
  <si>
    <t>Transcript-parallel (aggressive)=0.131 [tfidf=0.131, kw=0.18, scattershot=0.03]</t>
  </si>
  <si>
    <t>That will show, say, like the country US, you'll see like the state, in
this case Florida, and then you'll see the location or the property
name. And then from underneath there will be all those related job
postings for that specific location.</t>
  </si>
  <si>
    <t>Transcript-parallel similarity=0.082</t>
  </si>
  <si>
    <t>If “Is API Data” is unchecked that’s the next sync checks it? Assume not but would like confirmation</t>
  </si>
  <si>
    <t>Transcript-parallel (aggressive)=0.274 [tfidf=0.184, kw=0.50, scattershot=0.07]</t>
  </si>
  <si>
    <t>So Macy, let me check with the development team to see if like for
example, if we were to say turn off the as API data, is that something
that could potentially say freeze the sync? So let me check in with our
development team tomorrow. We can capture this as a question and then in
our next session I can get back to you on their response.</t>
  </si>
  <si>
    <t>Transcript-parallel similarity=0.177</t>
  </si>
  <si>
    <t>If a user overrides a Hot Job image, will this override the image displayed in WorkDay listings?</t>
  </si>
  <si>
    <t>Transcript-parallel (aggressive)=0.319 [tfidf=0.213, kw=0.50, scattershot=0.20]</t>
  </si>
  <si>
    <t>Transcript-parallel similarity=0.165</t>
  </si>
  <si>
    <t>If an asset reference is moved, does the image break or is the reference preserved? (This was answered in the session but can we verify that there would be no situation where a referenced asset could break if the asset is moved/renamed?)</t>
  </si>
  <si>
    <t>Transcript-parallel (aggressive)=0.291 [tfidf=0.388, kw=0.41, scattershot=0.04]</t>
  </si>
  <si>
    <t>**Jenny Smith** 29:26 The reference should update, but I am going to take that down as well. Don, just to confirm and I can report back tomorrow, but it should
update the reference if this gets moved. If it gets deleted then this
would break, but if it were to get moved then yeah it's it moved or
renamed.</t>
  </si>
  <si>
    <t>Transcript-parallel similarity=0.280</t>
  </si>
  <si>
    <t>If DPLT updates a property, does it automatically update both Brand and Careers?</t>
  </si>
  <si>
    <t>Transcript-parallel (aggressive)=0.231 [tfidf=0.169, kw=0.33, scattershot=0.12]</t>
  </si>
  <si>
    <t>So because of that, this does not automatically get added to make sure
that it's not overwriting whatever an author actually wants. However,
if you were to, once we move over to production, all those jobs that
will be in production once we have the production connection. It will check the property match here, the value here with this and any
of tho…</t>
  </si>
  <si>
    <t>Transcript-parallel similarity=0.138</t>
  </si>
  <si>
    <t>If needed to hide a job coming from Workday API, can we do that? (until Workdays does the manual update and syncs)?</t>
  </si>
  <si>
    <t>Transcript-parallel (aggressive)=0.250 [tfidf=0.214, kw=0.36, scattershot=0.13]</t>
  </si>
  <si>
    <t>Not necessarily like a job that would be coming in from Workday or ISIMs
in your current instance, but you might need to have a job posting
that's created by an author. If that's the case, you can.</t>
  </si>
  <si>
    <t>Transcript-parallel similarity=0.244</t>
  </si>
  <si>
    <t>If we update Benefits in one place, does it update everywhere automatically?</t>
  </si>
  <si>
    <t>Transcript-parallel (aggressive)=0.198 [tfidf=0.348, kw=0.25, scattershot=0.00]</t>
  </si>
  <si>
    <t>So that way I could update the cards and then
any pages that's referencing the experience fragment would also have
the update.</t>
  </si>
  <si>
    <t>Transcript-parallel similarity=0.172</t>
  </si>
  <si>
    <t>If we use an experiment fragment for shared cards across pages, can we modify the fragment to exclude the card of the page we are on?</t>
  </si>
  <si>
    <t>Transcript-parallel (aggressive)=0.276 [tfidf=0.255, kw=0.46, scattershot=0.02]</t>
  </si>
  <si>
    <t>Yeah, so like I because I remembered seeing that ticket
and what I was going to show you guys just to make sure and and see if
this covered the needs is that instead of using a card carousel on the
page, what I did was I set up. An experience fragment and then put up that card carousel and then just
point it to it instead. So that way I could updat…</t>
  </si>
  <si>
    <t>Is the layout responsive and optimized for all breakpoints (desktop, tablet, mobile)?</t>
  </si>
  <si>
    <t>Transcript-parallel (aggressive)=0.175 [tfidf=0.232, kw=0.25, scattershot=0.00]</t>
  </si>
  <si>
    <t>So I think we we talked about
with regards to the job search component, essentially, you know some of
the things that you can see the differences in mobile. And in desktop, the configuration and how the fields are mapping.</t>
  </si>
  <si>
    <t>Transcript-parallel similarity=0.105</t>
  </si>
  <si>
    <t>Is the locations page using DPLT?</t>
  </si>
  <si>
    <t>Transcript-parallel (aggressive)=0.377 [tfidf=0.422, kw=0.50, scattershot=0.17]</t>
  </si>
  <si>
    <t>We're just going to create a page using the open page template.</t>
  </si>
  <si>
    <t>Transcript-parallel similarity=0.269</t>
  </si>
  <si>
    <t>Is there a custom 404 for expired jobs?</t>
  </si>
  <si>
    <t>Transcript-parallel (aggressive)=0.315 [tfidf=0.391, kw=0.50, scattershot=0.00]</t>
  </si>
  <si>
    <t>If you if
there was no jobs in AEM, it would display no jobs found. So this is
custom, but it sounds like what?</t>
  </si>
  <si>
    <t>Transcript-parallel similarity=0.152</t>
  </si>
  <si>
    <t>Is there a limit to how many Hot Jobs display?</t>
  </si>
  <si>
    <t>Transcript-parallel (aggressive)=0.288 [tfidf=0.253, kw=0.50, scattershot=0.07]</t>
  </si>
  <si>
    <t>We covered how that would be set up for hot jobs
or if we needed to show all jobs.</t>
  </si>
  <si>
    <t>Transcript-parallel similarity=0.218</t>
  </si>
  <si>
    <t>Is there built-in logic to maintain equal row heights across dynamic content?</t>
  </si>
  <si>
    <t>Transcript-parallel (aggressive)=0.148 [tfidf=0.345, kw=0.11, scattershot=0.00]</t>
  </si>
  <si>
    <t>See how they're not like an equal.</t>
  </si>
  <si>
    <t>Transcript-parallel similarity=0.159</t>
  </si>
  <si>
    <t>Is there version history for job overrides?</t>
  </si>
  <si>
    <t>Transcript-parallel (aggressive)=0.291 [tfidf=0.327, kw=0.50, scattershot=0.00]</t>
  </si>
  <si>
    <t>If I say if I select
multiple then that's when it would display this version instead. Job types.</t>
  </si>
  <si>
    <t>Transcript-parallel similarity=0.139</t>
  </si>
  <si>
    <t>Is this site built using shared, reusable component?</t>
  </si>
  <si>
    <t>Transcript-parallel (aggressive)=0.246 [tfidf=0.118, kw=0.50, scattershot=0.00]</t>
  </si>
  <si>
    <t>The job search page is not going to necessarily be in the same
location for every site I would imagine. So what we're just saying here
is that. You don't have to change anything right now as it is because it's been
migrated, but if say you have another search page you need to point to
instead when you're using this component, you have the ability t…</t>
  </si>
  <si>
    <t>Transcript-parallel similarity=0.201</t>
  </si>
  <si>
    <t>Need to get a walk us through a live authoring example of creating a Hiring Event from start to publish and scheduled drop off. including feeds/queries on other pages/sites.</t>
  </si>
  <si>
    <t>Transcript-parallel (aggressive)=0.161 [tfidf=0.111, kw=0.27, scattershot=0.04]</t>
  </si>
  <si>
    <t>Other pages in the career side right where we pull queries of content
that already exists in other websites so we don't have to reuse them. So we need to go through those too. **Jenny Smith** 1:34:49 I guess I need to understand like example like you're saying I I guess.</t>
  </si>
  <si>
    <t>Transcript-parallel similarity=0.112</t>
  </si>
  <si>
    <t>Several images currently appear cropped incorrectly, distorted, or oversized, which negatively impacts brand perception.</t>
  </si>
  <si>
    <t>Transcript-parallel (aggressive)=0.148 [tfidf=0.385, kw=0.08, scattershot=0.00]</t>
  </si>
  <si>
    <t>So not currently.</t>
  </si>
  <si>
    <t>Transcript-parallel similarity=0.124</t>
  </si>
  <si>
    <t>The address from API, where is that used?</t>
  </si>
  <si>
    <t>Transcript-parallel (aggressive)=0.247 [tfidf=0.230, kw=0.40, scattershot=0.10]</t>
  </si>
  <si>
    <t>This is not coming in from any sort of API.</t>
  </si>
  <si>
    <t>The Inclusion page uses shared components—how are those configured?</t>
  </si>
  <si>
    <t>Transcript-parallel (aggressive)=0.279 [tfidf=0.194, kw=0.50, scattershot=0.05]</t>
  </si>
  <si>
    <t>And So what I'm going to do is I'm going to go through this page, but
we can also create a brand new page and add these components as well so
you can see how they look like when you are initially configuring. But
for this particular purpose, I do want to show how these fields map to
something that's already configured.</t>
  </si>
  <si>
    <t>Transcript-parallel similarity=0.147</t>
  </si>
  <si>
    <t>There are noticeable differences in typography, spacing, and visual treatments compared to the existing site. We need clarity on when these styling inconsistencies will be resolved to ensure visual consistency and brand alignment prior to go-live.</t>
  </si>
  <si>
    <t>Transcript-parallel (aggressive)=0.096 [tfidf=0.112, kw=0.14, scattershot=0.00]</t>
  </si>
  <si>
    <t>This is within the careers section of the
site. And So what I'm going to do is I'm going to go through this page, but
we can also create a brand new page and add these components as well so
you can see how they look like when you are initially configuring.</t>
  </si>
  <si>
    <t>Transcript-parallel similarity=0.074</t>
  </si>
  <si>
    <t>To help us provide accurate feedback, can you please include direct links to each component reviewed during these sessions so we can easily reference them afterward?</t>
  </si>
  <si>
    <t>Transcript-parallel (aggressive)=0.121 [tfidf=0.184, kw=0.16, scattershot=0.00]</t>
  </si>
  <si>
    <t>So if this asset's already there and we haven't changed it and let's
say I move the asset, is it going, we're going to lose that reference? **Jenny Smith** 29:26 The reference should update, but I am going to take that down as well. Don, just to confirm and I can report back tomorrow, but it should
update the reference if this gets moved.</t>
  </si>
  <si>
    <t>Told tags are internal metadata to categorize content but can they be used to query content?</t>
  </si>
  <si>
    <t>Transcript-parallel (aggressive)=0.214 [tfidf=0.150, kw=0.40, scattershot=0.07]</t>
  </si>
  <si>
    <t>Yeah, like we have content in Cycord for that already exists somewhere
else. So why do it again, right? We'll manage the same thing twice so
we can just write a query.</t>
  </si>
  <si>
    <t>Transcript-parallel similarity=0.144</t>
  </si>
  <si>
    <t>We understand LD JSON is not used but why is it there and what does it do if used?</t>
  </si>
  <si>
    <t>Transcript-parallel (aggressive)=0.217 [tfidf=0.087, kw=0.43, scattershot=0.06]</t>
  </si>
  <si>
    <t>However, when we discuss the gap, that would be something, you
know, like we would need to understand if there's less numbers, what
happens to the card? Does it stay the same width?</t>
  </si>
  <si>
    <t>Transcript-parallel similarity=0.202</t>
  </si>
  <si>
    <t>What are the exact sorting rules? (e.g., Job Title → Country → City?)</t>
  </si>
  <si>
    <t>Transcript-parallel (aggressive)=0.231 [tfidf=0.245, kw=0.38, scattershot=0.05]</t>
  </si>
  <si>
    <t>What I'm showing here
right now is the city, the state, the country.</t>
  </si>
  <si>
    <t>Transcript-parallel similarity=0.183</t>
  </si>
  <si>
    <t>What are the image specs for career components?</t>
  </si>
  <si>
    <t>Transcript-parallel (aggressive)=0.231 [tfidf=0.118, kw=0.40, scattershot=0.10]</t>
  </si>
  <si>
    <t>**Jenny Smith** 1:20:55 Any jobs, new jobs that get added with Hard Rock Cafe Orlando will then
have this particular image stored as the image for that particular job. So this here this value, if it matches what's stored here in the job
property, then the image that's that you can see referenced here will
will be stored here in this image section.</t>
  </si>
  <si>
    <t>Transcript-parallel similarity=0.163</t>
  </si>
  <si>
    <t>What are the user roles created for this website?</t>
  </si>
  <si>
    <t>Transcript-parallel (aggressive)=0.262 [tfidf=0.573, kw=0.20, scattershot=0.00]</t>
  </si>
  <si>
    <t>So
that's how this was created.</t>
  </si>
  <si>
    <t>Transcript-parallel similarity=0.282</t>
  </si>
  <si>
    <t>What component is used for Testimonials on Careers?</t>
  </si>
  <si>
    <t>Transcript-parallel (aggressive)=0.363 [tfidf=0.138, kw=0.60, scattershot=0.30]</t>
  </si>
  <si>
    <t>Transcript-parallel similarity=0.131</t>
  </si>
  <si>
    <t>What component is used for the Awards accordion?</t>
  </si>
  <si>
    <t>Transcript-parallel (aggressive)=0.379 [tfidf=0.168, kw=0.60, scattershot=0.30]</t>
  </si>
  <si>
    <t>What component is used for the pre-footer form CTA?</t>
  </si>
  <si>
    <t>Transcript-parallel (aggressive)=0.295 [tfidf=0.083, kw=0.50, scattershot=0.21]</t>
  </si>
  <si>
    <t>What components are used to render Benefits modules?</t>
  </si>
  <si>
    <t>Transcript-parallel (aggressive)=0.296 [tfidf=0.131, kw=0.50, scattershot=0.21]</t>
  </si>
  <si>
    <t>Transcript-parallel similarity=0.108</t>
  </si>
  <si>
    <t>What data is sent to the data layer on job click?</t>
  </si>
  <si>
    <t>Transcript-parallel (aggressive)=0.502 [tfidf=0.591, kw=0.71, scattershot=0.11]</t>
  </si>
  <si>
    <t>So when I click on them, what data I
send to the Tillium data layer?</t>
  </si>
  <si>
    <t>Transcript-parallel similarity=0.421</t>
  </si>
  <si>
    <t>What does a Hiring Event detail page template look like?</t>
  </si>
  <si>
    <t>Transcript-parallel (aggressive)=0.370 [tfidf=0.226, kw=0.56, scattershot=0.23]</t>
  </si>
  <si>
    <t>Transcript-parallel similarity=0.221</t>
  </si>
  <si>
    <t>What does the Hiring Events listing page use to render events?</t>
  </si>
  <si>
    <t>Transcript-parallel (aggressive)=0.312 [tfidf=0.206, kw=0.56, scattershot=0.04]</t>
  </si>
  <si>
    <t>Something we'll take back then because we typically do
two different like logo on listings, property shot on let's say
homepage and the hiring events page. So just want to make or hot jobs
page I guess because that's what's pulling in.</t>
  </si>
  <si>
    <t>Transcript-parallel similarity=0.233</t>
  </si>
  <si>
    <t>What does type do?</t>
  </si>
  <si>
    <t>Transcript-parallel (aggressive)=0.413 [tfidf=0.222, kw=0.67, scattershot=0.33]</t>
  </si>
  <si>
    <t>Transcript-parallel similarity=0.226</t>
  </si>
  <si>
    <t>What happens if a category/location/property/type has no jobs in filters?</t>
  </si>
  <si>
    <t>Transcript-parallel (aggressive)=0.235 [tfidf=0.166, kw=0.44, scattershot=0.04]</t>
  </si>
  <si>
    <t>Here we can see here there is a
folder called jobs and what I wanted to point out is that this jobs
folder will contain all of the jobs that are coming in from Workday. So
what you see here are essentially a folder structure. That will show, say, like the country US, you'll see like the state, in
this case Florida, and then you'll see the location …</t>
  </si>
  <si>
    <t>Transcript-parallel similarity=0.274</t>
  </si>
  <si>
    <t>What happens if a job detail page URL exists but job no longer exists in Workday?</t>
  </si>
  <si>
    <t>Transcript-parallel (aggressive)=0.212 [tfidf=0.170, kw=0.36, scattershot=0.03]</t>
  </si>
  <si>
    <t>Cal Nelson (customer)** 17:06 No, what I'm trying to understand, for example, let's say when a job
is no longer active and should no longer should be showing the website,
I mean that that needs to happen from work day.</t>
  </si>
  <si>
    <t>Transcript-parallel similarity=0.191</t>
  </si>
  <si>
    <t>What happens if the Workday integration fails? Is there an error state or fallback page?</t>
  </si>
  <si>
    <t>Transcript-parallel (aggressive)=0.234 [tfidf=0.166, kw=0.44, scattershot=0.04]</t>
  </si>
  <si>
    <t>**Maia Emerson** 49:04 Like, yeah, and I remember when we were testing Isense, we had that we
we had them break it to see what would happen, right? And we got a blank
page. So we just adapted to have a an error message in case that ever
happens.</t>
  </si>
  <si>
    <t>What happens if Workday data is missing, delayed, or malformed?</t>
  </si>
  <si>
    <t>Transcript-parallel (aggressive)=0.225 [tfidf=0.562, kw=0.14, scattershot=0.00]</t>
  </si>
  <si>
    <t>That's the missing part.</t>
  </si>
  <si>
    <t>Transcript-parallel similarity=0.250</t>
  </si>
  <si>
    <t>What image renditions are generated, and are aspect ratios enforced</t>
  </si>
  <si>
    <t>Transcript-parallel (aggressive)=0.185 [tfidf=0.154, kw=0.29, scattershot=0.06]</t>
  </si>
  <si>
    <t>**Maia Emerson** 9:48 OK, and then this image thing you meant that's not mapped to pick up
automatically the right image like we currently have right now. **Jenny Smith** 9:57 So right now what I'm showing you is the actual image field within the
content fragment. Later on in this session, we're going to take a look
at the image configuration page …</t>
  </si>
  <si>
    <t>Transcript-parallel similarity=0.072</t>
  </si>
  <si>
    <t>What is the element ID or tracking event for job card clicks?</t>
  </si>
  <si>
    <t>Transcript-parallel (aggressive)=0.321 [tfidf=0.178, kw=0.57, scattershot=0.17]</t>
  </si>
  <si>
    <t>Any questions about what we're seeing here with job search? **Maia Emerson** 38:59 Not the search, but the cards. When I click on an actual card, what's
that we need to track these clicks, right?</t>
  </si>
  <si>
    <t>Transcript-parallel similarity=0.148</t>
  </si>
  <si>
    <t>What is the finalized DAM folder structure for job-related images?</t>
  </si>
  <si>
    <t>Transcript-parallel (aggressive)=0.391 [tfidf=0.583, kw=0.43, scattershot=0.17]</t>
  </si>
  <si>
    <t>Folder structure that's in the DAM.</t>
  </si>
  <si>
    <t>Transcript-parallel similarity=0.368</t>
  </si>
  <si>
    <t>What is the page template careers site uses?</t>
  </si>
  <si>
    <t>Transcript-parallel (aggressive)=0.440 [tfidf=0.153, kw=0.67, scattershot=0.43]</t>
  </si>
  <si>
    <t>**Amy Carter** 50:27 Um, just from me, I know we're going uh component by component today,
but as it relates to like a new page needed for careers, what template
should we be using? And is that on our? Forgive me if it was on the
agenda to go over just building a regular page for.</t>
  </si>
  <si>
    <t>What is the recommended number of job listings per page?</t>
  </si>
  <si>
    <t>Transcript-parallel (aggressive)=0.334 [tfidf=0.158, kw=0.57, scattershot=0.17]</t>
  </si>
  <si>
    <t>In this
instance, I'm showing all the jobs, limiting it to a certain number of
jobs I want to show, but I'm showing everything versus showing just the
hot jobs. But let's take a look first at this job listings all and just really
quickly here. We're going to see again this card is comprised of our image that's
set here or with the image configurati…</t>
  </si>
  <si>
    <t>Transcript-parallel similarity=0.299</t>
  </si>
  <si>
    <t>What message displays if there are not Hot Jobs during a period of time? What message displays if there no Hiring Events during a period of time?</t>
  </si>
  <si>
    <t>Transcript-parallel (aggressive)=0.369 [tfidf=0.573, kw=0.38, scattershot=0.13]</t>
  </si>
  <si>
    <t>There's currently not, um, a message that displays if
there's no hot jobs.</t>
  </si>
  <si>
    <t>Transcript-parallel similarity=0.447</t>
  </si>
  <si>
    <t>What templates are used for returning applicants, team members?</t>
  </si>
  <si>
    <t>Transcript-parallel (aggressive)=0.166 [tfidf=0.179, kw=0.29, scattershot=0.00]</t>
  </si>
  <si>
    <t>When I click on an actual card, what's
that we need to track these clicks, right? So I remember in cycle we
used to have.</t>
  </si>
  <si>
    <t>Transcript-parallel similarity=0.095</t>
  </si>
  <si>
    <t>What would be the proper process to remove some of the jobs imported from Workday to schedule them for later display? Re-sync from Workday? can a manual update work?</t>
  </si>
  <si>
    <t>Transcript-parallel (aggressive)=0.196 [tfidf=0.116, kw=0.38, scattershot=0.04]</t>
  </si>
  <si>
    <t>So in
terms of like adding a new job post or something, my understanding is
that this is supposed to be from Workday and so this you'll see here
that this will continuously be modified and published as the sync is
being run from the connection. Between Workday and AEM. So you might notice that some folders do not
have anything in them, and that's b…</t>
  </si>
  <si>
    <t>When a grid is configured for 3 cards per row and the final row contains only 1 or 2 cards, how is alignment and layout behavior configured (e.g., left-aligned, centered, stretched, or balanced)?</t>
  </si>
  <si>
    <t>Transcript-parallel (aggressive)=0.156 [tfidf=0.252, kw=0.20, scattershot=0.00]</t>
  </si>
  <si>
    <t>**Amy Carter** 56:19 If we had less, like we always have three being the typical 11 row, but
if there is less than three, there's no way to like center the two
cards or center that one card so that like so they're not always left
aligned I guess is my question.</t>
  </si>
  <si>
    <t>When job cards don’t fill a full row, should they be centered instead of left-aligned?</t>
  </si>
  <si>
    <t>Transcript-parallel (aggressive)=0.171 [tfidf=0.281, kw=0.18, scattershot=0.00]</t>
  </si>
  <si>
    <t>When we create a page (any template) does it inherit header/footer?</t>
  </si>
  <si>
    <t>Transcript-parallel (aggressive)=0.275 [tfidf=0.412, kw=0.33, scattershot=0.04]</t>
  </si>
  <si>
    <t>Transcript-parallel similarity=0.331</t>
  </si>
  <si>
    <t>When will image issues be addressed and resolved?</t>
  </si>
  <si>
    <t>Transcript-parallel (aggressive)=0.222 [tfidf=0.122, kw=0.40, scattershot=0.10]</t>
  </si>
  <si>
    <t>And here
you can see a job's default image. So if say you did not put any image within the content fragment here,
you're able to set something so that way when it's displayed as cards
here, it will at very bare minimum have this this image that's listed
in the card.</t>
  </si>
  <si>
    <t>Transcript-parallel similarity=0.149</t>
  </si>
  <si>
    <t>When will the style inconsistencies compared to the current site be addressed?</t>
  </si>
  <si>
    <t>Transcript-parallel (aggressive)=0.217 [tfidf=0.081, kw=0.43, scattershot=0.06]</t>
  </si>
  <si>
    <t>**Jenny Smith** 1:11:23 So when this the way that this is working right now is the on on the
current website right now in stage it is pointing to the right search
page. So an author at this moment would not have to change anything if
you were to ever have to use this component say I don't. I'm not quite clear why you would use it on say like a cafe…</t>
  </si>
  <si>
    <t>Transcript-parallel similarity=0.118</t>
  </si>
  <si>
    <t>Where are the filters for hot jobs listing page?</t>
  </si>
  <si>
    <t>Transcript-parallel (aggressive)=0.399 [tfidf=0.328, kw=0.67, scattershot=0.07]</t>
  </si>
  <si>
    <t>And then also if we were to go
back to the home page. Because you there's that section there. **Maia Emerson** 1:31:55 And before you move from the hot jobs page, where's the filtering for
the hot jobs and the searching and all those things?</t>
  </si>
  <si>
    <t>Transcript-parallel similarity=0.216</t>
  </si>
  <si>
    <t>Where is Job Zip Code used?</t>
  </si>
  <si>
    <t>Transcript-parallel (aggressive)=0.221 [tfidf=0.071, kw=0.40, scattershot=0.10]</t>
  </si>
  <si>
    <t>And where is the job
category label located where it says job category label job category?</t>
  </si>
  <si>
    <t>Transcript-parallel similarity=0.156</t>
  </si>
  <si>
    <t>Which fields are not overwritten during Workday job sync?</t>
  </si>
  <si>
    <t>Transcript-parallel (aggressive)=0.416 [tfidf=0.716, kw=0.43, scattershot=0.06]</t>
  </si>
  <si>
    <t>So we're going over those workday
fields, those will get overwritten by workday.</t>
  </si>
  <si>
    <t>Transcript-parallel similarity=0.542</t>
  </si>
  <si>
    <t>Which items on this list are shared enterprise components vs. Careers-only implementations?</t>
  </si>
  <si>
    <t>Transcript-parallel (aggressive)=0.220 [tfidf=0.163, kw=0.38, scattershot=0.05]</t>
  </si>
  <si>
    <t>So today what
we'll be reviewing are those job components as well as the job content
fragment, which is the data source for essentially all of these
components. Earlier this week I had also posted. Some additional agenda items for some future sessions.</t>
  </si>
  <si>
    <t>Transcript-parallel similarity=0.123</t>
  </si>
  <si>
    <t>While it makes sense to allow selection if multiple search pages exist, in practice there is only one. Requiring authors to manually set this value each time adds unnecessary friction.</t>
  </si>
  <si>
    <t>Transcript-parallel (aggressive)=0.129 [tfidf=0.282, kw=0.09, scattershot=0.01]</t>
  </si>
  <si>
    <t>So
it shows all children of the get in the game, excluding the page you're
on, if that makes sense.</t>
  </si>
  <si>
    <t>Transcript-parallel similarity=0.134</t>
  </si>
  <si>
    <t>Who has access to configuration pages for job components?</t>
  </si>
  <si>
    <t>Transcript-parallel (aggressive)=0.317 [tfidf=0.170, kw=0.57, scattershot=0.06]</t>
  </si>
  <si>
    <t>So with regards to this configuration
page, anything that has been like any job that has been added before the
configuration page was set up does not automatically inherit. This. The reason why is because when we were first working on these
components, to be clear, we were told that there are instances where
jobs do not have images.</t>
  </si>
  <si>
    <t>Transcript-parallel similarity=0.178</t>
  </si>
  <si>
    <t>Why are logos the same height as navigation links? Is that intentional from a design system perspective?</t>
  </si>
  <si>
    <t>Transcript-parallel (aggressive)=0.123 [tfidf=0.281, kw=0.09, scattershot=0.00]</t>
  </si>
  <si>
    <t>Perspective and also of course Q&amp;A.</t>
  </si>
  <si>
    <t>Transcript-parallel similarity=0.136</t>
  </si>
  <si>
    <t>Why do Hot Jobs cards have standard height and widths (dependent on # of cards displayed), but Event Cards do not have standard heights or widths?</t>
  </si>
  <si>
    <t>Transcript-parallel (aggressive)=0.376 [tfidf=0.246, kw=0.65, scattershot=0.17]</t>
  </si>
  <si>
    <t>Or something like that to make it so you only have to update it once. **Amy Carter** 1:33:12 Yeah, you can just see though like in comparison when these are both
pretty similar cards on the production site, a hot job versus a hiring
event, how now looking at the hiring event, they're they're different
widths and heights than what is standardized wi…</t>
  </si>
  <si>
    <t>Transcript-parallel similarity=0.168</t>
  </si>
  <si>
    <t>Why is there no organization to Careers Media Assets in the DAM and why did most assets inherit incorrect naming?</t>
  </si>
  <si>
    <t>Transcript-parallel (aggressive)=0.138 [tfidf=0.242, kw=0.15, scattershot=0.00]</t>
  </si>
  <si>
    <t>All right,
so here I am in stage and I'm going to go to Assets and Files and I'm
going to go to the customer folder.</t>
  </si>
  <si>
    <t>Transcript-parallel similarity=0.126</t>
  </si>
  <si>
    <t>Will other page templates work in careers website or will they break?</t>
  </si>
  <si>
    <t>Transcript-parallel (aggressive)=0.296 [tfidf=0.365, kw=0.43, scattershot=0.06]</t>
  </si>
  <si>
    <t>In this case here, it's being
pointed to that one job search page within the corporate careers
website. And so that's what we have here.</t>
  </si>
  <si>
    <t>Transcript-parallel similarity=0.254</t>
  </si>
  <si>
    <t>Events</t>
  </si>
  <si>
    <t>Are any fields hardcoded in component logic but not exposed in the CF model</t>
  </si>
  <si>
    <t>Transcript-parallel (aggressive)=0.175 [tfidf=0.201, kw=0.29, scattershot=0.00]</t>
  </si>
  <si>
    <t>**Jenny Smith** 1:26:14 Content fragment model since that seemed to be more in line with the
fields that were listed here versus using the event content fragment
model.</t>
  </si>
  <si>
    <t>Transcript-parallel similarity=0.098</t>
  </si>
  <si>
    <t>Are filtered results URL-driven (query parameters) to support sharable filtered views?</t>
  </si>
  <si>
    <t>Transcript-parallel (aggressive)=0.117 [tfidf=0.221, kw=0.11, scattershot=0.00]</t>
  </si>
  <si>
    <t>So
we got to be prepared to support that.</t>
  </si>
  <si>
    <t>Transcript-parallel similarity=0.062</t>
  </si>
  <si>
    <t>Are renditions automatically generated per event component use?</t>
  </si>
  <si>
    <t>Transcript-parallel (aggressive)=0.257 [tfidf=0.113, kw=0.43, scattershot=0.17]</t>
  </si>
  <si>
    <t>**Jenny Smith** 1:25:54 So keep in mind what we went over today is specifically for the events
content fragment model using the event calendar component and the event
details component. What we're seeing here, I I the reason why I was
calling this out is because yes, I know this is hiring events. In order
for us to make these cards, we use the prom…</t>
  </si>
  <si>
    <t>Are tags property-specific or global?</t>
  </si>
  <si>
    <t>Transcript-parallel (aggressive)=0.211 [tfidf=0.275, kw=0.33, scattershot=0.00]</t>
  </si>
  <si>
    <t>Yeah, these tags are not.</t>
  </si>
  <si>
    <t>Are there Meta Title and Meta Description fields necessary for Events?</t>
  </si>
  <si>
    <t>Transcript-parallel (aggressive)=0.230 [tfidf=0.147, kw=0.43, scattershot=0.00]</t>
  </si>
  <si>
    <t>So by default what you'll see is the event page title. We
have a pre-populated text of Hard Rock live event counter that can
certainly be changed. Changed and configured the description, title, event details, the
default hero banner image which can be selected based off whatever you
want to show for anything that doesn't have a banner and then an e…</t>
  </si>
  <si>
    <t>Are timezones and languages supported?</t>
  </si>
  <si>
    <t>Transcript-parallel (aggressive)=0.014 [tfidf=0.000, kw=0.00, scattershot=0.00]</t>
  </si>
  <si>
    <t>We we announce
events sometimes and then get notified from the property. Take it down,
take it down.</t>
  </si>
  <si>
    <t>Transcript-parallel similarity=0.000</t>
  </si>
  <si>
    <t>Can a single Content Fragment be rendered across multiple site themes without duplication?</t>
  </si>
  <si>
    <t>Transcript-parallel (aggressive)=0.209 [tfidf=0.176, kw=0.36, scattershot=0.03]</t>
  </si>
  <si>
    <t>You can
see that the unpublished content fragment, that Saint Patrick's when
it's no longer visible on the live site. And then also that new content for everybody created March 2026. You can
see it's also visible on the site here.</t>
  </si>
  <si>
    <t>Transcript-parallel similarity=0.129</t>
  </si>
  <si>
    <t>Can fields be conditionally required based on event type?</t>
  </si>
  <si>
    <t>Transcript-parallel (aggressive)=0.236 [tfidf=0.340, kw=0.29, scattershot=0.06]</t>
  </si>
  <si>
    <t>**Maia Emerson** 56:04 Based on the the the event time is based on the property, not the user.</t>
  </si>
  <si>
    <t>Transcript-parallel similarity=0.171</t>
  </si>
  <si>
    <t>Can filtering logic be centrally managed or does each component require independent configuration?</t>
  </si>
  <si>
    <t>Transcript-parallel (aggressive)=0.145 [tfidf=0.102, kw=0.27, scattershot=0.00]</t>
  </si>
  <si>
    <t>Yes, we can switch it out so it's using
that promotions component instead and it would have the filter that I
just showed in the previous page wherever that page is. But we had made a choice, at least for the homepage, to just use a
content fragment card component because we didn't want the filter to
appear on the homepage. Does that make sense?</t>
  </si>
  <si>
    <t>Transcript-parallel similarity=0.114</t>
  </si>
  <si>
    <t>Can URL be edited after creation without breaking references?</t>
  </si>
  <si>
    <t>Transcript-parallel (aggressive)=0.161 [tfidf=0.117, kw=0.25, scattershot=0.05]</t>
  </si>
  <si>
    <t>This is based off of that location reference
that I had selected. It's pulling in the address and you can see when I
hover over this, there is a URL associated with it.</t>
  </si>
  <si>
    <t>Transcript-parallel similarity=0.069</t>
  </si>
  <si>
    <t>Does a new property automatically inherit tag taxonomy?</t>
  </si>
  <si>
    <t>Transcript-parallel (aggressive)=0.218 [tfidf=0.328, kw=0.29, scattershot=0.06]</t>
  </si>
  <si>
    <t>If I were to refresh this, you can see here it does not show the new
change of testing.</t>
  </si>
  <si>
    <t>Transcript-parallel similarity=0.190</t>
  </si>
  <si>
    <t>Does AEM automatically generate structured data for Event schema, or must it be custom implemented?</t>
  </si>
  <si>
    <t>Transcript-parallel (aggressive)=0.169 [tfidf=0.160, kw=0.27, scattershot=0.03]</t>
  </si>
  <si>
    <t>OK, so let's go start from the very beginning as if we were just
logging to AEM for the first time. What I'm going to do first is I'm
going to review the event content fragments and we're going to create a
new one and also review some existing ones just so you can see. See some of the data that's there and then also we're going to take a
look at ou…</t>
  </si>
  <si>
    <t>Transcript-parallel similarity=0.122</t>
  </si>
  <si>
    <t>Does AEM support inheritance or composition patterns for Content Fragments to allow enterprise-managed fields and property-managed overrides?</t>
  </si>
  <si>
    <t>Transcript-parallel (aggressive)=0.164 [tfidf=0.201, kw=0.23, scattershot=0.02]</t>
  </si>
  <si>
    <t>So once the support ticket has
been fulfilled, we'll notify the team. But the way that you would be
able to see content fragments moving forward is with this view.</t>
  </si>
  <si>
    <t>Transcript-parallel similarity=0.089</t>
  </si>
  <si>
    <t>Does template enforce accessibility standards? (noticed a few issues)</t>
  </si>
  <si>
    <t>Transcript-parallel (aggressive)=0.160 [tfidf=0.159, kw=0.25, scattershot=0.05]</t>
  </si>
  <si>
    <t>And the fact that here we're using the promotions template, how does
that work in relation to this hiring events section?</t>
  </si>
  <si>
    <t>Transcript-parallel similarity=0.087</t>
  </si>
  <si>
    <t>Does the card and detail page share the same image source?</t>
  </si>
  <si>
    <t>Transcript-parallel (aggressive)=0.271 [tfidf=0.202, kw=0.38, scattershot=0.14]</t>
  </si>
  <si>
    <t>**Maia Emerson** 1:18:33 Yeah, kind kind of like hiding the the card and the detail page so
nobody gets to it.</t>
  </si>
  <si>
    <t>Transcript-parallel similarity=0.128</t>
  </si>
  <si>
    <t>Does URL generation follow naming convention rules?</t>
  </si>
  <si>
    <t>Transcript-parallel (aggressive)=0.174 [tfidf=0.181, kw=0.29, scattershot=0.06]</t>
  </si>
  <si>
    <t>So in terms of your, it sounds like
you're talking about like a like some sort of vanity URL. Does that
sound accurate?</t>
  </si>
  <si>
    <t>Transcript-parallel similarity=0.084</t>
  </si>
  <si>
    <t>How are Event Detail Pages structured for SEO (schema markup: Event, Venue, Offer)?</t>
  </si>
  <si>
    <t>Transcript-parallel (aggressive)=0.245 [tfidf=0.251, kw=0.36, scattershot=0.09]</t>
  </si>
  <si>
    <t>**Terry Friedman** 51:27 Question, Daniela, with these event detail pages, the homepage hero that
we have there, is that a standard hero across all of the event details
pages or is that something we can customize per page?</t>
  </si>
  <si>
    <t>How are filter states handled in browser history (back button behavior)?</t>
  </si>
  <si>
    <t>Transcript-parallel (aggressive)=0.152 [tfidf=0.215, kw=0.22, scattershot=0.00]</t>
  </si>
  <si>
    <t>Back on on that specific behavior for what you you just mentioned.</t>
  </si>
  <si>
    <t>How are retired tags handled in existing events?</t>
  </si>
  <si>
    <t>Transcript-parallel (aggressive)=0.265 [tfidf=0.166, kw=0.50, scattershot=0.07]</t>
  </si>
  <si>
    <t>And just like we saw with jobs, there's a separate folder for events
here and we're going to take a look at the existing structure and I
just want to to explain how this was previously set up during the
migration.</t>
  </si>
  <si>
    <t>How can we avoid properties accidentally selecting incorrect Location Reference # since they do not have Friendly Name?</t>
  </si>
  <si>
    <t>Transcript-parallel (aggressive)=0.208 [tfidf=0.330, kw=0.23, scattershot=0.02]</t>
  </si>
  <si>
    <t>Here we have our location. This is based off of that location reference
that I had selected.</t>
  </si>
  <si>
    <t>How can we see changes to an Event Content Fragment without publishing?</t>
  </si>
  <si>
    <t>Transcript-parallel (aggressive)=0.409 [tfidf=0.275, kw=0.67, scattershot=0.23]</t>
  </si>
  <si>
    <t>I'm not going to
set that right now since it's not required, but we will edit this event
content fragment so we can see how that gets displayed.</t>
  </si>
  <si>
    <t>Transcript-parallel similarity=0.308</t>
  </si>
  <si>
    <t>How do event cards adapt across breakpoints (mobile, tablet, desktop)? (they looked weird in the demo)</t>
  </si>
  <si>
    <t>Transcript-parallel (aggressive)=0.218 [tfidf=0.209, kw=0.33, scattershot=0.08]</t>
  </si>
  <si>
    <t>Sorry, my connection was weird, but is there a way we how do we
understand exactly what these cards can do? **Jenny Smith** 1:25:54 So keep in mind what we went over today is specifically for the events
content fragment model using the event calendar component and the event
details component.</t>
  </si>
  <si>
    <t>Transcript-parallel similarity=0.104</t>
  </si>
  <si>
    <t>How do I group events?</t>
  </si>
  <si>
    <t>Transcript-parallel (aggressive)=0.702 [tfidf=0.183, kw=1.00, scattershot=1.00]</t>
  </si>
  <si>
    <t>Previously, when we had planned out how these sessions would go and
examine what topics were being tracked within JIRA, we were trying to
group things into essentially like, you know, big overview topics like
everything events related.</t>
  </si>
  <si>
    <t>Transcript-parallel similarity=0.297</t>
  </si>
  <si>
    <t>How do orphaned cards behave in the final row (e.g., 1–2 cards when layout is set to 3 per row)? Can alignment be configured (left, centered, stretched)?</t>
  </si>
  <si>
    <t>Transcript-parallel (aggressive)=0.136 [tfidf=0.299, kw=0.11, scattershot=0.00]</t>
  </si>
  <si>
    <t>What we're asking
with with those kinds of instances is if you could perhaps highlight the
specific row, take this for example. If this is something where you have a follow-up question on, if you
could highlight the row and add your follow-up question to the existing
row, then our team knows OK, this is something that we need to look back
at and ad…</t>
  </si>
  <si>
    <t>How do we add structured compliance disclaimers (ex: 21+, ID required) as dedicated fields instead of manual RTE content?</t>
  </si>
  <si>
    <t>Transcript-parallel (aggressive)=0.142 [tfidf=0.106, kw=0.25, scattershot=0.03]</t>
  </si>
  <si>
    <t>Seems to have a lot of manual like check, check, checks and and added in
multiple places instead of how easy we have it now that we just do it
once and it populates wherever it has to.</t>
  </si>
  <si>
    <t>How do we add structured modules to the Event Detail Page (ex: venue info, parking, FAQs, disclaimers) without embedding everything in the Description field?</t>
  </si>
  <si>
    <t>Transcript-parallel (aggressive)=0.201 [tfidf=0.377, kw=0.18, scattershot=0.05]</t>
  </si>
  <si>
    <t>That will take you to the event detail page.</t>
  </si>
  <si>
    <t>How do we aggregate events from multiple properties without duplicating CFs?</t>
  </si>
  <si>
    <t>Transcript-parallel (aggressive)=0.268 [tfidf=0.382, kw=0.33, scattershot=0.04]</t>
  </si>
  <si>
    <t>It's a Seminole gaming website that has six properties. I can only show
events for these six properties. If I'm in, I don't know, a campaign
that has three properties or only hotel and casinos, I can pick events
from those so I can.</t>
  </si>
  <si>
    <t>How do we build event listings using queries (tags/metadata) instead of a single folder path, especially for cross-LOB “featured events” scenarios?</t>
  </si>
  <si>
    <t>Transcript-parallel (aggressive)=0.142 [tfidf=0.221, kw=0.18, scattershot=0.02]</t>
  </si>
  <si>
    <t>Even though the calendar will display chronologically, if I put this as
feature, this will be the first event depending on if there's other
featured events.</t>
  </si>
  <si>
    <t>How do we conditionally display different CTAs (Buy Tickets, RSVP, Learn More) based on event type or status?</t>
  </si>
  <si>
    <t>Transcript-parallel (aggressive)=0.164 [tfidf=0.121, kw=0.29, scattershot=0.02]</t>
  </si>
  <si>
    <t>It sounds like
what you're saying is that if you were to create a new event, you are
aware of the different event statuses and the and how long those would
be displayed. And so the ask is to be able to associate multiple event
statuses with a date. So that way you would just automatically display
on.</t>
  </si>
  <si>
    <t>How do we configure a friendly URL for event detail pages, not auto-generated with a string of unique numbers and letters?</t>
  </si>
  <si>
    <t>Transcript-parallel (aggressive)=0.190 [tfidf=0.256, kw=0.25, scattershot=0.03]</t>
  </si>
  <si>
    <t>Generated as it's passed as part of the URL which on the event details
page and we'll see how that is right now since it's read only.</t>
  </si>
  <si>
    <t>How do we configure canonical URLs for event detail pages?</t>
  </si>
  <si>
    <t>Transcript-parallel (aggressive)=0.293 [tfidf=0.169, kw=0.43, scattershot=0.17]</t>
  </si>
  <si>
    <t>We'll figure out what to do with careers because that this
digital page is not working for careers for the events. **Jenny Smith** 51:25 OK, uh. **Terry Friedman** 51:27 Question, Daniela, with these event detail pages, the homepage hero that
we have there, is that a standard hero across all of the event details
pages or is that something we can cu…</t>
  </si>
  <si>
    <t>How do we configure custom tags (ex: “Dinner &amp; Show,” “21+,” “Free Event”) beyond predefined categories and use them for filtering/display?</t>
  </si>
  <si>
    <t>Transcript-parallel (aggressive)=0.190 [tfidf=0.358, kw=0.20, scattershot=0.02]</t>
  </si>
  <si>
    <t>We keep it empty, but sometimes
we like include maybe A tag that says 21 plus event or free event or you
know, a phone free event where we can't use our phones.</t>
  </si>
  <si>
    <t>How do we configure default filters for specific properties (ex: default to “Concerts” category)?</t>
  </si>
  <si>
    <t>Transcript-parallel (aggressive)=0.182 [tfidf=0.336, kw=0.22, scattershot=0.00]</t>
  </si>
  <si>
    <t>So if there is like a default.</t>
  </si>
  <si>
    <t>How do we configure different event card layout variations (horizontal, vertical, large hero, compact)?</t>
  </si>
  <si>
    <t>Transcript-parallel (aggressive)=0.180 [tfidf=0.244, kw=0.25, scattershot=0.03]</t>
  </si>
  <si>
    <t>It sounds like
what you're saying is that if you were to create a new event, you are
aware of the different event statuses and the and how long those would
be displayed.</t>
  </si>
  <si>
    <t>Transcript-parallel similarity=0.093</t>
  </si>
  <si>
    <t>How do we configure dynamic filtering logic that adapts based on available content (only show filters that apply)?</t>
  </si>
  <si>
    <t>Transcript-parallel (aggressive)=0.135 [tfidf=0.089, kw=0.23, scattershot=0.02]</t>
  </si>
  <si>
    <t>**Jenny Smith** 39:05 Content fragment folder path should only point to the events for that
specific location and if there is a mistake within the content fragment,
that is something that would have to be updated within the content
fragment itself, but you would be able to see it based off of what if
anything else were to appear on.</t>
  </si>
  <si>
    <t>How do we configure event lifecycle states (Announcement/Presale/On-Sale/Post-Event/Cancelled/Rescheduled) so the badge, CTA, and messaging change automatically without manual republish?</t>
  </si>
  <si>
    <t>Transcript-parallel (aggressive)=0.164 [tfidf=0.316, kw=0.16, scattershot=0.00]</t>
  </si>
  <si>
    <t>Are those all manual or can we actually
schedule the pre sale, the announcement, the rescheduled?</t>
  </si>
  <si>
    <t>Transcript-parallel similarity=0.157</t>
  </si>
  <si>
    <t>How do we configure on-page search scope for events — title only, description, venue, tags, status?</t>
  </si>
  <si>
    <t>Transcript-parallel (aggressive)=0.159 [tfidf=0.106, kw=0.25, scattershot=0.03]</t>
  </si>
  <si>
    <t>How do we configure pagination vs. “Load More” vs. infinite scroll for event listings?</t>
  </si>
  <si>
    <t>Transcript-parallel (aggressive)=0.275 [tfidf=0.578, kw=0.22, scattershot=0.04]</t>
  </si>
  <si>
    <t>So you're not dealing with an infinite scroll.</t>
  </si>
  <si>
    <t>Transcript-parallel similarity=0.262</t>
  </si>
  <si>
    <t>How do we configure property-level timezones so event times always display in the venue’s local timezone instead of the user’s browser timezone?</t>
  </si>
  <si>
    <t>Transcript-parallel (aggressive)=0.121 [tfidf=0.202, kw=0.13, scattershot=0.00]</t>
  </si>
  <si>
    <t>Lisa, we
have to do it like in three times instead of one.</t>
  </si>
  <si>
    <t>Transcript-parallel similarity=0.094</t>
  </si>
  <si>
    <t>How do we configure recurring events (weekly, monthly) without creating separate Content Fragments for each occurrence?</t>
  </si>
  <si>
    <t>Transcript-parallel (aggressive)=0.225 [tfidf=0.138, kw=0.38, scattershot=0.07]</t>
  </si>
  <si>
    <t>OK, so now I'm going to
navigate first to the DAM to where our content fragments are located. So
I clicked on Assets and Files and we are in our customer folder and then we
are in CF. And just like we saw with jobs, there's a separate folder for events
here and we're going to take a look at the existing structure and I
just want to to explain how t…</t>
  </si>
  <si>
    <t>Transcript-parallel similarity=0.133</t>
  </si>
  <si>
    <t>How do we configure search indexing rules for events?</t>
  </si>
  <si>
    <t>Transcript-parallel (aggressive)=0.189 [tfidf=0.132, kw=0.33, scattershot=0.00]</t>
  </si>
  <si>
    <t>You can see I can display
a list of either news or events. There are some other things I need to configure to display this, but
because it's a content fragment, I'm able to display things outside of
that that calendar component, so you're not locked into using that, but
for your use case.</t>
  </si>
  <si>
    <t>Transcript-parallel similarity=0.142</t>
  </si>
  <si>
    <t>How do we configure the default fallback image per site per event type?</t>
  </si>
  <si>
    <t>Transcript-parallel (aggressive)=0.188 [tfidf=0.140, kw=0.30, scattershot=0.00]</t>
  </si>
  <si>
    <t>How do we configure the filters: venues, categories, date presets and custom date range, properties?</t>
  </si>
  <si>
    <t>Transcript-parallel (aggressive)=0.150 [tfidf=0.119, kw=0.27, scattershot=0.00]</t>
  </si>
  <si>
    <t>**Maia Emerson** 1:22:29 So just to recap maybe for for a second to understand how these events
that you have built worked, we can unpublish them and you're going to
confirm the detail page. We can publish them on a specific date and
time, but it's not local to the property. And they will drop off on the I I think I saw an end date right on time.</t>
  </si>
  <si>
    <t>How do we configure the mobile image?</t>
  </si>
  <si>
    <t>Transcript-parallel (aggressive)=0.257 [tfidf=0.172, kw=0.50, scattershot=0.00]</t>
  </si>
  <si>
    <t>**Jenny Smith** 29:41 Oh, and then also the image that I selected here, my guitar smash,
that's what's being displayed here. So this image field corresponds
with the image just displayed in the card. I'll pause here to see if
there's questions about how the content fragment fields translate to
what we see in the event calendar.</t>
  </si>
  <si>
    <t>How do we configure the number of event cards per row per breakpoint (desktop, tablet, mobile), and is this configurable per page template?</t>
  </si>
  <si>
    <t>Transcript-parallel (aggressive)=0.171 [tfidf=0.282, kw=0.19, scattershot=0.02]</t>
  </si>
  <si>
    <t>I will pause here to see if there's any questions about this event
detail component which is being used on the event page template.</t>
  </si>
  <si>
    <t>How do we configure ticket prices?</t>
  </si>
  <si>
    <t>Transcript-parallel (aggressive)=0.174 [tfidf=0.178, kw=0.25, scattershot=0.00]</t>
  </si>
  <si>
    <t>So if I and just by the way, because I see the time, what I
can do is I'm, I can, I'm going to configure some things, but I can
also share this tomorrow once it's like properly configured.</t>
  </si>
  <si>
    <t>Transcript-parallel similarity=0.106</t>
  </si>
  <si>
    <t>How do we control card height consistency when titles, statuses, or metadata vary in length?</t>
  </si>
  <si>
    <t>Transcript-parallel (aggressive)=0.142 [tfidf=0.240, kw=0.18, scattershot=0.00]</t>
  </si>
  <si>
    <t>It sounds like
what you're saying is that if you were to create a new event, you are
aware of the different event statuses and the and how long those would
be displayed. And so the ask is to be able to associate multiple event
statuses with a date.</t>
  </si>
  <si>
    <t>Transcript-parallel similarity=0.066</t>
  </si>
  <si>
    <t>How do we control display limits (e.g., show only 3 upcoming events)?</t>
  </si>
  <si>
    <t>Transcript-parallel (aggressive)=0.283 [tfidf=0.255, kw=0.50, scattershot=0.05]</t>
  </si>
  <si>
    <t>I can only show
events for these six properties. If I'm in, I don't know, a campaign
that has three properties or only hotel and casinos, I can pick events
from those so I can. Set my criteria to show to display whatever events I need from these
venues or that venue.</t>
  </si>
  <si>
    <t>How do we control fallback behavior if no events match the query?</t>
  </si>
  <si>
    <t>Transcript-parallel (aggressive)=0.217 [tfidf=0.256, kw=0.29, scattershot=0.06]</t>
  </si>
  <si>
    <t>When we take a look at promotions, there is that field and I think
that's probably the behavior that you're that you would like to see
here in events too and and we can kind of confirm that if that's the
kind of behavior you would want in events.</t>
  </si>
  <si>
    <t>Transcript-parallel similarity=0.130</t>
  </si>
  <si>
    <t>How do we control sorting behavior when two events share identical start dates and times?</t>
  </si>
  <si>
    <t>Transcript-parallel (aggressive)=0.176 [tfidf=0.202, kw=0.25, scattershot=0.03]</t>
  </si>
  <si>
    <t>Transcript-parallel similarity=0.107</t>
  </si>
  <si>
    <t>How do we customize Event Detail Page layouts per property instead of using one global template?</t>
  </si>
  <si>
    <t>Transcript-parallel (aggressive)=0.282 [tfidf=0.210, kw=0.46, scattershot=0.10]</t>
  </si>
  <si>
    <t>What I'm going to do first is I'm
going to review the event content fragments and we're going to create a
new one and also review some existing ones just so you can see. See some of the data that's there and then also we're going to take a
look at our event related components, specifically the event calendar
and the event detail page. We're also go…</t>
  </si>
  <si>
    <t>Transcript-parallel similarity=0.195</t>
  </si>
  <si>
    <t>How do we define maximum events displayed before pagination or load-more is triggered?</t>
  </si>
  <si>
    <t>Transcript-parallel (aggressive)=0.301 [tfidf=0.837, kw=0.11, scattershot=0.00]</t>
  </si>
  <si>
    <t>You can even see them displayed here.</t>
  </si>
  <si>
    <t>How do we define the timing rules for each state (announce time, presale window, on-sale time) so transitions execute at the exact moment and are logged for audit?</t>
  </si>
  <si>
    <t>Transcript-parallel (aggressive)=0.154 [tfidf=0.245, kw=0.17, scattershot=0.02]</t>
  </si>
  <si>
    <t>So is there any logic I guess is
my question behind the event status labels because typically we fill out
all at once an announce date and on sale date and pre sale dates. **Jenny Smith** 32:17 Mhm. **Amy Carter** 32:29 And then it will know and recognize the state of the the date in which
it's presale and then go back to normal state.</t>
  </si>
  <si>
    <t>How do we display venue name separately from full address instead of relying solely on the Location Reference field?</t>
  </si>
  <si>
    <t>Transcript-parallel (aggressive)=0.195 [tfidf=0.298, kw=0.21, scattershot=0.02]</t>
  </si>
  <si>
    <t>Here we have our location. This is based off of that location reference
that I had selected. It's pulling in the address and you can see when I
hover over this, there is a URL associated with it.</t>
  </si>
  <si>
    <t>How do we duplicate or clone events efficiently for repeat use cases?</t>
  </si>
  <si>
    <t>Transcript-parallel (aggressive)=0.168 [tfidf=0.074, kw=0.38, scattershot=0.00]</t>
  </si>
  <si>
    <t>Because our mindset was on our careers, so we're looking
at events. Trying to figure out how on earth we use this for career events, and it
turns out it was for everything else, not careers that is used in
promotionals.</t>
  </si>
  <si>
    <t>How do we dynamically query and display events in other components (carousel, grid, homepage modules) outside of the Event Calendar component?</t>
  </si>
  <si>
    <t>Transcript-parallel (aggressive)=0.409 [tfidf=0.408, kw=0.53, scattershot=0.24]</t>
  </si>
  <si>
    <t>We do have some other components outside of the event
calendar component which was strictly made again just to display event. Uh, Events.</t>
  </si>
  <si>
    <t>How do we enforce max character limits on titles to protect grid layout?</t>
  </si>
  <si>
    <t>Transcript-parallel (aggressive)=0.114 [tfidf=0.225, kw=0.11, scattershot=0.00]</t>
  </si>
  <si>
    <t>You know if location is Atlanta, GA and it's
river then show on the river website as maybe a carousel or a grid of
like 3 or 6.</t>
  </si>
  <si>
    <t>Transcript-parallel similarity=0.049</t>
  </si>
  <si>
    <t>How do we ensure cross-site event reuse renders with the consuming site’s format while still showing the correct timezone label?</t>
  </si>
  <si>
    <t>Transcript-parallel (aggressive)=0.140 [tfidf=0.196, kw=0.20, scattershot=0.00]</t>
  </si>
  <si>
    <t>So it won't show up on someone else's site, but it will still
mistakenly add that location to this site's filtering. **Jenny Smith** 39:46 That's correct, yes.</t>
  </si>
  <si>
    <t>How do we ensure dynamic queries stay performant (e.g., 200ms server-side target) as events scale across properties?</t>
  </si>
  <si>
    <t>Transcript-parallel (aggressive)=0.184 [tfidf=0.396, kw=0.15, scattershot=0.00]</t>
  </si>
  <si>
    <t>I can only show
events for these six properties.</t>
  </si>
  <si>
    <t>How do we ensure events automatically drop off the Event Calendar after the end date/time without requiring manual unpublishing?</t>
  </si>
  <si>
    <t>Transcript-parallel (aggressive)=0.429 [tfidf=0.456, kw=0.56, scattershot=0.22]</t>
  </si>
  <si>
    <t>We can publish them on a specific date and
time, but it's not local to the property. And they will drop off on the I I think I saw an end date right on time. So they will automatically drop off without any action from our part and
all the event statuses are manual.</t>
  </si>
  <si>
    <t>Transcript-parallel similarity=0.305</t>
  </si>
  <si>
    <t>How do we ensure scheduling works for reused content across sites (schedule once, updates everywhere it is displayed)?</t>
  </si>
  <si>
    <t>Transcript-parallel (aggressive)=0.128 [tfidf=0.088, kw=0.23, scattershot=0.00]</t>
  </si>
  <si>
    <t>But we as an
author, we need to make sure this field is set up so it's displayed on
the event detail page. As I continue to Scroll down, we do have event status. I'm not going to
set that right now since it's not required, but we will edit this event
content fragment so we can see how that gets displayed.</t>
  </si>
  <si>
    <t>How do we exclude certain categories from filters while still allowing them to display in grids?</t>
  </si>
  <si>
    <t>Transcript-parallel (aggressive)=0.178 [tfidf=0.170, kw=0.25, scattershot=0.08]</t>
  </si>
  <si>
    <t>**Jenny Smith** 38:46 And because those four content fragments are from different locations,
the location filters and populate it with each location that they're
from. Same thing with region, right? And then categories, it's a roll
up.</t>
  </si>
  <si>
    <t>How do we exclude specific categories or tags when pulling events into a listing component?</t>
  </si>
  <si>
    <t>Transcript-parallel (aggressive)=0.293 [tfidf=0.208, kw=0.50, scattershot=0.10]</t>
  </si>
  <si>
    <t>So for right now, let's
let's leave this blank and then we can see how that gets populated. We also have categories and from here this is actually pointing to a
specific event category tag section. So there in the tagging structure
there's a folder called Event Categories and these were the tags that
have been identified for events.</t>
  </si>
  <si>
    <t>Transcript-parallel similarity=0.387</t>
  </si>
  <si>
    <t>How do we guarantee event updates reflect within an acceptable caching window on Stage/Prod (and what is the target SLA)?</t>
  </si>
  <si>
    <t>Transcript-parallel (aggressive)=0.155 [tfidf=0.321, kw=0.14, scattershot=0.02]</t>
  </si>
  <si>
    <t>So you have in in cloud services you've got in addition
to your dev QA stage prod.</t>
  </si>
  <si>
    <t>Transcript-parallel similarity=0.137</t>
  </si>
  <si>
    <t>How do we handle multi-date events (one event with multiple showtimes) so cards/detail pages display correctly and listings sort predictably?</t>
  </si>
  <si>
    <t>Transcript-parallel (aggressive)=0.152 [tfidf=0.135, kw=0.25, scattershot=0.02]</t>
  </si>
  <si>
    <t>How do we implement friendly name display instead of numeric Location IDs?</t>
  </si>
  <si>
    <t>Transcript-parallel (aggressive)=0.158 [tfidf=0.367, kw=0.11, scattershot=0.00]</t>
  </si>
  <si>
    <t>Here we have our location.</t>
  </si>
  <si>
    <t>How do we implement role-based author permissions per property?</t>
  </si>
  <si>
    <t>Transcript-parallel (aggressive)=0.180 [tfidf=0.202, kw=0.29, scattershot=0.00]</t>
  </si>
  <si>
    <t>So this seems like typically what a content author would do. Correct me
if I'm wrong, Lisa, they right now would be creating an event
specifically for their property, right? So like this, this seems to be
in line with like what a content author would typically do.</t>
  </si>
  <si>
    <t>How do we integrate event status dynamically with ticketing systems?</t>
  </si>
  <si>
    <t>Transcript-parallel (aggressive)=0.336 [tfidf=0.685, kw=0.29, scattershot=0.06]</t>
  </si>
  <si>
    <t>We also see the event status message.</t>
  </si>
  <si>
    <t>Transcript-parallel similarity=0.217</t>
  </si>
  <si>
    <t>How do we manage event-specific SEO fields (Meta Title, Meta Description, Open Graph, Schema Event markup)?</t>
  </si>
  <si>
    <t>Transcript-parallel (aggressive)=0.209 [tfidf=0.225, kw=0.36, scattershot=0.00]</t>
  </si>
  <si>
    <t>Just going to open
this up a little bit wider and let's take a look at the fields that we
have here from top to bottom, and then we'll take a look at the event
calendar and see how this all maps out. All right, so for my title, I'm just going to put my test event. Again,
I can name this anything.</t>
  </si>
  <si>
    <t>How do we manually reorder featured events within the same month beyond the default “Featured” checkbox logic?</t>
  </si>
  <si>
    <t>Transcript-parallel (aggressive)=0.233 [tfidf=0.316, kw=0.31, scattershot=0.02]</t>
  </si>
  <si>
    <t>So in this case we're in the month of February, so. Even though the calendar will display chronologically, if I put this as
feature, this will be the first event depending on if there's other
featured events.</t>
  </si>
  <si>
    <t>How do we prevent authors from publishing events without required governance fields?</t>
  </si>
  <si>
    <t>Transcript-parallel (aggressive)=0.182 [tfidf=0.288, kw=0.20, scattershot=0.03]</t>
  </si>
  <si>
    <t>So I just wanna if you can show us on the on
the publishing and see if that if the events are having the same issue.</t>
  </si>
  <si>
    <t>Transcript-parallel similarity=0.240</t>
  </si>
  <si>
    <t>How do we prevent empty filter states (no results) from degrading UX?</t>
  </si>
  <si>
    <t>Transcript-parallel (aggressive)=0.288 [tfidf=0.793, kw=0.12, scattershot=0.00]</t>
  </si>
  <si>
    <t>This is to prevent.</t>
  </si>
  <si>
    <t>Transcript-parallel similarity=0.232</t>
  </si>
  <si>
    <t>How do we prevent expired events from appearing in search results, filtered grids, and cross-promotional components?</t>
  </si>
  <si>
    <t>Transcript-parallel (aggressive)=0.146 [tfidf=0.376, kw=0.08, scattershot=0.00]</t>
  </si>
  <si>
    <t>How do we prevent filter pollution when incorrect Location References are selected?</t>
  </si>
  <si>
    <t>Transcript-parallel (aggressive)=0.202 [tfidf=0.175, kw=0.33, scattershot=0.00]</t>
  </si>
  <si>
    <t>How do we prevent layout breakage when scheduled items expire (collapse module or show fallback message, keep row styling patterns intact)?</t>
  </si>
  <si>
    <t>Transcript-parallel (aggressive)=0.169 [tfidf=0.487, kw=0.06, scattershot=0.00]</t>
  </si>
  <si>
    <t>Transcript-parallel similarity=0.145</t>
  </si>
  <si>
    <t>How do we prevent layout shift when images are missing or delayed?</t>
  </si>
  <si>
    <t>Transcript-parallel (aggressive)=0.232 [tfidf=0.605, kw=0.12, scattershot=0.00]</t>
  </si>
  <si>
    <t>What else am I missing?</t>
  </si>
  <si>
    <t>Transcript-parallel similarity=0.267</t>
  </si>
  <si>
    <t>How do we prevent properties from editing enterprise-managed events?</t>
  </si>
  <si>
    <t>Transcript-parallel (aggressive)=0.307 [tfidf=0.385, kw=0.43, scattershot=0.06]</t>
  </si>
  <si>
    <t>How do we preview “future state” scheduled content (e.g., “what the page will look like when presale starts”) ?</t>
  </si>
  <si>
    <t>Transcript-parallel (aggressive)=0.233 [tfidf=0.190, kw=0.38, scattershot=0.07]</t>
  </si>
  <si>
    <t>OK, so for the time being though, I'm going to just show when you open
up a content fragment, it's going to look like this. I'm going to
toggle it by switching from new to old just for the time being now. In
the future you will not have to do that, OK.</t>
  </si>
  <si>
    <t>Transcript-parallel similarity=0.197</t>
  </si>
  <si>
    <t>How do we preview Event Detail pages in author mode without publishing to Stage or Production?</t>
  </si>
  <si>
    <t>Transcript-parallel (aggressive)=0.209 [tfidf=0.215, kw=0.27, scattershot=0.09]</t>
  </si>
  <si>
    <t>Transcript-parallel similarity=0.182</t>
  </si>
  <si>
    <t>How do we preview Event Listing page in author mode without publishing to Stage or Production?</t>
  </si>
  <si>
    <t>Transcript-parallel (aggressive)=0.227 [tfidf=0.362, kw=0.27, scattershot=0.03]</t>
  </si>
  <si>
    <t>If I were to go back to
this event detail page in the author, I'm gonna do that right now.</t>
  </si>
  <si>
    <t>How do we prioritize certain events globally (pinning logic) beyond chronological sorting?</t>
  </si>
  <si>
    <t>Transcript-parallel (aggressive)=0.171 [tfidf=0.442, kw=0.10, scattershot=0.00]</t>
  </si>
  <si>
    <t>There are no events.</t>
  </si>
  <si>
    <t>How do we query events from multiple sites or all sites to be displayed in other site? (i.e. entertainment site)</t>
  </si>
  <si>
    <t>Transcript-parallel (aggressive)=0.288 [tfidf=0.152, kw=0.54, scattershot=0.14]</t>
  </si>
  <si>
    <t>Yeah, I don't know how you call them in in in EM, but something that we
can say these events, right? Maybe it's a tag that we add like dinner
and a show and then we query, hey, all the events, dinner and a show
from this property show here or within the same site to make it easier,
right?</t>
  </si>
  <si>
    <t>How do we query events to be displayed within site in other pages?</t>
  </si>
  <si>
    <t>Transcript-parallel (aggressive)=0.357 [tfidf=0.209, kw=0.62, scattershot=0.18]</t>
  </si>
  <si>
    <t>How do we report on which Event Content Fragments are live, unpublished, expired, or scheduled?</t>
  </si>
  <si>
    <t>Transcript-parallel (aggressive)=0.270 [tfidf=0.169, kw=0.40, scattershot=0.20]</t>
  </si>
  <si>
    <t>OK, so there is the ability because keep in mind these are content
fragments. We do have some other components outside of the event
calendar component which was strictly made again just to display event.</t>
  </si>
  <si>
    <t>How do we restore an archived or expired event without rebuilding the Content Fragment?</t>
  </si>
  <si>
    <t>Transcript-parallel (aggressive)=0.316 [tfidf=0.400, kw=0.44, scattershot=0.04]</t>
  </si>
  <si>
    <t>Pointed everything, every content fragment within the content fragment
path I had selected has value associated with it. OK. And then taking a look at the event page for here, this is how the
event details page looks with this specific event.</t>
  </si>
  <si>
    <t>How do we restrict Location Reference selections by user role or property access to prevent cross-property publishing errors?</t>
  </si>
  <si>
    <t>Transcript-parallel (aggressive)=0.272 [tfidf=0.298, kw=0.38, scattershot=0.05]</t>
  </si>
  <si>
    <t>**Amy Carter** 36:04 Is it at least limited by user access? Because my assumption would be if
you've already built the content fragments in the correct property
folder and timeline that we wouldn't need to then select the property
again somewhere as the source. So I would just hate for someone to
choose the wrong location reference and have access …</t>
  </si>
  <si>
    <t>Transcript-parallel similarity=0.164</t>
  </si>
  <si>
    <t>How do we schedule events to automatically publish and unpublish based on start and end date/time without manual intervention?</t>
  </si>
  <si>
    <t>Transcript-parallel (aggressive)=0.382 [tfidf=0.361, kw=0.50, scattershot=0.24]</t>
  </si>
  <si>
    <t>Transcript-parallel similarity=0.207</t>
  </si>
  <si>
    <t>How do we standardize the tagging taxonomy so filtering logic works (and isn’t ad-hoc per site/component)?</t>
  </si>
  <si>
    <t>Transcript-parallel (aggressive)=0.136 [tfidf=0.233, kw=0.17, scattershot=0.00]</t>
  </si>
  <si>
    <t>So it won't show up on someone else's site, but it will still
mistakenly add that location to this site's filtering.</t>
  </si>
  <si>
    <t>How do we support “badge/bubble text” on event cards (e.g., “21+”, “Free”, “Phone-free”), including cases where properties intentionally leave it blank today (often using  )—without forcing awkward author workarounds? (aligns to lifecycle + UI rules)</t>
  </si>
  <si>
    <t>Transcript-parallel (aggressive)=0.153 [tfidf=0.299, kw=0.15, scattershot=0.01]</t>
  </si>
  <si>
    <t>Sometimes with events we have a little field that for
text specifically it's usually empty. We keep it empty, but sometimes
we like include maybe A tag that says 21 plus event or free event or you
know, a phone free event where we can't use our phones.</t>
  </si>
  <si>
    <t>Transcript-parallel similarity=0.155</t>
  </si>
  <si>
    <t>How do we support conditional display rules for badges?</t>
  </si>
  <si>
    <t>Transcript-parallel (aggressive)=0.163 [tfidf=0.303, kw=0.17, scattershot=0.00]</t>
  </si>
  <si>
    <t>How do we support multi-venue events (touring performer) without duplicating content fragments or losing consistency?</t>
  </si>
  <si>
    <t>Transcript-parallel (aggressive)=0.181 [tfidf=0.215, kw=0.25, scattershot=0.03]</t>
  </si>
  <si>
    <t>How do we support soft-deactivation (temporarily hide from UI but retain data and URL)?</t>
  </si>
  <si>
    <t>Transcript-parallel (aggressive)=0.106 [tfidf=0.082, kw=0.22, scattershot=0.00]</t>
  </si>
  <si>
    <t>How do we temporarily hide an event without fully unpublishing the Content Fragment?</t>
  </si>
  <si>
    <t>Transcript-parallel (aggressive)=0.264 [tfidf=0.227, kw=0.44, scattershot=0.04]</t>
  </si>
  <si>
    <t>Transcript-parallel similarity=0.143</t>
  </si>
  <si>
    <t>How do we validate that required lifecycle dates are logically sequenced?</t>
  </si>
  <si>
    <t>Transcript-parallel (aggressive)=0.205 [tfidf=0.268, kw=0.29, scattershot=0.00]</t>
  </si>
  <si>
    <t>You'll notice end date is not a a required
field, and that's because if your start date and end dates are the
same, you don't need to fill it out again.</t>
  </si>
  <si>
    <t>Transcript-parallel similarity=0.096</t>
  </si>
  <si>
    <t>How does filtering interact with event lifecycle (Announced, On Sale, Sold Out)?</t>
  </si>
  <si>
    <t>Transcript-parallel (aggressive)=0.235 [tfidf=0.501, kw=0.20, scattershot=0.03]</t>
  </si>
  <si>
    <t>This is sold out.</t>
  </si>
  <si>
    <t>How does pagination behave when filters are applied — does it reset, persist, or re-query dynamically?</t>
  </si>
  <si>
    <t>Transcript-parallel (aggressive)=0.170 [tfidf=0.364, kw=0.17, scattershot=0.00]</t>
  </si>
  <si>
    <t>Does that does
that answer the question?</t>
  </si>
  <si>
    <t>How does the Events Filter component support multi-select filters (e.g., Venue + Category + Date Range)?</t>
  </si>
  <si>
    <t>Transcript-parallel (aggressive)=0.231 [tfidf=0.174, kw=0.33, scattershot=0.16]</t>
  </si>
  <si>
    <t>Was it hiring,
hiring events, right? Since there's a filter here, that's why we chose
to use an individual card. Lisa, there's a filter here by with the way
our component works, it does put that filter.</t>
  </si>
  <si>
    <t>Transcript-parallel similarity=0.167</t>
  </si>
  <si>
    <t>How does the Smart Event Grid determine priority when multiple events are marked Featured?</t>
  </si>
  <si>
    <t>Transcript-parallel (aggressive)=0.153 [tfidf=0.170, kw=0.25, scattershot=0.00]</t>
  </si>
  <si>
    <t>Transcript-parallel similarity=0.100</t>
  </si>
  <si>
    <t>Is it possible for a default image to display for Event Content Fragment card if author does not specifically select an image?</t>
  </si>
  <si>
    <t>Transcript-parallel (aggressive)=0.308 [tfidf=0.218, kw=0.54, scattershot=0.10]</t>
  </si>
  <si>
    <t>Going to select my image. So this seems like typically what a content author would do. Correct me
if I'm wrong, Lisa, they right now would be creating an event
specifically for their property, right?</t>
  </si>
  <si>
    <t>Transcript-parallel similarity=0.315</t>
  </si>
  <si>
    <t>Is sitemap updated instantly upon event publish/unpublish?</t>
  </si>
  <si>
    <t>Transcript-parallel (aggressive)=0.241 [tfidf=0.171, kw=0.43, scattershot=0.06]</t>
  </si>
  <si>
    <t>But as we will continue to check this page, the expectation is
that after you publish this page here you the event calendar page, you
should be able to see the same changes like the way that it's that
you're interacting with it here where you see that the filter had been
updated and that new test.</t>
  </si>
  <si>
    <t>Is there an override date and override location field for Event Content Fragments?</t>
  </si>
  <si>
    <t>Transcript-parallel (aggressive)=0.425 [tfidf=0.290, kw=0.62, scattershot=0.27]</t>
  </si>
  <si>
    <t>Content fragment model was because we we saw the examples where this was
something that was overwritten. That's and that feature and capability
is here with date override text and location override text.</t>
  </si>
  <si>
    <t>Transcript-parallel similarity=0.442</t>
  </si>
  <si>
    <t>Is there logic applied to Status Labels? Can an author configure multiple statuses at once? Ex: Set the Announce, On-Sale and Pre-sale dates and expect the card and detail page to appear in different states with different CTAs.</t>
  </si>
  <si>
    <t>Transcript-parallel (aggressive)=0.272 [tfidf=0.466, kw=0.29, scattershot=0.01]</t>
  </si>
  <si>
    <t>**Amy Carter** 32:14 Where the card might just say on sale. So is there any logic I guess is
my question behind the event status labels because typically we fill out
all at once an announce date and on sale date and pre sale dates.</t>
  </si>
  <si>
    <t>Is there version history specific to Content Fragments for event rollback?</t>
  </si>
  <si>
    <t>Transcript-parallel (aggressive)=0.299 [tfidf=0.229, kw=0.43, scattershot=0.17]</t>
  </si>
  <si>
    <t>But what
I'm saying is like yes, we could select the route path for the content
fragments and then. **Maia Emerson** 1:47:41 Mhm. **Jenny Smith** 1:47:48 If you have tags that are associated with that specific content
fragment, you could select that tag and then it would pull everything
that's related to that.</t>
  </si>
  <si>
    <t>Transcript-parallel similarity=0.166</t>
  </si>
  <si>
    <t>Is there version rollback at page level?</t>
  </si>
  <si>
    <t>Transcript-parallel (aggressive)=0.298 [tfidf=0.146, kw=0.50, scattershot=0.17]</t>
  </si>
  <si>
    <t>There are a
lot of times that we don't make a landing page associated with the card
just because there's not more information for that that person to get. A lot of these entertainment acts are like very local level artists, so
we don't give them more than what it is of date time.</t>
  </si>
  <si>
    <t>Need to demonstrate cross-property/site reuse</t>
  </si>
  <si>
    <t>Transcript-parallel (aggressive)=0.177 [tfidf=0.079, kw=0.40, scattershot=0.00]</t>
  </si>
  <si>
    <t>**Maia Emerson** 1:31:55 Add them to Confluence and we need to revisit that because that's the
site that we got to go live right due to the Workday crazy timeline.</t>
  </si>
  <si>
    <t>Should Events remain a Content Fragment model, or should they be modeled using Experience Fragments or a hybrid architecture for cross-site rendering control?</t>
  </si>
  <si>
    <t>Transcript-parallel (aggressive)=0.248 [tfidf=0.344, kw=0.31, scattershot=0.06]</t>
  </si>
  <si>
    <t>I wanted to call this out though, because this is
actually using a completely different content fragment model. I know the
title says hiring events, but this is not using the event content
fragment model that's using promotions.</t>
  </si>
  <si>
    <t>What asset dimensions work best for Event Content Fragment card, Event Detail Page and Event Calendar components?</t>
  </si>
  <si>
    <t>Transcript-parallel (aggressive)=0.427 [tfidf=0.300, kw=0.60, scattershot=0.30]</t>
  </si>
  <si>
    <t>What breaks if a property is added but event configuration is incomplete?</t>
  </si>
  <si>
    <t>Transcript-parallel (aggressive)=0.279 [tfidf=0.332, kw=0.43, scattershot=0.06]</t>
  </si>
  <si>
    <t>So
you'll see here on this particular page what gets added is this event
detail component.</t>
  </si>
  <si>
    <t>What does Second CTA Label button do on Event Calendar configuration?</t>
  </si>
  <si>
    <t>Transcript-parallel (aggressive)=0.270 [tfidf=0.153, kw=0.44, scattershot=0.12]</t>
  </si>
  <si>
    <t>OK, so let's take a look at, yeah, so the location reference you can
actually see here and I think we're taking a look at the event calendar
configuration right now is is hopefully going to be able to shed some
light. So the location reference, this is not actually something that you even
need to fill out right now. What you're asking for is if I a…</t>
  </si>
  <si>
    <t>What fields in the card and detail page are managed by status values?</t>
  </si>
  <si>
    <t>Transcript-parallel (aggressive)=0.268 [tfidf=0.245, kw=0.38, scattershot=0.14]</t>
  </si>
  <si>
    <t>Transcript-parallel similarity=0.119</t>
  </si>
  <si>
    <t>What happens if an asset is deleted or moved?</t>
  </si>
  <si>
    <t>Transcript-parallel (aggressive)=0.238 [tfidf=0.134, kw=0.40, scattershot=0.10]</t>
  </si>
  <si>
    <t>**Amy Carter** 31:12 Additional What happens if we add an additional?</t>
  </si>
  <si>
    <t>What if we want to hide CTA Label? Leaving blank autopopulates ‘More Info&gt;’</t>
  </si>
  <si>
    <t>Transcript-parallel (aggressive)=0.299 [tfidf=0.296, kw=0.40, scattershot=0.20]</t>
  </si>
  <si>
    <t>I guess we just want to understand right now what it does. Like if I
choose preset, does it hide the CTA?</t>
  </si>
  <si>
    <t>What is the’s recommended modeling approach for multi-venue or touring events to prevent duplication?</t>
  </si>
  <si>
    <t>Transcript-parallel (aggressive)=0.213 [tfidf=0.547, kw=0.11, scattershot=0.00]</t>
  </si>
  <si>
    <t>Transcript-parallel similarity=0.189</t>
  </si>
  <si>
    <t>What is the recommended AEM pattern for separating “event data” from “event presentation” to avoid template duplication across properties?</t>
  </si>
  <si>
    <t>Transcript-parallel (aggressive)=0.257 [tfidf=0.231, kw=0.40, scattershot=0.12]</t>
  </si>
  <si>
    <t>When creating an Event Content Fragment initially, what is Title and Description associated with before clicking Create?</t>
  </si>
  <si>
    <t>Transcript-parallel (aggressive)=0.242 [tfidf=0.197, kw=0.38, scattershot=0.07]</t>
  </si>
  <si>
    <t>Correct me
if I'm wrong, Lisa, they right now would be creating an event
specifically for their property, right? So like this, this seems to be
in line with like what a content author would typically do. So I thought
on my image my description.</t>
  </si>
  <si>
    <t>Transcript-parallel similarity=0.210</t>
  </si>
  <si>
    <t>Where is the master event taxonomy managed?</t>
  </si>
  <si>
    <t>Transcript-parallel (aggressive)=0.197 [tfidf=0.102, kw=0.40, scattershot=0.00]</t>
  </si>
  <si>
    <t>**Jenny Smith** 50:38 The event, right? So in the future what I'm saying is this is something
that I could see happening where the event ID instead of being the
numbers, you would want it to be say like the name of the event.</t>
  </si>
  <si>
    <t>Transcript-parallel similarity=0.085</t>
  </si>
  <si>
    <t>Which CF fields map to which component elements (card, detail, calendar)?</t>
  </si>
  <si>
    <t>Transcript-parallel (aggressive)=0.226 [tfidf=0.131, kw=0.44, scattershot=0.04]</t>
  </si>
  <si>
    <t>So there will be visibility as to
which questions have been removed from this table and there will be
moved to that backlog page. And then once those new agendas are
appearing, for example, we have say like a card component. Pretend we have a card component training session.</t>
  </si>
  <si>
    <t>Which fields are display-only vs logic-driving (e.g., status, badges, visibility)?</t>
  </si>
  <si>
    <t>Transcript-parallel (aggressive)=0.156 [tfidf=0.138, kw=0.29, scattershot=0.00]</t>
  </si>
  <si>
    <t>**Amy Carter** 31:54 But for events, for the event status, is there a way that we can do some
sort of logic so that if presale we have very specific presale dates
which would then show you know a presale disclaimer of a password.</t>
  </si>
  <si>
    <t>Transcript-parallel similarity=0.075</t>
  </si>
  <si>
    <t>Why does the image field allow for multiple images on Event Content Fragment Card if only one image can be applied? What happens if multiple images are added?</t>
  </si>
  <si>
    <t>Transcript-parallel (aggressive)=0.256 [tfidf=0.235, kw=0.38, scattershot=0.09]</t>
  </si>
  <si>
    <t>So this image field corresponds
with the image just displayed in the card. I'll pause here to see if
there's questions about how the content fragment fields translate to
what we see in the event calendar.</t>
  </si>
  <si>
    <t>Will selecting a Banner Image override the default Banner image on Event Detail Page?</t>
  </si>
  <si>
    <t>Transcript-parallel (aggressive)=0.736 [tfidf=0.484, kw=0.90, scattershot=0.87]</t>
  </si>
  <si>
    <t>In the event detail page I can set a default hero banner, but I can also
override it with that banner image and alt text field here within the
content fragment.</t>
  </si>
  <si>
    <t>Transcript-parallel similarity=0.416</t>
  </si>
  <si>
    <t>Careers</t>
  </si>
  <si>
    <t>Are accessibility controls (captions, ARIA labels) supported?</t>
  </si>
  <si>
    <t>Transcript-parallel (aggressive)=0.150 [tfidf=0.277, kw=0.17, scattershot=0.00]</t>
  </si>
  <si>
    <t>**Maia Emerson** 1:23:40 Otherwise we won't have controls.</t>
  </si>
  <si>
    <t>Are all fields translatable, or are some hard-coded?</t>
  </si>
  <si>
    <t>Transcript-parallel (aggressive)=0.202 [tfidf=0.152, kw=0.40, scattershot=0.00]</t>
  </si>
  <si>
    <t>And see how some of these other fields are mapping to it.</t>
  </si>
  <si>
    <t>Transcript-parallel similarity=0.265</t>
  </si>
  <si>
    <t>Are field values dynamically inherited or copied per language?</t>
  </si>
  <si>
    <t>Transcript-parallel (aggressive)=0.111 [tfidf=0.153, kw=0.14, scattershot=0.00]</t>
  </si>
  <si>
    <t>**Jenny Smith** 1:19:26 So I yeah, so I had I copied this specifically from the existing one
that was listed here.</t>
  </si>
  <si>
    <t>Transcript-parallel similarity=0.092</t>
  </si>
  <si>
    <t>Can alignment rules differ per breakpoint?</t>
  </si>
  <si>
    <t>Transcript-parallel (aggressive)=0.059 [tfidf=0.000, kw=0.17, scattershot=0.00]</t>
  </si>
  <si>
    <t>Like you can see here this is referencing like
the specific file dot MP4. Yeah, sorry, go ahead. 1:17:31 Yes.</t>
  </si>
  <si>
    <t>Can location-based components fall back to manual text if DPLT record is missing?</t>
  </si>
  <si>
    <t>Transcript-parallel (aggressive)=0.168 [tfidf=0.130, kw=0.30, scattershot=0.03]</t>
  </si>
  <si>
    <t>You could use promotions to play like that and then here with this
particular venue you can see here that's also using the location
override text versus connecting to the locations content fragment
that's that has data from DPLT.</t>
  </si>
  <si>
    <t>Can multiple templates render the same Promotion Fragment?</t>
  </si>
  <si>
    <t>Transcript-parallel (aggressive)=0.303 [tfidf=0.156, kw=0.57, scattershot=0.06]</t>
  </si>
  <si>
    <t>So here we are in AEM
going to just navigate to the DAM so we can take a look at that content
fragment model. And I'm going to go to customer and Content Fragments and I'm going to
click on Promotions and I'm going to click on KT just for my test data
and I'm going to hit Create and click Content Fragment. All right, so looking at these templates, …</t>
  </si>
  <si>
    <t>Can Promotion Content Fragments be decoupled from Casino-specific fields (e.g., Loyalty, Slot) if reused for non-casino use cases like Hiring Events?</t>
  </si>
  <si>
    <t>Transcript-parallel (aggressive)=0.211 [tfidf=0.150, kw=0.35, scattershot=0.05]</t>
  </si>
  <si>
    <t>Yeah, that's, yeah, that's exactly why I want to look at it from the
casinos standpoint because since we're kind of using promotions, you
know, not as like a promotion, but more to handle how these hiring
events are, there are some fields that that aren't really used and
they're not being applied. **Amy Carter** 1:11:59 Mhm. **Jenny Smith** 1:12:04…</t>
  </si>
  <si>
    <t>Can promotions be syndicated across sites dynamically?</t>
  </si>
  <si>
    <t>Transcript-parallel (aggressive)=0.280 [tfidf=0.213, kw=0.50, scattershot=0.07]</t>
  </si>
  <si>
    <t>Sites that did not use promotions and this was going to be enhanced
later, but this right now here you can see I'm able to pull in a
specific content fragment model.</t>
  </si>
  <si>
    <t>Can we store content on the page level (such as in the Content Tree) without using the Hide feature? The Hide Feature still displays the content in the HTML which may flag to Google and crawlers we are misleading users.</t>
  </si>
  <si>
    <t>Transcript-parallel (aggressive)=0.237 [tfidf=0.173, kw=0.33, scattershot=0.16]</t>
  </si>
  <si>
    <t>It's more so being able to go to basically the component level and get
it stored to the page, but it's not saved on the actual page layout,
but more so in the content tree, so we can always access it from the
tree if necessary. I I know we do that a lot. And then without having to say what did that look like, like do we need
to recreate it?</t>
  </si>
  <si>
    <t>Do translations require full manual duplication of every field?</t>
  </si>
  <si>
    <t>Transcript-parallel (aggressive)=0.213 [tfidf=0.287, kw=0.29, scattershot=0.00]</t>
  </si>
  <si>
    <t>There will
be a lot of manual translations for specific languages, and I know you
your thing supports it, so we should be OK.</t>
  </si>
  <si>
    <t>Transcript-parallel similarity=0.153</t>
  </si>
  <si>
    <t>Do we need development to add, remove or change including translate labels such as FILTERS and FILTERS CTA button for Promotions Search? (Languages / i18n)</t>
  </si>
  <si>
    <t>Transcript-parallel (aggressive)=0.204 [tfidf=0.140, kw=0.31, scattershot=0.11]</t>
  </si>
  <si>
    <t>So our CTA labels apply now. So this here is the
promotions content fragment and we can see how it translates, we how it
translates to the cards that's on the page and. In terms of the actual filters, and sorry guys for for jumping from page
to page, but in terms of the actual filters that appear on top of the
component, let's take a look at how th…</t>
  </si>
  <si>
    <t>Transcript-parallel similarity=0.235</t>
  </si>
  <si>
    <t>Does Hide remove components server-side or apply client-side CSS only?</t>
  </si>
  <si>
    <t>Transcript-parallel (aggressive)=0.190 [tfidf=0.481, kw=0.11, scattershot=0.00]</t>
  </si>
  <si>
    <t>We can't remove it.</t>
  </si>
  <si>
    <t>Transcript-parallel similarity=0.196</t>
  </si>
  <si>
    <t>Has load testing been performed?</t>
  </si>
  <si>
    <t>Transcript-parallel (aggressive)=0.205 [tfidf=0.387, kw=0.20, scattershot=0.00]</t>
  </si>
  <si>
    <t>I guess someone must have put a UAT testing job here.</t>
  </si>
  <si>
    <t>How are autoplay, mute, and looping governed at component level and browser policy level?</t>
  </si>
  <si>
    <t>Transcript-parallel (aggressive)=0.240 [tfidf=0.370, kw=0.30, scattershot=0.03]</t>
  </si>
  <si>
    <t>This is at a component
level like this particular feature on this.</t>
  </si>
  <si>
    <t>Transcript-parallel similarity=0.212</t>
  </si>
  <si>
    <t>How are Promotion Fragments translated?</t>
  </si>
  <si>
    <t>Transcript-parallel (aggressive)=0.348 [tfidf=0.309, kw=0.50, scattershot=0.17]</t>
  </si>
  <si>
    <t>This
particular component is specifically looking for promotion content
fragments.</t>
  </si>
  <si>
    <t>How are responsive renditions generated — Dynamic Media, Adaptive Image Servlet, or static crops?</t>
  </si>
  <si>
    <t>Transcript-parallel (aggressive)=0.338 [tfidf=0.518, kw=0.45, scattershot=0.03]</t>
  </si>
  <si>
    <t>But then on the other one, how would we adjust that
image? Is it more setting up the smart crops with dynamic media? How?</t>
  </si>
  <si>
    <t>Transcript-parallel similarity=0.284</t>
  </si>
  <si>
    <t>How do we allow authors to toggle between carousel and grid layouts at component level?</t>
  </si>
  <si>
    <t>Transcript-parallel (aggressive)=0.193 [tfidf=0.188, kw=0.30, scattershot=0.00]</t>
  </si>
  <si>
    <t>**Jenny Smith** 1:26:29 So it's one component that does not automatically go into a carousel. We do have like card carousels and we have our hero carousel which does
allow you to, you know, do things like add other components to them and
and so let me actually show you. For the video card though, I don't believe that's something that we
are current…</t>
  </si>
  <si>
    <t>How do we configure an SEO-safe, UX-optimized empty-state behavior when no results match filters?</t>
  </si>
  <si>
    <t>Transcript-parallel (aggressive)=0.147 [tfidf=0.076, kw=0.30, scattershot=0.03]</t>
  </si>
  <si>
    <t>Because I remember from when we
looked at the other sides we have that issue right that you have to
manually go into every little thing and configure how it looks on each
break point.</t>
  </si>
  <si>
    <t>How do we configure compound Query Builder logic (path + tag + metadata) for precise Promotion retrieval?</t>
  </si>
  <si>
    <t>Transcript-parallel (aggressive)=0.166 [tfidf=0.330, kw=0.17, scattershot=0.00]</t>
  </si>
  <si>
    <t>Promotion content fragment based path here.</t>
  </si>
  <si>
    <t>How do we configure fallback thumbnail behavior if video fails to load?</t>
  </si>
  <si>
    <t>Transcript-parallel (aggressive)=0.220 [tfidf=0.397, kw=0.25, scattershot=0.00]</t>
  </si>
  <si>
    <t>Let me see video card thumbnail, the thumbnail.</t>
  </si>
  <si>
    <t>How do we configure grid alignment logic so incomplete rows center-align?</t>
  </si>
  <si>
    <t>Transcript-parallel (aggressive)=0.142 [tfidf=0.093, kw=0.25, scattershot=0.05]</t>
  </si>
  <si>
    <t>How do we configure site-specific filter sets while reusing a global Promotions component?</t>
  </si>
  <si>
    <t>Transcript-parallel (aggressive)=0.243 [tfidf=0.485, kw=0.20, scattershot=0.03]</t>
  </si>
  <si>
    <t>So there's promotions component that's on here.</t>
  </si>
  <si>
    <t>How do we configure the Promotions component to query multiple CF root paths to support cross-property rendering?</t>
  </si>
  <si>
    <t>Transcript-parallel (aggressive)=0.211 [tfidf=0.406, kw=0.18, scattershot=0.03]</t>
  </si>
  <si>
    <t>Transcript-parallel similarity=0.213</t>
  </si>
  <si>
    <t>How do we eliminate manual breakpoint resizing through template-level grid policies?</t>
  </si>
  <si>
    <t>Transcript-parallel (aggressive)=0.112 [tfidf=0.224, kw=0.11, scattershot=0.00]</t>
  </si>
  <si>
    <t>So you can make
those manual adjustments.</t>
  </si>
  <si>
    <t>How do we enable author-controlled filter display order without requiring code changes?</t>
  </si>
  <si>
    <t>Transcript-parallel (aggressive)=0.168 [tfidf=0.153, kw=0.30, scattershot=0.00]</t>
  </si>
  <si>
    <t>I think it was yesterday we were talking about how like for example on
this page you did, you guys do want to filter on top and so that's why
it makes sense to use promotions component in order to be able to show
the filter on top and here on the homepage.</t>
  </si>
  <si>
    <t>Transcript-parallel similarity=0.160</t>
  </si>
  <si>
    <t>How do we enable controlled extensibility of Promotion Detail pages without breaking structure?</t>
  </si>
  <si>
    <t>Transcript-parallel (aggressive)=0.140 [tfidf=0.328, kw=0.10, scattershot=0.00]</t>
  </si>
  <si>
    <t>Sorry, Majay, you're you're
breaking up. What?</t>
  </si>
  <si>
    <t>How do we enforce DAM-level asset validation and compression policies?</t>
  </si>
  <si>
    <t>Transcript-parallel (aggressive)=0.147 [tfidf=0.125, kw=0.29, scattershot=0.00]</t>
  </si>
  <si>
    <t>**Don Wood** 59:09 Let's say I pulled in an asset that's a 16 by 9 and how is that going
to be placed?</t>
  </si>
  <si>
    <t>How do we exclude specific CFs from query results without restructuring the DAM hierarchy?</t>
  </si>
  <si>
    <t>Transcript-parallel (aggressive)=0.163 [tfidf=0.166, kw=0.27, scattershot=0.00]</t>
  </si>
  <si>
    <t>However, to be able to show a specific event would require and
or I'm sorry, a specific promotion would require say like an additional
field like being able to pull up the dam and then selecting from the
list of content fragments but either.</t>
  </si>
  <si>
    <t>How do we implement mobile-specific image overrides for Promotions?</t>
  </si>
  <si>
    <t>Transcript-parallel (aggressive)=0.190 [tfidf=0.162, kw=0.33, scattershot=0.00]</t>
  </si>
  <si>
    <t>Obviously same goes for promotions, just
wherever there was like a a banner image field or a promotion card
image.</t>
  </si>
  <si>
    <t>Transcript-parallel similarity=0.158</t>
  </si>
  <si>
    <t>How do we implement start/end lifecycle logic for Promotion visibility beyond page activation?</t>
  </si>
  <si>
    <t>Transcript-parallel (aggressive)=0.153 [tfidf=0.265, kw=0.18, scattershot=0.03]</t>
  </si>
  <si>
    <t>So this start date, start time, end date and end time.</t>
  </si>
  <si>
    <t>How do we implement workflow-driven Promotion states (Active, Expired, Archived)?</t>
  </si>
  <si>
    <t>Transcript-parallel (aggressive)=0.157 [tfidf=0.215, kw=0.25, scattershot=0.00]</t>
  </si>
  <si>
    <t>And see how some of these other fields are mapping to it. OK, status
active.</t>
  </si>
  <si>
    <t>Transcript-parallel similarity=0.097</t>
  </si>
  <si>
    <t>How do we improve author experience by enabling searchable CF references instead of manual ID entry?</t>
  </si>
  <si>
    <t>Transcript-parallel (aggressive)=0.151 [tfidf=0.105, kw=0.30, scattershot=0.00]</t>
  </si>
  <si>
    <t>And the exact same like data, then that is a perfect candidate to be
moved to an experience fragment instead. **Maia Emerson** 1:33:57 When you say exact styling, just to understand how vendor works, if I do
an experience fragment and I want the same content on two or multiple
sites, it has to have the same styling.</t>
  </si>
  <si>
    <t>How do we leverage metadata-driven queries instead of hard-coded ID references?</t>
  </si>
  <si>
    <t>Transcript-parallel (aggressive)=0.163 [tfidf=0.339, kw=0.14, scattershot=0.00]</t>
  </si>
  <si>
    <t>We have the option to put the placeholder for for the text, but then
there's certain things that are like hard-coded in that search, such as
filters title, the filter CTA. So like the title above select category
looks hard-coded.</t>
  </si>
  <si>
    <t>How do we structure taxonomy governance so new tags automatically surface in filter UI across sites?</t>
  </si>
  <si>
    <t>Transcript-parallel (aggressive)=0.146 [tfidf=0.107, kw=0.27, scattershot=0.03]</t>
  </si>
  <si>
    <t>You know, like how do these components work across different sites?</t>
  </si>
  <si>
    <t>How do we support layout variation per Promotion while maintaining template governance?</t>
  </si>
  <si>
    <t>Transcript-parallel (aggressive)=0.137 [tfidf=0.164, kw=0.20, scattershot=0.00]</t>
  </si>
  <si>
    <t>**Amy Carter** 1:09:09 But there's no, I guess, template for like, is there a promotion? I
thought we had a promotion detail page in our Um.</t>
  </si>
  <si>
    <t>How do we suppress specific filter values in the UI while retaining underlying metadata for governance?</t>
  </si>
  <si>
    <t>Transcript-parallel (aggressive)=0.238 [tfidf=0.484, kw=0.20, scattershot=0.03]</t>
  </si>
  <si>
    <t>It will remove that specific filter from the component.</t>
  </si>
  <si>
    <t>How does AEM handle deduplication when querying overlapping CF paths?</t>
  </si>
  <si>
    <t>Transcript-parallel (aggressive)=0.127 [tfidf=0.097, kw=0.22, scattershot=0.04]</t>
  </si>
  <si>
    <t>One more question, we how does this work with this component?</t>
  </si>
  <si>
    <t>How does AEM validate Promotion ID uniqueness at repository level?</t>
  </si>
  <si>
    <t>Transcript-parallel (aggressive)=0.206 [tfidf=0.324, kw=0.25, scattershot=0.00]</t>
  </si>
  <si>
    <t>So right now though, the
way that this does work right now is by selecting what the promotion ID
and you'll see here.</t>
  </si>
  <si>
    <t>How does Promotion status impact Query Builder results and direct ID rendering?</t>
  </si>
  <si>
    <t>Transcript-parallel (aggressive)=0.177 [tfidf=0.101, kw=0.30, scattershot=0.10]</t>
  </si>
  <si>
    <t>So the promotion
page now what like does this automatically populate a page? How do we?</t>
  </si>
  <si>
    <t>How is focal point behavior managed across responsive breakpoints?</t>
  </si>
  <si>
    <t>Transcript-parallel (aggressive)=0.252 [tfidf=0.230, kw=0.38, scattershot=0.14]</t>
  </si>
  <si>
    <t>**Jenny Smith** 1:00:07 Like what you're asking, like if this was set to like all the way to
the right, how would you move this to be, you know, more so that way the
the focal point is changed.</t>
  </si>
  <si>
    <t>How is http://Schema.org structured data applied to Promotion Detail pages for SEO compliance?</t>
  </si>
  <si>
    <t>Transcript-parallel (aggressive)=0.179 [tfidf=0.494, kw=0.08, scattershot=0.00]</t>
  </si>
  <si>
    <t>So there are some there's data.</t>
  </si>
  <si>
    <t>How is lazy loading implemented to support Core Web Vitals performance?</t>
  </si>
  <si>
    <t>Transcript-parallel (aggressive)=0.166 [tfidf=0.378, kw=0.11, scattershot=0.00]</t>
  </si>
  <si>
    <t>Form as it's implemented.</t>
  </si>
  <si>
    <t>How is Promotion ID uniqueness scoped — globally across AEM or per site root?</t>
  </si>
  <si>
    <t>Transcript-parallel (aggressive)=0.159 [tfidf=0.100, kw=0.30, scattershot=0.03]</t>
  </si>
  <si>
    <t>If I were to go to
my corporate site and my career site, I should see a different theme has
been applied, right? So it's using the Hard Rock theme, so the theme is
applied. At more like a root level and so then all the child pages inherit that
theme as well as inherits the header and footer and the components can
be used across these different site…</t>
  </si>
  <si>
    <t>How is responsive video behavior governed across breakpoints?</t>
  </si>
  <si>
    <t>Transcript-parallel (aggressive)=0.278 [tfidf=0.200, kw=0.43, scattershot=0.17]</t>
  </si>
  <si>
    <t>So the video
ID is that the string or whatever that's at the end of the video, so
that can be inputted here, right? So that way we would just reference
that specific YouTube video here with the layout fixed or responsive I
can. You can try and look for examples where we're actually using this so
you guys can see how it works.</t>
  </si>
  <si>
    <t>If a CF Model is modified (field added/removed), What happens to existing fragments?</t>
  </si>
  <si>
    <t>Transcript-parallel (aggressive)=0.211 [tfidf=0.151, kw=0.33, scattershot=0.12]</t>
  </si>
  <si>
    <t>**Jenny Smith** 1:19:26 So I yeah, so I had I copied this specifically from the existing one
that was listed here. Let's go ahead and change that and see what
happens.</t>
  </si>
  <si>
    <t>If cards wrap unevenly across breakpoints, how is visual balance handled?</t>
  </si>
  <si>
    <t>Transcript-parallel (aggressive)=0.342 [tfidf=1.000, kw=0.11, scattershot=0.00]</t>
  </si>
  <si>
    <t>So these are the same cards.</t>
  </si>
  <si>
    <t>if DPLT updates, does that update cascade to all components referencing it automatically?</t>
  </si>
  <si>
    <t>Transcript-parallel (aggressive)=0.199 [tfidf=0.155, kw=0.33, scattershot=0.00]</t>
  </si>
  <si>
    <t>**Jenny Smith** 1:26:29 So it's one component that does not automatically go into a carousel. We do have like card carousels and we have our hero carousel which does
allow you to, you know, do things like add other components to them and
and so let me actually show you.</t>
  </si>
  <si>
    <t>Transcript-parallel similarity=0.091</t>
  </si>
  <si>
    <t>If we schedule a content fragment to go live in the future, but make edits to the content fragment on the back-end, will it impact the scheduling?</t>
  </si>
  <si>
    <t>Transcript-parallel (aggressive)=0.293 [tfidf=0.226, kw=0.50, scattershot=0.08]</t>
  </si>
  <si>
    <t>Is that there is a desire in the future to perhaps leverage this content
fragment model for some other additional use cases outside of casino. That certainly would be something that we want to make sure is captured
during the gap phase, but just wanna make sure the team is aware that
this specific content fragment model was mainly for the casino.</t>
  </si>
  <si>
    <t>Transcript-parallel similarity=0.220</t>
  </si>
  <si>
    <t>Is it possible to add same control configurations for Video Card for External that exist for Third Party?</t>
  </si>
  <si>
    <t>Transcript-parallel (aggressive)=0.299 [tfidf=0.335, kw=0.45, scattershot=0.03]</t>
  </si>
  <si>
    <t>It seems that with external
we missed the configurations that we have on third party. They should be
the same.</t>
  </si>
  <si>
    <t>Transcript-parallel similarity=0.256</t>
  </si>
  <si>
    <t>Is there a formal pattern for “Evergreen Content Parking” (reusable hidden components that are not rendered in HTML)?</t>
  </si>
  <si>
    <t>Transcript-parallel (aggressive)=0.170 [tfidf=0.243, kw=0.20, scattershot=0.03]</t>
  </si>
  <si>
    <t>We just want to have that evergreen content
available to repurpose in a lot of areas.</t>
  </si>
  <si>
    <t>Is there a global grid system policy that can enforce consistent column behavior across components?</t>
  </si>
  <si>
    <t>Transcript-parallel (aggressive)=0.154 [tfidf=0.130, kw=0.27, scattershot=0.00]</t>
  </si>
  <si>
    <t>Previously, so I just wanted to make sure that you guys are seeing these
components. When we say they're quote UN quote global, yes you can use
them in other places.</t>
  </si>
  <si>
    <t>Is there a library of icons?</t>
  </si>
  <si>
    <t>Transcript-parallel (aggressive)=0.024 [tfidf=0.000, kw=0.00, scattershot=0.00]</t>
  </si>
  <si>
    <t>So, so that's here and then. Let's see. Let's take a look at how that looks like on the publisher
side.</t>
  </si>
  <si>
    <t>Is there a Promotion Detail Page template planned, or are all promotion detail pages expected to be manually created using the Open Page template?</t>
  </si>
  <si>
    <t>Transcript-parallel (aggressive)=0.319 [tfidf=0.256, kw=0.50, scattershot=0.15]</t>
  </si>
  <si>
    <t>Transcript-parallel similarity=0.311</t>
  </si>
  <si>
    <t>Is there an easier way for authors to select individual Promotion card instead of needing the unique ID? i.e. source of card through folder path of assets</t>
  </si>
  <si>
    <t>Transcript-parallel (aggressive)=0.341 [tfidf=0.488, kw=0.38, scattershot=0.19]</t>
  </si>
  <si>
    <t>To get the card on the page without a
filter, we would just use the source of the card and find it through a
folder path.</t>
  </si>
  <si>
    <t>Is there version control / rollback for CF Model edits?</t>
  </si>
  <si>
    <t>Transcript-parallel (aggressive)=0.153 [tfidf=0.219, kw=0.20, scattershot=0.00]</t>
  </si>
  <si>
    <t>There's nothing that's appearing underneath,
but in this version here I did fill out the title.</t>
  </si>
  <si>
    <t>Please provide best practices for all fields if Third Party is selected for both Fixed and Responsive Layouts.</t>
  </si>
  <si>
    <t>Transcript-parallel (aggressive)=0.300 [tfidf=0.406, kw=0.38, scattershot=0.05]</t>
  </si>
  <si>
    <t>**Amy Carter** 1:23:53 And then yeah, definitely a take away to let us know that if we were to
use the fixed or responsive, what like our best practices for those like
fields that are included.</t>
  </si>
  <si>
    <t>Should Hiring Events truly be modeled as Promotions long-term, or should Events CF be enhanced instead? Seems promotions requires even more manual steps than events CF.</t>
  </si>
  <si>
    <t>Transcript-parallel (aggressive)=0.237 [tfidf=0.137, kw=0.45, scattershot=0.06]</t>
  </si>
  <si>
    <t>And so when we were doing our evaluation instead
of using the event content fragment model, that's why we chose the
promotions content fragment model. However, we wanted to make sure we
talked about this with you guys to understand if it makes sense to use a
promotions content fragment. For these hiring events or if that should be switched out to s…</t>
  </si>
  <si>
    <t>Transcript-parallel similarity=0.260</t>
  </si>
  <si>
    <t>What architectural difference causes carousel cards to auto-adjust while standalone cards do not?</t>
  </si>
  <si>
    <t>Transcript-parallel (aggressive)=0.244 [tfidf=0.571, kw=0.20, scattershot=0.00]</t>
  </si>
  <si>
    <t>Transcript-parallel similarity=0.320</t>
  </si>
  <si>
    <t>What architecture prevents ongoing 1:1 maintenance overhead for Promotion references?</t>
  </si>
  <si>
    <t>Transcript-parallel (aggressive)=0.191 [tfidf=0.250, kw=0.25, scattershot=0.05]</t>
  </si>
  <si>
    <t>**Burt Jones** 1:45:07 We if we change the the content architecture too, but I'm just trying
to. That's what I'm hearing.</t>
  </si>
  <si>
    <t>What are the enforced DAM specifications (aspect ratio, resolution, weight) for Promotion card and banner assets?</t>
  </si>
  <si>
    <t>Transcript-parallel (aggressive)=0.213 [tfidf=0.181, kw=0.33, scattershot=0.08]</t>
  </si>
  <si>
    <t>I'm trying to think what else. Obviously same goes for promotions, just
wherever there was like a a banner image field or a promotion card
image.</t>
  </si>
  <si>
    <t>What formats are accepted for icons?</t>
  </si>
  <si>
    <t>Transcript-parallel (aggressive)=0.094 [tfidf=0.000, kw=0.25, scattershot=0.00]</t>
  </si>
  <si>
    <t>The close button label is something that
will appear when you actually open up the video and that's what appears
in the top right in that Moodle. So, so that's here and then. Let's see.</t>
  </si>
  <si>
    <t>What global responsive grid policies exist at template level?</t>
  </si>
  <si>
    <t>Transcript-parallel (aggressive)=0.179 [tfidf=0.192, kw=0.25, scattershot=0.05]</t>
  </si>
  <si>
    <t>But any any card
can go into a grid that is taxed and is responsive or turns into a
carousel if that's configured when more than you know, three or four,
whatever the.</t>
  </si>
  <si>
    <t>What is required to reuse the Casino Integration Promotion Detail template across additional site themes?</t>
  </si>
  <si>
    <t>Transcript-parallel (aggressive)=0.177 [tfidf=0.111, kw=0.33, scattershot=0.00]</t>
  </si>
  <si>
    <t>OK, so like right now we're not using everything that's related to the
casino's promotions because this is not a casino promotion, this is
actually a hiring event. However, what the what the promotions content
fragment does provide is the ability to display this similarly to how it
currently is on the live site.</t>
  </si>
  <si>
    <t>What is the architectural limitation of External URL mode versus structured 3rd Party integration?</t>
  </si>
  <si>
    <t>Transcript-parallel (aggressive)=0.238 [tfidf=0.279, kw=0.36, scattershot=0.03]</t>
  </si>
  <si>
    <t>Like I guess I don't understand why we would put
a YouTube link on the external URL with the first example when this is
asking for YouTube as a third party. **Maia Emerson** 1:22:33 Oh. **Jenny Smith** 1:22:41 Yeah, so so to be clear, external URL could be if it's something
outside of what's listed in here, then that's when you would use this.</t>
  </si>
  <si>
    <t>Transcript-parallel similarity=0.209</t>
  </si>
  <si>
    <t>What is the architectural reason for requiring a manually entered Promotion ID, and how do we eliminate manual dependency?</t>
  </si>
  <si>
    <t>Transcript-parallel (aggressive)=0.156 [tfidf=0.262, kw=0.18, scattershot=0.00]</t>
  </si>
  <si>
    <t>What is the caching strategy (Dispatcher/CDN) for Promotion listing queries?</t>
  </si>
  <si>
    <t>Transcript-parallel (aggressive)=0.139 [tfidf=0.083, kw=0.25, scattershot=0.00]</t>
  </si>
  <si>
    <t>Is the platform expansion sessions the last two weeks and and then
we'll you know Jacob will be wrapping up his adoption uh strategy
sessions so. And and these are in the SOW and what we aligned with the intention with
Macario for this entire knowledge transfer work stream is that we're
going to reach decision points for stuff that that that's in t…</t>
  </si>
  <si>
    <t>What is the dependency impact if a referenced Promotion ID is modified?</t>
  </si>
  <si>
    <t>Transcript-parallel (aggressive)=0.227 [tfidf=0.300, kw=0.33, scattershot=0.00]</t>
  </si>
  <si>
    <t>What is the performance impact of broad path-based CF queries at enterprise scale?</t>
  </si>
  <si>
    <t>Transcript-parallel (aggressive)=0.102 [tfidf=0.153, kw=0.12, scattershot=0.00]</t>
  </si>
  <si>
    <t>**Amy Carter** 55:09 If we schedule it for later and we make an edit to the existing, does
that impact anything or do we it?</t>
  </si>
  <si>
    <t>What is the recommended architecture to manage Promotion filter options without requiring CF Model changes and code deployments?</t>
  </si>
  <si>
    <t>Transcript-parallel (aggressive)=0.195 [tfidf=0.321, kw=0.23, scattershot=0.02]</t>
  </si>
  <si>
    <t>**Maia Emerson** 41:01 So we cannot manage our own filter options.</t>
  </si>
  <si>
    <t>What is the recommended pattern for recurring Promotion visibility?</t>
  </si>
  <si>
    <t>Transcript-parallel (aggressive)=0.201 [tfidf=0.229, kw=0.33, scattershot=0.00]</t>
  </si>
  <si>
    <t>I'll
actually CC you on the ticket so you have visibility into what how they
respond.</t>
  </si>
  <si>
    <t>What is the scalable pattern for dynamically surfacing Promotions across grids and carousels without manual ID references?</t>
  </si>
  <si>
    <t>Transcript-parallel (aggressive)=0.141 [tfidf=0.347, kw=0.08, scattershot=0.00]</t>
  </si>
  <si>
    <t>And then promotions.</t>
  </si>
  <si>
    <t>Transcript-parallel similarity=0.109</t>
  </si>
  <si>
    <t>What is the standardized template architecture for Promotion Detail Pages?</t>
  </si>
  <si>
    <t>Transcript-parallel (aggressive)=0.269 [tfidf=0.208, kw=0.43, scattershot=0.06]</t>
  </si>
  <si>
    <t>What is the underlying logic that drives filter values — dynamic metadata/tag queries or hard-coded dialog configuration?</t>
  </si>
  <si>
    <t>Transcript-parallel (aggressive)=0.168 [tfidf=0.324, kw=0.15, scattershot=0.00]</t>
  </si>
  <si>
    <t>What lifecycle controls exist beyond basic publish/unpublish?</t>
  </si>
  <si>
    <t>Transcript-parallel (aggressive)=0.142 [tfidf=0.139, kw=0.25, scattershot=0.00]</t>
  </si>
  <si>
    <t>Sorry, what was that? **Maia Emerson** 1:42:43 And also we have to. Sorry, I was gonna say that the amount of that we have like let's say
disable or unpublish, it's not the amount.</t>
  </si>
  <si>
    <t>What performance thresholds should we consider for filter volume in Query Builder–driven listings?</t>
  </si>
  <si>
    <t>Transcript-parallel (aggressive)=0.112 [tfidf=0.131, kw=0.18, scattershot=0.00]</t>
  </si>
  <si>
    <t>And so if I were to just add say like my job listings component and just
ignore the way that this is looking right now. But what I want to show
is that I'm able to use this component.</t>
  </si>
  <si>
    <t>What provider constraints exist when using External URL configuration?</t>
  </si>
  <si>
    <t>Transcript-parallel (aggressive)=0.311 [tfidf=0.452, kw=0.33, scattershot=0.12]</t>
  </si>
  <si>
    <t>We can see a configuration here. This
has the ability to put the thumbnail. Right now you can see we have
external URL.</t>
  </si>
  <si>
    <t>What providers and playback capabilities are supported under 3rd Party mode?</t>
  </si>
  <si>
    <t>Transcript-parallel (aggressive)=0.116 [tfidf=0.090, kw=0.22, scattershot=0.00]</t>
  </si>
  <si>
    <t>**Amy Carter** 1:20:48 Choose the third party. You have these options like you just have very
very different options than what had existed and then it it asks you for
like a a aspect ratio, you know all of those natures.</t>
  </si>
  <si>
    <t>Transcript-parallel similarity=0.061</t>
  </si>
  <si>
    <t>What styling logic is applied when Default theme is selected?</t>
  </si>
  <si>
    <t>Transcript-parallel (aggressive)=0.264 [tfidf=0.274, kw=0.38, scattershot=0.05]</t>
  </si>
  <si>
    <t>What styling or layering conflict prevented white background rendering during KT?</t>
  </si>
  <si>
    <t>Transcript-parallel (aggressive)=0.278 [tfidf=0.437, kw=0.33, scattershot=0.04]</t>
  </si>
  <si>
    <t>I'm not sure what's going on here, but the
intention is for this to be a white background.</t>
  </si>
  <si>
    <t>What thumbnail specifications ensure consistent responsive rendering for Video Cards?</t>
  </si>
  <si>
    <t>Transcript-parallel (aggressive)=0.237 [tfidf=0.301, kw=0.33, scattershot=0.04]</t>
  </si>
  <si>
    <t>Let me see video card thumbnail, the thumbnail. So
it's like what? What size is necessary for the thumbnail?</t>
  </si>
  <si>
    <t>Transcript-parallel similarity=0.176</t>
  </si>
  <si>
    <t>What validation or fallback logic protects layout integrity when asset specs are incorrect?</t>
  </si>
  <si>
    <t>Transcript-parallel (aggressive)=0.182 [tfidf=0.372, kw=0.18, scattershot=0.00]</t>
  </si>
  <si>
    <t>What I did was I had layout
and it's.</t>
  </si>
  <si>
    <t>Where is focal point controlled — DAM Smart Crop, Image Position tab, or component configuration?</t>
  </si>
  <si>
    <t>Transcript-parallel (aggressive)=0.341 [tfidf=0.280, kw=0.50, scattershot=0.18]</t>
  </si>
  <si>
    <t>**Jenny Smith** 59:52 OK, yeah, so so with I believe pretty much every component that has that
that has like an image associated with it, you will find the image
position tab if what I'm understanding is correct. **Don Wood** 1:00:07 Mhm. **Jenny Smith** 1:00:07 Like what you're asking, like if this was set to like all the way to
the right, how wou…</t>
  </si>
  <si>
    <t>Transcript-parallel similarity=0.293</t>
  </si>
  <si>
    <t>Where is layout behavior governed — Editable Template Policy or component dialog?</t>
  </si>
  <si>
    <t>Transcript-parallel (aggressive)=0.142 [tfidf=0.162, kw=0.22, scattershot=0.00]</t>
  </si>
  <si>
    <t>What I did was I had layout
and it's. You'll notice that there says hide component.</t>
  </si>
  <si>
    <t>Why do standalone card components Icon and video cards) not inherit responsive grid policies automatically?</t>
  </si>
  <si>
    <t>Transcript-parallel (aggressive)=0.213 [tfidf=0.184, kw=0.33, scattershot=0.08]</t>
  </si>
  <si>
    <t>I want two cards to be displayed, etc. That's
some of that functionality is built in existing components, but
something like say like a card that's. A standalone component.</t>
  </si>
  <si>
    <t>Tagging_Taxonomy_Metadata_Gov</t>
  </si>
  <si>
    <t>Are any tag paths hardcoded in backend services or environment variables?</t>
  </si>
  <si>
    <t>Transcript-parallel (aggressive)=0.251 [tfidf=0.183, kw=0.38, scattershot=0.05]</t>
  </si>
  <si>
    <t>There are a bunch of so there's a service on the back end in the in the
source code that gathers content based off of tags and and there are
other types of services like that where the paths that are involved. For
example, here's a here's a good example. Is that we have a very an environment variable that can be set.</t>
  </si>
  <si>
    <t>Are any tag-related features incompatible with Universal Editor?</t>
  </si>
  <si>
    <t>Transcript-parallel (aggressive)=0.302 [tfidf=0.462, kw=0.33, scattershot=0.07]</t>
  </si>
  <si>
    <t>**John Zimmerman** 26:25 One thing I wanted to touch on that we just had done, we had a support
ticket for it in place was to at least for now replace the default
content fragment editor with from the Universal Editor and Experience
Cloud with the. Legacy AEM localized editor because you guys are using functionality and
and other things that are no…</t>
  </si>
  <si>
    <t>Transcript-parallel similarity=0.252</t>
  </si>
  <si>
    <t>Are asset metadata tag fields governed differently than page-level tagging?</t>
  </si>
  <si>
    <t>Transcript-parallel (aggressive)=0.323 [tfidf=0.201, kw=0.56, scattershot=0.08]</t>
  </si>
  <si>
    <t>You have that ability in AEM in a governed way to and we'll talk about
the governance that's in place currently for your tags or tagging
schema, but you can in AEM tags are also used often to drive things like
drop down menus for authoring component properties. Or or even specific asset metadata fields where when you're choosing,
when you upload a …</t>
  </si>
  <si>
    <t>Transcript-parallel similarity=0.170</t>
  </si>
  <si>
    <t>Are Events, News, and other CFs using inconsistent metadata patterns?</t>
  </si>
  <si>
    <t>Transcript-parallel (aggressive)=0.261 [tfidf=0.265, kw=0.38, scattershot=0.14]</t>
  </si>
  <si>
    <t>So that's where I guess the news and events and
these other the categories is applied, I assume.</t>
  </si>
  <si>
    <t>Are Generic Lists governing allowed tag values in specific components?</t>
  </si>
  <si>
    <t>Transcript-parallel (aggressive)=0.276 [tfidf=0.366, kw=0.38, scattershot=0.05]</t>
  </si>
  <si>
    <t>And one of those pieces of functionality is one of those features are
called generic lists. And we use generic lists in this implementation to map tag sets to
particular content areas.</t>
  </si>
  <si>
    <t>Can “field presets” for Metadata Export selections be customized? (rather than manual selection of each field)</t>
  </si>
  <si>
    <t>Transcript-parallel (aggressive)=0.210 [tfidf=0.289, kw=0.31, scattershot=0.02]</t>
  </si>
  <si>
    <t>So obviously you've got your CQ tags field. The brand asset metadata field and maybe I can go find an asset and we
can look at it.</t>
  </si>
  <si>
    <t>Does AEM provide dependency warnings before tag deletion?</t>
  </si>
  <si>
    <t>Transcript-parallel (aggressive)=0.195 [tfidf=0.502, kw=0.12, scattershot=0.00]</t>
  </si>
  <si>
    <t>Is it does?</t>
  </si>
  <si>
    <t>How are Path and Tags Mapping leveraged in customer implementation?</t>
  </si>
  <si>
    <t>Transcript-parallel (aggressive)=0.417 [tfidf=0.151, kw=0.71, scattershot=0.33]</t>
  </si>
  <si>
    <t>So the tags are organized by under customer or a
high level broken out by things like regions, events, properties. But you could see there's opportunity for some optimization with the
category field specifically or category category fields or spaces. We
talked about the path to tag mapping, how that's that that's it looks
like it was being set up t…</t>
  </si>
  <si>
    <t>How can we restrict specified assets from the Sites search rail? (there may be assets that we do not want to be authored on sites)</t>
  </si>
  <si>
    <t>Transcript-parallel (aggressive)=0.238 [tfidf=0.168, kw=0.43, scattershot=0.07]</t>
  </si>
  <si>
    <t>I pulled a
lot of this content from the. Assets tagging best practices and and sites tagging experience league
pages and those are linked at the top of this document. But we wanted to
talk about permissions specifically so we can.</t>
  </si>
  <si>
    <t>How do we validate that no dynamic components break after tag consolidation?</t>
  </si>
  <si>
    <t>Transcript-parallel (aggressive)=0.199 [tfidf=0.506, kw=0.12, scattershot=0.00]</t>
  </si>
  <si>
    <t>Break it out.</t>
  </si>
  <si>
    <t>Transcript-parallel similarity=0.239</t>
  </si>
  <si>
    <t>How does tag selection in a Content Fragment affect dynamic listings (e.g., News card lists)?</t>
  </si>
  <si>
    <t>Transcript-parallel (aggressive)=0.242 [tfidf=0.290, kw=0.33, scattershot=0.05]</t>
  </si>
  <si>
    <t>The content that shows up under featured news is driven by the
content fragment card list component.</t>
  </si>
  <si>
    <t>If taxonomy is consolidated, how will this impact existing Content Fragments?</t>
  </si>
  <si>
    <t>Transcript-parallel (aggressive)=0.391 [tfidf=0.863, kw=0.29, scattershot=0.06]</t>
  </si>
  <si>
    <t>The content fragments.</t>
  </si>
  <si>
    <t>If we move or rename tags using the Tag Console, will all JCR references automatically update?</t>
  </si>
  <si>
    <t>Transcript-parallel (aggressive)=0.215 [tfidf=0.222, kw=0.36, scattershot=0.03]</t>
  </si>
  <si>
    <t>You can see it in the console and the. The actual path in the JCR is under the hood is forward slash content
CPU tag and then your namespace which is customer. And so here you can see
that there are tags set up for.</t>
  </si>
  <si>
    <t>Is Category a required field on Content Fragments?</t>
  </si>
  <si>
    <t>Transcript-parallel (aggressive)=0.679 [tfidf=0.622, kw=0.80, scattershot=0.60]</t>
  </si>
  <si>
    <t>I assume that's a required field when you're authoring content
fragments.</t>
  </si>
  <si>
    <t>Transcript-parallel similarity=0.470</t>
  </si>
  <si>
    <t>Is there a recommended naming convention for tag namespaces and branches?</t>
  </si>
  <si>
    <t>Transcript-parallel (aggressive)=0.127 [tfidf=0.171, kw=0.17, scattershot=0.00]</t>
  </si>
  <si>
    <t>Recommended sure, but we'll also have the recording, so anybody that
wants to go back and and check it out can.</t>
  </si>
  <si>
    <t>Re: Importing Metadata, what are best practices for large imports (e.g., 50k rows): batching, error handling, and rollback?</t>
  </si>
  <si>
    <t>Transcript-parallel (aggressive)=0.208 [tfidf=0.443, kw=0.15, scattershot=0.02]</t>
  </si>
  <si>
    <t>There are best practices around that that we'll get into during that
session.</t>
  </si>
  <si>
    <t>s there documentation mapping each Generic List to its consuming component?</t>
  </si>
  <si>
    <t>Transcript-parallel (aggressive)=0.157 [tfidf=0.178, kw=0.25, scattershot=0.00]</t>
  </si>
  <si>
    <t>Should Category fields inside CF Models be refactored to reference centralized Tags instead of hard-coded options?</t>
  </si>
  <si>
    <t>Transcript-parallel (aggressive)=0.172 [tfidf=0.187, kw=0.25, scattershot=0.03]</t>
  </si>
  <si>
    <t>So the tags are organized by under customer or a
high level broken out by things like regions, events, properties. But you could see there's opportunity for some optimization with the
category field specifically or category category fields or spaces.</t>
  </si>
  <si>
    <t>What are the functional differences between: Categories, Category, Event Categories, etc?</t>
  </si>
  <si>
    <t>Transcript-parallel (aggressive)=0.272 [tfidf=0.285, kw=0.44, scattershot=0.04]</t>
  </si>
  <si>
    <t>And then this also lists that um one place where it's event categories
is what's being used for um.</t>
  </si>
  <si>
    <t>What are the generic list and how are they being used?</t>
  </si>
  <si>
    <t>Transcript-parallel (aggressive)=0.497 [tfidf=0.174, kw=0.83, scattershot=0.29]</t>
  </si>
  <si>
    <t>**John Zimmerman** 22:02 Yeah, basically the question is how are dot Howard? What are the generic
lists that are currently configured and what are they being used for
basically?</t>
  </si>
  <si>
    <t>What are the implications of consolidating tags? (Consolidate or rename Categories, Event Categories, Category and Properties)</t>
  </si>
  <si>
    <t>Transcript-parallel (aggressive)=0.247 [tfidf=0.272, kw=0.36, scattershot=0.09]</t>
  </si>
  <si>
    <t>What components currently query Content Fragments by Category tag?</t>
  </si>
  <si>
    <t>Transcript-parallel (aggressive)=0.321 [tfidf=0.664, kw=0.25, scattershot=0.05]</t>
  </si>
  <si>
    <t>Transcript-parallel similarity=0.298</t>
  </si>
  <si>
    <t>What functionality in customer implementation is currently not supported in Universal Editor?</t>
  </si>
  <si>
    <t>Transcript-parallel (aggressive)=0.408 [tfidf=0.525, kw=0.50, scattershot=0.14]</t>
  </si>
  <si>
    <t>Legacy AEM localized editor because you guys are using functionality and
and other things that are not supported yet in the universal editor.</t>
  </si>
  <si>
    <t>Transcript-parallel similarity=0.381</t>
  </si>
  <si>
    <t>What happens if a tag in use is deleted?</t>
  </si>
  <si>
    <t>Transcript-parallel (aggressive)=0.240 [tfidf=0.160, kw=0.40, scattershot=0.10]</t>
  </si>
  <si>
    <t>So for example, if you only wanted certain folks to be able to manage
regions, then we use on the permissions console. We could certainly do
that. **Don Wood** 47:12 Yeah, I think we definitely need to lock that down because we don't
want everybody going in, adding random tags or making messing up
something, deleting that something that's not shoul…</t>
  </si>
  <si>
    <t>Transcript-parallel similarity=0.261</t>
  </si>
  <si>
    <t>What is the current intended taxonomy architecture under the customer namespace (Categories, Category, Event Categories, Properties, Property Names, etc.)?</t>
  </si>
  <si>
    <t>Transcript-parallel (aggressive)=0.207 [tfidf=0.213, kw=0.31, scattershot=0.04]</t>
  </si>
  <si>
    <t>So we have you know under
the first level underneath the customer we have directory called
categories, we have directory called category, then we have news
categories, we have events categories, so.</t>
  </si>
  <si>
    <t>What is the difference in implementation between CQ:tags field, Category dropdown field, Metadata schema tag-driven dropdowns?</t>
  </si>
  <si>
    <t>Transcript-parallel (aggressive)=0.247 [tfidf=0.105, kw=0.38, scattershot=0.14]</t>
  </si>
  <si>
    <t>I'll, I'll touch on you know some
critical differences when you're thinking about tagging versus what the
difference is really between. Tagging in a EM versus the concept of metadata schemas and custom
metadata fields and things like that. So we're going to get into tag
taxonomy, which is basically talks about how tagging was implemented or
I shoul…</t>
  </si>
  <si>
    <t>Transcript-parallel similarity=0.251</t>
  </si>
  <si>
    <t>What is the process to audit tag usage? What is the recommended process for exporting asset metadata for audit (without selecting “All Properties”)?</t>
  </si>
  <si>
    <t>Transcript-parallel (aggressive)=0.151 [tfidf=0.201, kw=0.19, scattershot=0.02]</t>
  </si>
  <si>
    <t>Tagging is used to populate, for example, authoring properties and an
asset metadata.</t>
  </si>
  <si>
    <t>What is the roadmap for migrating back to Universal Editor (Experience Cloud editor)?</t>
  </si>
  <si>
    <t>Transcript-parallel (aggressive)=0.530 [tfidf=0.377, kw=0.67, scattershot=0.54]</t>
  </si>
  <si>
    <t>Legacy AEM localized editor because you guys are using functionality and
and other things that are not supported yet in the universal editor. So
ideally at some point down the line you would be able to switch back
like failures. Here's the Experience Cloud version that you probably used to see them
pop up when you go to edit a content fragment.</t>
  </si>
  <si>
    <t>Transcript-parallel similarity=0.437</t>
  </si>
  <si>
    <t>What is the safest approach to consolidating or renaming tag branches without breaking?</t>
  </si>
  <si>
    <t>Transcript-parallel (aggressive)=0.146 [tfidf=0.357, kw=0.11, scattershot=0.00]</t>
  </si>
  <si>
    <t>DQ tag.</t>
  </si>
  <si>
    <t>Transcript-parallel similarity=0.047</t>
  </si>
  <si>
    <t>What validation steps should be completed before restructuring the taxonomy?</t>
  </si>
  <si>
    <t>Transcript-parallel (aggressive)=0.145 [tfidf=0.291, kw=0.12, scattershot=0.00]</t>
  </si>
  <si>
    <t>You can actually specify validation type first over with
the numeric field less than or equal to greater than between. You can
even add custom validation types if you've got you know you can
actually, you know, define.</t>
  </si>
  <si>
    <t>Where are Generic Lists currently configured and what functional dependencies do they drive?</t>
  </si>
  <si>
    <t>Transcript-parallel (aggressive)=0.553 [tfidf=0.707, kw=0.56, scattershot=0.38]</t>
  </si>
  <si>
    <t>What are the generic
lists that are currently configured and what are they being used for
basically?</t>
  </si>
  <si>
    <t>Transcript-parallel similarity=0.517</t>
  </si>
  <si>
    <t>Which asset metadata fields are currently tag-driven?</t>
  </si>
  <si>
    <t>Transcript-parallel (aggressive)=0.468 [tfidf=0.193, kw=0.67, scattershot=0.43]</t>
  </si>
  <si>
    <t>Transcript-parallel similarity=0.366</t>
  </si>
  <si>
    <t>Which components or services currently reference each of these tag branches?</t>
  </si>
  <si>
    <t>Transcript-parallel (aggressive)=0.152 [tfidf=0.332, kw=0.12, scattershot=0.00]</t>
  </si>
  <si>
    <t>This is just something to
have as a reference.</t>
  </si>
  <si>
    <t>Which site components rely on ACS Commons Path/Tag mapping?</t>
  </si>
  <si>
    <t>Transcript-parallel (aggressive)=0.541 [tfidf=0.707, kw=0.56, scattershot=0.38]</t>
  </si>
  <si>
    <t>Yeah, and then this one just talks about that that where the ACS Commons
path tag mapping lists are.</t>
  </si>
  <si>
    <t>Transcript-parallel similarity=0.490</t>
  </si>
  <si>
    <t>Why are some Content Fragment Model fields driven by static enumerations instead of Tag taxonomy?</t>
  </si>
  <si>
    <t>Transcript-parallel (aggressive)=0.322 [tfidf=0.456, kw=0.33, scattershot=0.16]</t>
  </si>
  <si>
    <t>So all of the dialogue fields that you see when you're editing the
content fragment are defined via the content fragment model.</t>
  </si>
  <si>
    <t>Transcript-parallel similarity=0.264</t>
  </si>
  <si>
    <t>Will search facets and filters adapt if we consolidate tag trees?</t>
  </si>
  <si>
    <t>Transcript-parallel (aggressive)=0.189 [tfidf=0.210, kw=0.29, scattershot=0.00]</t>
  </si>
  <si>
    <t>The objective is to
understand how tagging, metadata and taxonomy are implemented and how
they drive dynamic content, search filters and cross-site behavior in
AEM.</t>
  </si>
  <si>
    <t>DAM_Training_Usage_Admin</t>
  </si>
  <si>
    <t>Can a report be set up that will identify duplicate assets based on the image specs and not the filename?</t>
  </si>
  <si>
    <t>Transcript-parallel (aggressive)=0.237 [tfidf=0.180, kw=0.40, scattershot=0.07]</t>
  </si>
  <si>
    <t>So. Speaker 1** 43:44 After you're all done, you know it's a duplicate and should be
deleted. Then you can look at all those assets and get a reference
report and see what is actually being linked somewhere.</t>
  </si>
  <si>
    <t>Can metadata alone be used to identify language-specific versions of assets?</t>
  </si>
  <si>
    <t>Transcript-parallel (aggressive)=0.288 [tfidf=0.231, kw=0.50, scattershot=0.05]</t>
  </si>
  <si>
    <t>**Don Wood** 28:29 But there's and there's still a lot of assets that aren't even
referenced, you know that were pulled over. So I mean I already
identified most of those and I used a metadata, I exported a metadata
sheet and then just re uploaded it to identify the in the title.</t>
  </si>
  <si>
    <t>Can we adjust how asset filenames display in the asset picker and in the Sites rail so authors can see more of the filename (avoid truncation)?</t>
  </si>
  <si>
    <t>Transcript-parallel (aggressive)=0.192 [tfidf=0.478, kw=0.12, scattershot=0.00]</t>
  </si>
  <si>
    <t>So it's even though it has the
same asset name.</t>
  </si>
  <si>
    <t>Do we need dedicated language folders in DAM to support future localization automation?</t>
  </si>
  <si>
    <t>Transcript-parallel (aggressive)=0.224 [tfidf=0.210, kw=0.33, scattershot=0.00]</t>
  </si>
  <si>
    <t>So for typically for any automated language support, you know,
like AM guides or anything like that to do any kind of swap out of
assets based on, you know, localization language, that language folder
typically resides at a top level, right?</t>
  </si>
  <si>
    <t>How can we prevent components from accidentally pulling old or duplicate assets?</t>
  </si>
  <si>
    <t>Transcript-parallel (aggressive)=0.173 [tfidf=0.125, kw=0.30, scattershot=0.03]</t>
  </si>
  <si>
    <t>How do static renditions get automatically chosen by out‑of‑the‑box components?</t>
  </si>
  <si>
    <t>Transcript-parallel (aggressive)=0.255 [tfidf=0.288, kw=0.33, scattershot=0.12]</t>
  </si>
  <si>
    <t>Speaker 1** 52:34 Any static renditions, but are you guys using static renditions right
now? **John Zimmerman** 52:39 I was thinking, Don, if you want to share your screen real quick and
just show like what how you've been going about trying to do these
renditions and maybe Chris can give some pointers here in the last few
minutes of the call.</t>
  </si>
  <si>
    <t>Is there a built‑in bulk update tool for sites?</t>
  </si>
  <si>
    <t>Transcript-parallel (aggressive)=0.234 [tfidf=0.151, kw=0.40, scattershot=0.00]</t>
  </si>
  <si>
    <t>And maybe, maybe you know this better than I would actually Andy, in
terms of sites, because I don't know about the tools that are available
for sites, but is there a bulk way to reassign like you want to say that
that one on line four image medium width, maybe you want to reassign
every occurrence of that asset across?</t>
  </si>
  <si>
    <t>Transcript-parallel similarity=0.234</t>
  </si>
  <si>
    <t>Other than folder level access, how can we restrict specific assets from the search rail that may also live in the same folder as other assets?</t>
  </si>
  <si>
    <t>Transcript-parallel (aggressive)=0.174 [tfidf=0.275, kw=0.20, scattershot=0.01]</t>
  </si>
  <si>
    <t>So, so then
what you would do for that rendition, you know you can add as many as
you want. Then you hit save and then you go to the folder level, the
parent folder level that you want to apply all those renditions to.</t>
  </si>
  <si>
    <t>Transcript-parallel similarity=0.198</t>
  </si>
  <si>
    <t>Should DM sync be limited to specific top‑level folders?</t>
  </si>
  <si>
    <t>Transcript-parallel (aggressive)=0.162 [tfidf=0.117, kw=0.29, scattershot=0.06]</t>
  </si>
  <si>
    <t>Hopefully just that first level, the 1st letter or
character of a asset name is enough, right? So that's just in the clean
up of that and in that process to your point, overriding images that
have the same name and the same folders.</t>
  </si>
  <si>
    <t>Should static renditions be disabled entirely once DM launches?</t>
  </si>
  <si>
    <t>Transcript-parallel (aggressive)=0.338 [tfidf=0.667, kw=0.29, scattershot=0.06]</t>
  </si>
  <si>
    <t>Speaker 1** 52:34 Any static renditions, but are you guys using static renditions right
now?</t>
  </si>
  <si>
    <t>Transcript-parallel similarity=0.243</t>
  </si>
  <si>
    <t>Should static renditions be fully disabled once Dynamic Media is launched?</t>
  </si>
  <si>
    <t>Transcript-parallel (aggressive)=0.286 [tfidf=0.617, kw=0.22, scattershot=0.04]</t>
  </si>
  <si>
    <t>So dynamic media.</t>
  </si>
  <si>
    <t>Transcript-parallel similarity=0.292</t>
  </si>
  <si>
    <t>Should we rely on metadata (not folder location) for identifying asset languages (EN/ES/FR)?</t>
  </si>
  <si>
    <t>Transcript-parallel (aggressive)=0.189 [tfidf=0.222, kw=0.25, scattershot=0.05]</t>
  </si>
  <si>
    <t>**Don Wood** 20:35 Be translated, but I would probably more rely on metadata to assign if
it's a English or Spanish whatever to manage that rather than having
all the assets in.</t>
  </si>
  <si>
    <t>What are recommended image rendition sizes for customer components?</t>
  </si>
  <si>
    <t>Transcript-parallel (aggressive)=0.224 [tfidf=0.137, kw=0.43, scattershot=0.06]</t>
  </si>
  <si>
    <t>Speaker 1** 1:01:04 Yeah, and utilizing image presets because image presets function a
little bit like what you're kind of used to with with the static
rendition where you can name a preset sample or whatever.</t>
  </si>
  <si>
    <t>Transcript-parallel similarity=0.117</t>
  </si>
  <si>
    <t>What are the recommended image rendition sizes for customer components (cards, banners, hero, gallery, tiles, etc.)?</t>
  </si>
  <si>
    <t>Transcript-parallel (aggressive)=0.140 [tfidf=0.137, kw=0.23, scattershot=0.02]</t>
  </si>
  <si>
    <t>Transcript-parallel similarity=0.078</t>
  </si>
  <si>
    <t>What is the plan for transitioning from static renditions → Dynamic Media presets?</t>
  </si>
  <si>
    <t>Transcript-parallel (aggressive)=0.344 [tfidf=0.258, kw=0.56, scattershot=0.12]</t>
  </si>
  <si>
    <t>So yeah, when we get dynamic media implemented and then
that's probably what we need to be doing and then we'll have to have
that. Speaker 1** 1:01:04 Yeah, and utilizing image presets because image presets function a
little bit like what you're kind of used to with with the static
rendition where you can name a preset sample or whatever.</t>
  </si>
  <si>
    <t>Transcript-parallel similarity=0.303</t>
  </si>
  <si>
    <t>What metadata fields should be mandatory upon upload?</t>
  </si>
  <si>
    <t>Transcript-parallel (aggressive)=0.306 [tfidf=0.271, kw=0.43, scattershot=0.17]</t>
  </si>
  <si>
    <t>Where tags are being used to populate metadata drop down fields in some
cases for asset metadata, in other cases is used for other component
dialogue. Properties or fields. And so we covered all of that and and said
yesterday that we would and there was some crossover with what we're
going to be discussing today, which is going to be heavily focuse…</t>
  </si>
  <si>
    <t>When an author uploads a new asset, how do we ensure the correct rendition is chosen automatically?</t>
  </si>
  <si>
    <t>Transcript-parallel (aggressive)=0.139 [tfidf=0.087, kw=0.27, scattershot=0.00]</t>
  </si>
  <si>
    <t>But what that will what will happen
is is when you use that asset in a dynamic media component on a page,
Dynamic Media just handles it in the background and knows this is
actually named logo dash one in dynamic media and it'll link to the
correct one but.</t>
  </si>
  <si>
    <t>When Dynamic Media is implemented, will image presets replace all static renditions?</t>
  </si>
  <si>
    <t>Transcript-parallel (aggressive)=0.556 [tfidf=0.450, kw=0.70, scattershot=0.47]</t>
  </si>
  <si>
    <t>Transcript-parallel similarity=0.363</t>
  </si>
  <si>
    <t>When Dynamic Media is implemented, will presets replace static renditions?”</t>
  </si>
  <si>
    <t>Transcript-parallel (aggressive)=0.534 [tfidf=0.328, kw=0.75, scattershot=0.45]</t>
  </si>
  <si>
    <t>Transcript-parallel similarity=0.316</t>
  </si>
  <si>
    <t>When using the asset picker on sites, or when using the search rail, we are unable to see the full name of many of the assets. Can we adjust the way the filenames are displayed so the user can know they are picking the correct asset?</t>
  </si>
  <si>
    <t>Transcript-parallel (aggressive)=0.148 [tfidf=0.104, kw=0.27, scattershot=0.02]</t>
  </si>
  <si>
    <t>You know that which is, you know, I'm
sure has a ton of duplicates to your point. So the way to typically handle that is to create a migrated assets
folder First off, so that you can start to clean up and have a place to
put the assets you do want to keep, right? So by using that renovator
tool, getting an export of all the assets in that folder, y…</t>
  </si>
  <si>
    <t>Why are Careers assets named incorrectly? These weren’t the names in Sitecore. Was this caused by the migration tool?</t>
  </si>
  <si>
    <t>Transcript-parallel (aggressive)=0.226 [tfidf=0.210, kw=0.36, scattershot=0.03]</t>
  </si>
  <si>
    <t>**Amy Carter** 26:12 Could we actually acknowledge, I don't know what happened with careers,
migration of assets, but they all have like very odd names and at least
I can confidently say in site core, which that's where these assets
came from. They did not have these names.</t>
  </si>
  <si>
    <t>Why were Careers assets renamed incorrectly during migration? Was the migration tool responsible for the naming changes?</t>
  </si>
  <si>
    <t>Transcript-parallel (aggressive)=0.196 [tfidf=0.157, kw=0.33, scattershot=0.05]</t>
  </si>
  <si>
    <t>**Amy Carter** 26:12 Could we actually acknowledge, I don't know what happened with careers,
migration of assets, but they all have like very odd names and at least
I can confidently say in site core, which that's where these assets
came from.</t>
  </si>
  <si>
    <t>Shared_Data</t>
  </si>
  <si>
    <t>(Current workaround uses a container + alignment style.)</t>
  </si>
  <si>
    <t>Transcript-parallel (aggressive)=0.163 [tfidf=0.285, kw=0.17, scattershot=0.00]</t>
  </si>
  <si>
    <t>And certainly because again, this is all actually for the ease of use,
I'm going to put everything within a container and then copy out my
container.</t>
  </si>
  <si>
    <t>Are hidden links still visible in Inspect?</t>
  </si>
  <si>
    <t>Transcript-parallel (aggressive)=0.193 [tfidf=0.366, kw=0.20, scattershot=0.00]</t>
  </si>
  <si>
    <t>Believe visible on our hotels, but not all of them.</t>
  </si>
  <si>
    <t>Are there any components that should never be used inside containers?</t>
  </si>
  <si>
    <t>Transcript-parallel (aggressive)=0.234 [tfidf=0.341, kw=0.29, scattershot=0.00]</t>
  </si>
  <si>
    <t>Used across multiple sites. In addition to that, you'll notice here
I've called out the components that are used specifically within the
header and our footer, which are some very obvious examples of
experience.</t>
  </si>
  <si>
    <t>Are there restrictions on using multiple utility links?</t>
  </si>
  <si>
    <t>Transcript-parallel (aggressive)=0.266 [tfidf=0.237, kw=0.40, scattershot=0.10]</t>
  </si>
  <si>
    <t>Any questions
though about the footer in in general that a lot of these components
with the exception of the ones I called out, you're you're using it
already across multiple pages on the site.</t>
  </si>
  <si>
    <t>Can CF Card List center cards when only one or two cards are present?</t>
  </si>
  <si>
    <t>Transcript-parallel (aggressive)=0.479 [tfidf=0.335, kw=0.73, scattershot=0.35]</t>
  </si>
  <si>
    <t>Moving forward, I'm going to pause here to see if there's questions
about this content fragment cart list component. **Terry Friedman** 55:48 With this component, I've I've seen it before where if we only have
two cards, it's not really centered, it's it'll show the two cards to
the left. Is there any way to center those cards or have it like fit
c…</t>
  </si>
  <si>
    <t>Transcript-parallel similarity=0.364</t>
  </si>
  <si>
    <t>Can CF models be versioned, and how do we migrate existing CFs to a new version?</t>
  </si>
  <si>
    <t>Transcript-parallel (aggressive)=0.190 [tfidf=0.171, kw=0.33, scattershot=0.00]</t>
  </si>
  <si>
    <t>Since
those are currently existing in the system, we're going to go over how
these specific content fragment models relate to some of these
components and then also some components you guys are familiar with with
the hotel websites.</t>
  </si>
  <si>
    <t>Can CF models include default images?</t>
  </si>
  <si>
    <t>Transcript-parallel (aggressive)=0.375 [tfidf=0.544, kw=0.40, scattershot=0.10]</t>
  </si>
  <si>
    <t>Now is there any way for us to include a default image for
that?</t>
  </si>
  <si>
    <t>Transcript-parallel similarity=0.384</t>
  </si>
  <si>
    <t>Can CFs be copied to create similar content (events)?</t>
  </si>
  <si>
    <t>Transcript-parallel (aggressive)=0.455 [tfidf=0.245, kw=0.71, scattershot=0.33]</t>
  </si>
  <si>
    <t>**Carl Aldan** 1:19:04 Yes, because what I understand is that we are going to create the
events, let's say for our content calendar events. And then if if I
have a similar or the same artist presenting the same show but in a
different date, can I copy and paste that?</t>
  </si>
  <si>
    <t>Can CFs support conditional fields or business rules (e.g., show this field only when…)?</t>
  </si>
  <si>
    <t>Transcript-parallel (aggressive)=0.178 [tfidf=0.077, kw=0.36, scattershot=0.03]</t>
  </si>
  <si>
    <t>I do believe you you all probably covered some of this
within the training in terms of how you can have different types of
fields and also different types of validation. So I'm not going to get too deep into like what each of these fields
mean. However, I just wanted to just show, for example, like you know,
using the different types of field and w…</t>
  </si>
  <si>
    <t>Can child pages use a different header than the inherited site header?</t>
  </si>
  <si>
    <t>Transcript-parallel (aggressive)=0.340 [tfidf=0.274, kw=0.50, scattershot=0.10]</t>
  </si>
  <si>
    <t>And then you just mentioned something about how the child, the
child pages inherit the the main theme for the site. Is there any way
you can change it to where we can have the child page have a different
hero, I mean, excuse me, main navigation or footer?</t>
  </si>
  <si>
    <t>Can components auto‑select the correct rendition based on container width?</t>
  </si>
  <si>
    <t>Transcript-parallel (aggressive)=0.173 [tfidf=0.106, kw=0.33, scattershot=0.00]</t>
  </si>
  <si>
    <t>So when I select that, that just tells me where within the dam I can
pull in those content fragments. So as we remember from our structure in
the dam, currently things are set up for content fragments based off
of.</t>
  </si>
  <si>
    <t>Can root path only reference internal DAM content, or can it reference external locations?</t>
  </si>
  <si>
    <t>Transcript-parallel (aggressive)=0.385 [tfidf=0.189, kw=0.67, scattershot=0.24]</t>
  </si>
  <si>
    <t>Can we break inheritance in a variation and use it independently?</t>
  </si>
  <si>
    <t>Transcript-parallel (aggressive)=0.389 [tfidf=0.406, kw=0.50, scattershot=0.21]</t>
  </si>
  <si>
    <t>There is that
ability to break the inheritance within the variation by cancelling it
or like I just showed, just copying out the components, slapping on the
page and now it's local on this specific page only with no inheritance.</t>
  </si>
  <si>
    <t>Transcript-parallel similarity=0.275</t>
  </si>
  <si>
    <t>Can we change the alignment of the dropdown so it can appear centered?</t>
  </si>
  <si>
    <t>Transcript-parallel (aggressive)=0.312 [tfidf=0.453, kw=0.43, scattershot=0.06]</t>
  </si>
  <si>
    <t>You can also
change that too.</t>
  </si>
  <si>
    <t>Can we copy components out of an XF and use them standalone on a page?</t>
  </si>
  <si>
    <t>Transcript-parallel (aggressive)=0.396 [tfidf=0.216, kw=0.75, scattershot=0.18]</t>
  </si>
  <si>
    <t>So I guess one way you could
do that is you could theoretically copy out the different parts and just
put them on the page, right? You would have to likely do some
formatting, but you can. And certainly because again, this is all actually for the ease of use,
I'm going to put everything within a container and then copy out my
container.</t>
  </si>
  <si>
    <t>Can we create a new column for tertiary navigation?</t>
  </si>
  <si>
    <t>Transcript-parallel (aggressive)=0.308 [tfidf=0.258, kw=0.50, scattershot=0.07]</t>
  </si>
  <si>
    <t>For the main navigation, this is where we are putting all of our links
here along with secondary navigation, also tertiary navigation. I'm
trying to remember which sites use that, but essentially as I hover over
destinations. This is where I'll see anything that's here in this portion, and if I
need to go a little bit deeper, I can.</t>
  </si>
  <si>
    <t>Can we create a new template to break header/footer inheritance?</t>
  </si>
  <si>
    <t>69%</t>
  </si>
  <si>
    <t>Transcript-parallel (aggressive)=0.346 [tfidf=0.301, kw=0.50, scattershot=0.14]; Paraphrase cluster (size=3)</t>
  </si>
  <si>
    <t>So it sounds like what you're describing would be a could be a
new template in order to be able to to kind of break that inheritance,
but still live amongst the same level as the other topic.</t>
  </si>
  <si>
    <t>72%</t>
  </si>
  <si>
    <t>Transcript-parallel similarity=0.362; Paraphrase cluster (size=3)</t>
  </si>
  <si>
    <t>Can we create a template with two optional headers or footers</t>
  </si>
  <si>
    <t>Transcript-parallel (aggressive)=0.259 [tfidf=0.201, kw=0.43, scattershot=0.06]</t>
  </si>
  <si>
    <t>When actually creating a footer itself, there is a specific footer
template that needs to be used. So I'm I'm here at this root level. I'm not actually going to create it, but if I were to create experience
fragment, typically when it comes to headers and any of those examples
that we talked about like this.</t>
  </si>
  <si>
    <t>Can we create an additional column in the secondary navigation?</t>
  </si>
  <si>
    <t>Transcript-parallel (aggressive)=0.296 [tfidf=0.217, kw=0.50, scattershot=0.07]</t>
  </si>
  <si>
    <t>Can we create XF variations for site‑specific changes?</t>
  </si>
  <si>
    <t>Transcript-parallel (aggressive)=0.315 [tfidf=0.205, kw=0.50, scattershot=0.21]</t>
  </si>
  <si>
    <t>One is when you have
a variation, you can. If you do not, if you actually don't create
variations live copy, then there's actually no inheritance.</t>
  </si>
  <si>
    <t>Can we define navigation hierarchies outside the Experience Fragment (e.g., via CFs)?</t>
  </si>
  <si>
    <t>Transcript-parallel (aggressive)=0.261 [tfidf=0.334, kw=0.33, scattershot=0.04]</t>
  </si>
  <si>
    <t>So like our navigation and keep in
mind this is the experience fragment so if.</t>
  </si>
  <si>
    <t>Can we enable/disable components at the template level without making new templates?</t>
  </si>
  <si>
    <t>Transcript-parallel (aggressive)=0.220 [tfidf=0.196, kw=0.40, scattershot=0.00]</t>
  </si>
  <si>
    <t>And
I think we are going to be going over page templates. So maybe what I
can show kind of similarly to what I was doing for that bio biography
contact factor model I was just demonstrating earlier. I can perhaps demonstrate like you know like a template and like some of
the decisions you would be making when creating a template and how that
could …</t>
  </si>
  <si>
    <t>Can we exclude certain XF variations or CF fields from search indexing?</t>
  </si>
  <si>
    <t>Transcript-parallel (aggressive)=0.194 [tfidf=0.147, kw=0.38, scattershot=0.00]</t>
  </si>
  <si>
    <t>And so this is something that yes, you can use. However, there are
certain fields that are not going to work out-of-the-box and would
require some some some customization too, for example the image field.</t>
  </si>
  <si>
    <t>Can we reorder components in a variation without affecting the master?</t>
  </si>
  <si>
    <t>Transcript-parallel (aggressive)=0.331 [tfidf=0.736, kw=0.29, scattershot=0.00]</t>
  </si>
  <si>
    <t>One is when you have
a variation, you can.</t>
  </si>
  <si>
    <t>Can we restrict certain components on certain templates for governance?</t>
  </si>
  <si>
    <t>Transcript-parallel (aggressive)=0.366 [tfidf=0.133, kw=0.57, scattershot=0.33]</t>
  </si>
  <si>
    <t>And then also
I think we've seen the Google map, the location list used on certain
other parts of the the corporate site as well as potentially using the
Google map on the careers website. So this is something these are the some of the topics that we'll be
covering in some future sessions tomorrow and I think hopefully early
next week. And then I t…</t>
  </si>
  <si>
    <t>Can XF inheritance be partial? (e.g., inherit CTA but not image?)</t>
  </si>
  <si>
    <t>Transcript-parallel (aggressive)=0.246 [tfidf=0.151, kw=0.50, scattershot=0.07]</t>
  </si>
  <si>
    <t>Alright, OK, so here's our event image and you can see a secondary CTA
link is indeed blank.</t>
  </si>
  <si>
    <t>Can XFs be translated automatically, or must they be duplicated per language?</t>
  </si>
  <si>
    <t>Transcript-parallel (aggressive)=0.181 [tfidf=0.270, kw=0.25, scattershot=0.00]</t>
  </si>
  <si>
    <t>You also have your drop down which can be displayed
as a CTA, a map marker or a language selector.</t>
  </si>
  <si>
    <t>Current child pages always inherit the parent header/footer.</t>
  </si>
  <si>
    <t>Transcript-parallel (aggressive)=0.355 [tfidf=0.409, kw=0.50, scattershot=0.05]</t>
  </si>
  <si>
    <t>Transcript-parallel similarity=0.328</t>
  </si>
  <si>
    <t>Do CF references break if CFs are moved into new folders?</t>
  </si>
  <si>
    <t>Transcript-parallel (aggressive)=0.155 [tfidf=0.100, kw=0.33, scattershot=0.00]</t>
  </si>
  <si>
    <t>Do CFs inherit global typography styles?</t>
  </si>
  <si>
    <t>Transcript-parallel (aggressive)=0.186 [tfidf=0.311, kw=0.20, scattershot=0.00]</t>
  </si>
  <si>
    <t>But inherit the style.</t>
  </si>
  <si>
    <t>Do localized assets need folder-level locale structure if we rely on metadata only?</t>
  </si>
  <si>
    <t>Transcript-parallel (aggressive)=0.142 [tfidf=0.151, kw=0.22, scattershot=0.00]</t>
  </si>
  <si>
    <t>If there's a specific location that you know these
images always are based off of Don's new structure, then it would make
sense to set it exactly where you need it, but just trying to show you
how. When creating these content fragment models, the important thing is
understanding that the structure needs to be shared across everything
that's going t…</t>
  </si>
  <si>
    <t>Do we need a “Content Freeze” rule when updating shared XFs or CFs?</t>
  </si>
  <si>
    <t>Transcript-parallel (aggressive)=0.202 [tfidf=0.206, kw=0.33, scattershot=0.04]</t>
  </si>
  <si>
    <t>The reason why you need this
dot HTML and there's as I mentioned yesterday there were some. URL shortening rules that were put in place and so that's why because
that rule is looking for an extension to then remove. That's why the
when you put this bid URL in place here, you do meet this extension in
order for it to also pass that rule.</t>
  </si>
  <si>
    <t>Does the component detect WebP, AVIF, or DM renditions automatically?</t>
  </si>
  <si>
    <t>Transcript-parallel (aggressive)=0.170 [tfidf=0.109, kw=0.29, scattershot=0.06]</t>
  </si>
  <si>
    <t>So the
content fragment component again is a way to display pieces of text from
your content fragment. However, if there's obviously like image fields or things that need to
be displayed, that does require some customization.</t>
  </si>
  <si>
    <t>How are navigation links cached and invalidated globally (important for corporate → property consistency)?</t>
  </si>
  <si>
    <t>Transcript-parallel (aggressive)=0.179 [tfidf=0.114, kw=0.30, scattershot=0.10]</t>
  </si>
  <si>
    <t>So we can take a look at like a hotel
navigation to see how. Modals being used with our experience selector. CTAs, as we all see, are
basically going to be buttons or links that take you to a location, but
you also have the sign in functionality.</t>
  </si>
  <si>
    <t>How can we force authors into structured content (CFs) instead of free‑form page edits?</t>
  </si>
  <si>
    <t>Transcript-parallel (aggressive)=0.168 [tfidf=0.315, kw=0.17, scattershot=0.03]</t>
  </si>
  <si>
    <t>The goal was that we needed to have this form on every
page and that is why I think the experience fragment was the right
choice.</t>
  </si>
  <si>
    <t>Transcript-parallel similarity=0.125</t>
  </si>
  <si>
    <t>How can we validate which components are allowed on which templates?</t>
  </si>
  <si>
    <t>Transcript-parallel (aggressive)=0.309 [tfidf=0.113, kw=0.62, scattershot=0.09]</t>
  </si>
  <si>
    <t>I believe the team is probably already used to news, but can certainly
cover you know different the different components again as well as the
the specific templates. I also had locations which I think we were going
to try to cover sometime next week.</t>
  </si>
  <si>
    <t>How do authors locate CFs when the number of fragments becomes very large?</t>
  </si>
  <si>
    <t>Transcript-parallel (aggressive)=0.139 [tfidf=0.124, kw=0.20, scattershot=0.03]</t>
  </si>
  <si>
    <t>This means it's just one line, and that would probably be something you
would want to consider if there's like, say, an odd number of social
media icons here. And so as you're reviewing the footer experience
fragments for some properties, you might see a different style variation
being selected.</t>
  </si>
  <si>
    <t>How do CFs work with AEM translation frameworks?</t>
  </si>
  <si>
    <t>Transcript-parallel (aggressive)=0.231 [tfidf=0.362, kw=0.33, scattershot=0.00]</t>
  </si>
  <si>
    <t>So we can see how both of these, how this would essentially work. Where
is it?</t>
  </si>
  <si>
    <t>How do drop‑down CTA / modal / map marker behaviors differ?</t>
  </si>
  <si>
    <t>Transcript-parallel (aggressive)=0.389 [tfidf=0.449, kw=0.56, scattershot=0.15]</t>
  </si>
  <si>
    <t>Transcript-parallel similarity=0.309</t>
  </si>
  <si>
    <t>How do modal types behave (modal, modal small, link, sign-in)?</t>
  </si>
  <si>
    <t>Transcript-parallel (aggressive)=0.474 [tfidf=0.467, kw=0.67, scattershot=0.27]</t>
  </si>
  <si>
    <t>OK, each of these within the Crown CTA we have the different link types,
so you have a link. So of course a link would link to whatever is
located here, but you also have modals, modal small, so depending on
what size you want the modal to be. These would be selected and then what would be put within the URL field
would be the specific experience f…</t>
  </si>
  <si>
    <t>Transcript-parallel similarity=0.526</t>
  </si>
  <si>
    <t>How do primary, secondary, and tertiary navigation levels work?</t>
  </si>
  <si>
    <t>Transcript-parallel (aggressive)=0.395 [tfidf=0.550, kw=0.43, scattershot=0.17]</t>
  </si>
  <si>
    <t>For the main navigation, this is where we are putting all of our links
here along with secondary navigation, also tertiary navigation.</t>
  </si>
  <si>
    <t>How do two-column vs inline layouts get chosen?</t>
  </si>
  <si>
    <t>Transcript-parallel (aggressive)=0.221 [tfidf=0.266, kw=0.33, scattershot=0.00]</t>
  </si>
  <si>
    <t>In this case, I think we are aware of of how you know this component
works since we had seen it before. The main thing though I think that
can differ and and what you'd see be different across properties is the
two column view or the inline view. Inline of course.</t>
  </si>
  <si>
    <t>How do validation rules in CF models affect existing fragments when rules change?</t>
  </si>
  <si>
    <t>Transcript-parallel (aggressive)=0.215 [tfidf=0.116, kw=0.40, scattershot=0.03]</t>
  </si>
  <si>
    <t>This is for the location content fragment, menu content fragments. Since
those are currently existing in the system, we're going to go over how
these specific content fragment models relate to some of these
components and then also some components you guys are familiar with with
the hotel websites.</t>
  </si>
  <si>
    <t>How do we create a template that allows flexible component-level permissions but retains design rules?</t>
  </si>
  <si>
    <t>Transcript-parallel (aggressive)=0.163 [tfidf=0.212, kw=0.20, scattershot=0.03]</t>
  </si>
  <si>
    <t>How do we decouple the footer? mote very page needs the pre footer.</t>
  </si>
  <si>
    <t>Transcript-parallel (aggressive)=0.229 [tfidf=0.321, kw=0.33, scattershot=0.00]</t>
  </si>
  <si>
    <t>When actually creating a footer itself, there is a specific footer
template that needs to be used.</t>
  </si>
  <si>
    <t>How do we enforce component‑level governance so property teams don’t misuse components?</t>
  </si>
  <si>
    <t>Transcript-parallel (aggressive)=0.159 [tfidf=0.132, kw=0.30, scattershot=0.00]</t>
  </si>
  <si>
    <t>As we've talked about, you can see in this instance it's not being
used, but this particular component, I don't know if we're actually
using it outside of the footer, but this is one of those specific
components that we have allowed for use within the footer itself.</t>
  </si>
  <si>
    <t>How do we ensure canonical URLs work when XF content is shared across pages?</t>
  </si>
  <si>
    <t>Transcript-parallel (aggressive)=0.191 [tfidf=0.114, kw=0.30, scattershot=0.10]</t>
  </si>
  <si>
    <t>OK, what are some things that are relevant, you know, that are shared
across all these different pieces of of content on that other page?</t>
  </si>
  <si>
    <t>How do we ensure shared CF models work across EN/ES/FR without breaking?</t>
  </si>
  <si>
    <t>Transcript-parallel (aggressive)=0.196 [tfidf=0.102, kw=0.38, scattershot=0.05]</t>
  </si>
  <si>
    <t>When creating these content fragment models, the important thing is
understanding that the structure needs to be shared across everything
that's going to use this, and you want to make sure that you know
you're putting the proper validation in place.</t>
  </si>
  <si>
    <t>How do we prevent authors from editing a variation that should be locked?</t>
  </si>
  <si>
    <t>Transcript-parallel (aggressive)=0.239 [tfidf=0.613, kw=0.12, scattershot=0.00]</t>
  </si>
  <si>
    <t>How do we properly use “policy inheritance” to avoid accidental template override?</t>
  </si>
  <si>
    <t>Transcript-parallel (aggressive)=0.139 [tfidf=0.139, kw=0.22, scattershot=0.00]</t>
  </si>
  <si>
    <t>Transcript-parallel similarity=0.071</t>
  </si>
  <si>
    <t>How do we troubleshoot page performance if components load large images or too many CF references?</t>
  </si>
  <si>
    <t>Transcript-parallel (aggressive)=0.152 [tfidf=0.158, kw=0.27, scattershot=0.00]</t>
  </si>
  <si>
    <t>Another hotel where we can see how that's in practice, depending on how
many images you do add. I believe the display of images.</t>
  </si>
  <si>
    <t>Transcript-parallel similarity=0.086</t>
  </si>
  <si>
    <t>How do XF variations handle caching across sites?</t>
  </si>
  <si>
    <t>Transcript-parallel (aggressive)=0.302 [tfidf=0.232, kw=0.50, scattershot=0.07]</t>
  </si>
  <si>
    <t>Now something that I was noticing as I was reviewing is that
sometimes the copyright here I notice it's not shared across all the
sites. There's some different variations of it, however it seems like
the.</t>
  </si>
  <si>
    <t>Transcript-parallel similarity=0.120</t>
  </si>
  <si>
    <t>How does AEM handle caching and invalidation when CFs are updated but used on 30+ pages?</t>
  </si>
  <si>
    <t>Transcript-parallel (aggressive)=0.153 [tfidf=0.094, kw=0.27, scattershot=0.03]</t>
  </si>
  <si>
    <t>Used across multiple sites. In addition to that, you'll notice here
I've called out the components that are used specifically within the
header and our footer, which are some very obvious examples of
experience. I believe we actually have gone through these in a previous session
before when we were reviewing the home pages for corporate, but we can…</t>
  </si>
  <si>
    <t>How does AEM’s site search index XFs, CFs, and DAM assets?</t>
  </si>
  <si>
    <t>Transcript-parallel (aggressive)=0.130 [tfidf=0.169, kw=0.20, scattershot=0.00]</t>
  </si>
  <si>
    <t>I believe typically what we've been using across the site is root path. So when I select that, that just tells me where within the dam I can
pull in those content fragments. So as we remember from our structure in
the dam, currently things are set up for content fragments based off
of.</t>
  </si>
  <si>
    <t>How does the component handle secondary CTAs when the CF has no secondary link?</t>
  </si>
  <si>
    <t>Transcript-parallel (aggressive)=0.228 [tfidf=0.088, kw=0.40, scattershot=0.10]</t>
  </si>
  <si>
    <t>Instance and then if you need a secondary CTA button to appear, that's
when this is checked and then we would check to see if there's any
information stored in the content fragment. So I know it's a lot, so we
can take a look at an example of a content fragment card list that has
already been set up with content fragments and such.</t>
  </si>
  <si>
    <t>How does the language selector determine which items appear?</t>
  </si>
  <si>
    <t>Transcript-parallel (aggressive)=0.332 [tfidf=0.310, kw=0.50, scattershot=0.09]</t>
  </si>
  <si>
    <t>Experience selector. You also have your drop down which can be displayed
as a CTA, a map marker or a language selector. So these are the
different icons that would display and then you would be able to add
list items underneath that.</t>
  </si>
  <si>
    <t>How does the modal reference an XF?</t>
  </si>
  <si>
    <t>Transcript-parallel (aggressive)=0.290 [tfidf=0.600, kw=0.25, scattershot=0.00]</t>
  </si>
  <si>
    <t>It has the modal.</t>
  </si>
  <si>
    <t>How is the “pipe” separator used when there is more than one nav item?</t>
  </si>
  <si>
    <t>Transcript-parallel (aggressive)=0.213 [tfidf=0.282, kw=0.30, scattershot=0.00]</t>
  </si>
  <si>
    <t>Just to show, I think there was a small change that we have made where
the pipe no longer shows that there's only one items that's now being
reflected in the careers websites. There's only one link, but of course
if there's additional items to the right of that, the pipe will appear
and then anything underneath the first item. We'll just display to…</t>
  </si>
  <si>
    <t>How many award images can be added to carousel?</t>
  </si>
  <si>
    <t>Transcript-parallel (aggressive)=0.311 [tfidf=0.309, kw=0.43, scattershot=0.17]</t>
  </si>
  <si>
    <t>**Terry Friedman** 1:07:33 And Daniella, for these, for those award images, 'cause I know we
currently have them set up a specific way, is there any specific specs
that you may recommend or anything that we can use for these images?</t>
  </si>
  <si>
    <t>Transcript-parallel similarity=0.230</t>
  </si>
  <si>
    <t>How should disclaimers be handled across sites?</t>
  </si>
  <si>
    <t>Transcript-parallel (aggressive)=0.330 [tfidf=0.099, kw=0.67, scattershot=0.14]</t>
  </si>
  <si>
    <t>We should create a content fragment model. So I just wanted to show you guys like some of the things that I
identified and how I would make that into either an experience fragment
or a content fragment and how that could potentially be. Used across multiple sites.</t>
  </si>
  <si>
    <t>How should templates be structured to allow unique headers/footers?</t>
  </si>
  <si>
    <t>Transcript-parallel (aggressive)=0.209 [tfidf=0.297, kw=0.25, scattershot=0.05]</t>
  </si>
  <si>
    <t>However, not always. As we know, footers and headers are all experience
fragments. I believe that the the authoring team, you guys have probably
had to edit the headers and footers on maybe the corporate page and
probably also when you review the careers page, there might be some.</t>
  </si>
  <si>
    <t>Transcript-parallel similarity=0.188</t>
  </si>
  <si>
    <t>If an event has no details page, can the CTA be removed entirely?</t>
  </si>
  <si>
    <t>Transcript-parallel (aggressive)=0.372 [tfidf=0.521, kw=0.50, scattershot=0.05]</t>
  </si>
  <si>
    <t>So to be clear though, the
CTA that's here for these events is specifically to take you to that
event details page.</t>
  </si>
  <si>
    <t>Transcript-parallel similarity=0.436</t>
  </si>
  <si>
    <t>If background color is changed to a light color, how do we ensure text is readable?</t>
  </si>
  <si>
    <t>Transcript-parallel (aggressive)=0.270 [tfidf=0.432, kw=0.33, scattershot=0.04]</t>
  </si>
  <si>
    <t>You also see
CTA with color of this. And then this here is a CTA, but no color has been selected because by
default CTAS will display with this background.</t>
  </si>
  <si>
    <t>Transcript-parallel similarity=0.246</t>
  </si>
  <si>
    <t>Is it possible to change the icon, or is the globe the only option?</t>
  </si>
  <si>
    <t>Transcript-parallel (aggressive)=0.183 [tfidf=0.112, kw=0.33, scattershot=0.00]</t>
  </si>
  <si>
    <t>And I'm going to hit done and right now nothing's going to change
because I haven't rolled anything out. But if I select this, you'll
see that there's this button that says roll out. I have the option to
be able to roll it out to all the variations that are essentially
inheriting from this or.</t>
  </si>
  <si>
    <t>Is there a component audit available showing which components rely on clientlibs, HTML templates, Sling models, etc.?</t>
  </si>
  <si>
    <t>Transcript-parallel (aggressive)=0.161 [tfidf=0.191, kw=0.23, scattershot=0.00]</t>
  </si>
  <si>
    <t>That's also again another available model. Moving forward though, it
seems like as as the team is coming up with additional content fragment
models, it would make sense to enhance this component to be able to
reference those models and then display it as a list.</t>
  </si>
  <si>
    <t>Is there an audit log showing which components are used on which pages (to avoid accidental side effects)?</t>
  </si>
  <si>
    <t>Transcript-parallel (aggressive)=0.311 [tfidf=0.228, kw=0.42, scattershot=0.26]</t>
  </si>
  <si>
    <t>Is there an option to use light/dark icon versions depending on background color?</t>
  </si>
  <si>
    <t>Transcript-parallel (aggressive)=0.183 [tfidf=0.262, kw=0.22, scattershot=0.04]</t>
  </si>
  <si>
    <t>Need a new page template that allows breaking header/footer inheritance.</t>
  </si>
  <si>
    <t>54%</t>
  </si>
  <si>
    <t>Transcript-parallel (aggressive)=0.283 [tfidf=0.350, kw=0.33, scattershot=0.12]; Paraphrase cluster (size=3)</t>
  </si>
  <si>
    <t>The thing is you could theoretically create a new page template to
essentially have the requirements that you just described to me.</t>
  </si>
  <si>
    <t>Transcript-parallel similarity=0.291; Paraphrase cluster (size=3)</t>
  </si>
  <si>
    <t>Should we add structured data fields to CF models for SEO?</t>
  </si>
  <si>
    <t>Transcript-parallel (aggressive)=0.149 [tfidf=0.125, kw=0.29, scattershot=0.00]</t>
  </si>
  <si>
    <t>If there's
additional fields that I need and maybe they they aren't necessarily
required, I can add those.</t>
  </si>
  <si>
    <t>Some events do not have details and showing “More Info” creates a bad UX.</t>
  </si>
  <si>
    <t>Transcript-parallel (aggressive)=0.281 [tfidf=0.110, kw=0.44, scattershot=0.23]</t>
  </si>
  <si>
    <t>**Jenny Smith** 57:52 Events would have additional details. I understand what you're saying
that not all events would have, but that's when we were creating it
that like whether it's the ability to say like share it or post, you
know, like this has the social media portion, right? Or if there was
some information that would be captured within this …</t>
  </si>
  <si>
    <t>There is no option to change the font color.</t>
  </si>
  <si>
    <t>Transcript-parallel (aggressive)=0.297 [tfidf=0.118, kw=0.50, scattershot=0.17]</t>
  </si>
  <si>
    <t>To what extent do CF‑ or XF‑driven pages get indexed differently?</t>
  </si>
  <si>
    <t>Transcript-parallel (aggressive)=0.176 [tfidf=0.172, kw=0.29, scattershot=0.00]</t>
  </si>
  <si>
    <t>There's a lot of links that need to go in the navigation, but
essentially you know this is I think where you would likely have to
spend the most time to update links when you're adding new pages or
removing pages, and also if you need to prioritize ordering. Of these different pages, finally the mobile slash tab. What this is
showing here is I beli…</t>
  </si>
  <si>
    <t>What are some use cases for “Logo Image” Image Type style?</t>
  </si>
  <si>
    <t>Transcript-parallel (aggressive)=0.349 [tfidf=0.284, kw=0.56, scattershot=0.15]</t>
  </si>
  <si>
    <t>The image here or say the title here, you only have to change it in one
location, that original experience fragment and then roll it out to
anything that's copying from it. I'm going to pause here to see if
there's any questions about this or any thoughts about, say, some other
use cases. I've identified some other use cases I think could be good
f…</t>
  </si>
  <si>
    <t>What are the recommended image specs for footer award images for each component?</t>
  </si>
  <si>
    <t>Transcript-parallel (aggressive)=0.357 [tfidf=0.325, kw=0.44, scattershot=0.23]</t>
  </si>
  <si>
    <t>And so as you're reviewing the footer experience
fragments for some properties, you might see a different style variation
being selected. OK. **Terry Friedman** 1:07:33 And Daniella, for these, for those award images, 'cause I know we
currently have them set up a specific way, is there any specific specs
that you may recommend or anything that we c…</t>
  </si>
  <si>
    <t>What determines the image max height for each component?</t>
  </si>
  <si>
    <t>Transcript-parallel (aggressive)=0.449 [tfidf=0.780, kw=0.43, scattershot=0.17]</t>
  </si>
  <si>
    <t>And we'll notice here this image Max
height.</t>
  </si>
  <si>
    <t>Transcript-parallel similarity=0.551</t>
  </si>
  <si>
    <t>What do we do if we need to show a card with no CTA?</t>
  </si>
  <si>
    <t>Transcript-parallel (aggressive)=0.506 [tfidf=0.146, kw=0.80, scattershot=0.60]</t>
  </si>
  <si>
    <t>Use the experience fragment wherever you need to show this particular
card, and then you'd only change it in one location. However, because
I'm seeing that there are some slight differences, but some of it's
shared, what I would say if that was indeed intentional is that it might
make sense for this.</t>
  </si>
  <si>
    <t>What does the “Is Reverb” toggle change?</t>
  </si>
  <si>
    <t>Transcript-parallel (aggressive)=0.413 [tfidf=0.321, kw=0.60, scattershot=0.30]</t>
  </si>
  <si>
    <t>Can you explain like what the is reverb does exactly again?</t>
  </si>
  <si>
    <t>Transcript-parallel similarity=0.229</t>
  </si>
  <si>
    <t>What happens if the event model was designed expecting all events to have additional details?</t>
  </si>
  <si>
    <t>Transcript-parallel (aggressive)=0.383 [tfidf=0.234, kw=0.55, scattershot=0.29]</t>
  </si>
  <si>
    <t>What is the expected behavior of the “Hide Links” option?</t>
  </si>
  <si>
    <t>Transcript-parallel (aggressive)=0.185 [tfidf=0.098, kw=0.33, scattershot=0.07]</t>
  </si>
  <si>
    <t>And so yeah, the image there's an image event placeholder image that's
being stored here and that's what's displaying. And if I were to click
on the more details, this operates just the same on my bent details page
which I had inputted or which was inputted in the configuration window
had been set and then it just passes in the ID. And so the infor…</t>
  </si>
  <si>
    <t>Transcript-parallel similarity=0.135</t>
  </si>
  <si>
    <t>What is the purpose of the styling options? Example: setting background color to "Transparent" does nothing.</t>
  </si>
  <si>
    <t>Transcript-parallel (aggressive)=0.190 [tfidf=0.213, kw=0.27, scattershot=0.03]</t>
  </si>
  <si>
    <t>You also see
CTA with color of this. And then this here is a CTA, but no color has been selected because by
default CTAS will display with this background. So what I'm trying to
highlight here is that the experience selector is all the same a CTA.</t>
  </si>
  <si>
    <t>What is the recommended governance for creating new CF models? Who approves them?</t>
  </si>
  <si>
    <t>Transcript-parallel (aggressive)=0.242 [tfidf=0.188, kw=0.44, scattershot=0.04]</t>
  </si>
  <si>
    <t>Exact fields we want and the way we want them. Simply as a content
author, what I would be doing is I would be getting all that information
for each one of these, creating a new content fragment, filling out the
fields, etcetera, etcetera.</t>
  </si>
  <si>
    <t>What is the recommended publishing workflow when shared content exists across multiple sites?</t>
  </si>
  <si>
    <t>Transcript-parallel (aggressive)=0.287 [tfidf=0.500, kw=0.27, scattershot=0.09]</t>
  </si>
  <si>
    <t>Used across multiple sites.</t>
  </si>
  <si>
    <t>What is the versioning strategy for XFs used on multiple sites with different publish cycles?</t>
  </si>
  <si>
    <t>Transcript-parallel (aggressive)=0.375 [tfidf=0.772, kw=0.30, scattershot=0.10]</t>
  </si>
  <si>
    <t>Transcript-parallel similarity=0.429</t>
  </si>
  <si>
    <t>When authors choose an image from the DAM, can we warn them if the image is too large (e.g., 12MB)?</t>
  </si>
  <si>
    <t>Transcript-parallel (aggressive)=0.185 [tfidf=0.138, kw=0.31, scattershot=0.07]</t>
  </si>
  <si>
    <t>When Dynamic Media launches, do any current components need refactoring?</t>
  </si>
  <si>
    <t>Transcript-parallel (aggressive)=0.182 [tfidf=0.122, kw=0.33, scattershot=0.04]</t>
  </si>
  <si>
    <t>So I want to make sure the team understood why this you see a smaller
list when you create footers and also what you would need to do if you
wanted to create something that had additional components in it. It
would just be a regular experience fragment. OK, so let's take a look then at some of these footer specific
components.</t>
  </si>
  <si>
    <t>When should a CF model be created vs. an XF used instead?</t>
  </si>
  <si>
    <t>Transcript-parallel (aggressive)=0.360 [tfidf=0.137, kw=0.67, scattershot=0.21]</t>
  </si>
  <si>
    <t>So we talked about
experience fragments when you want to use them, why you'd want to use
them. I didn't have that here, but the content fragment model we talked
about, you know, like an example of one that I created. And essentially how that could be used for say a custom component that
displays content fragment information.</t>
  </si>
  <si>
    <t>When should an XF be used inside another XF (e.g., footer disclaimers)?</t>
  </si>
  <si>
    <t>Transcript-parallel (aggressive)=0.276 [tfidf=0.370, kw=0.43, scattershot=0.00]</t>
  </si>
  <si>
    <t>When should an XF NOT be used because of performance implications?</t>
  </si>
  <si>
    <t>Transcript-parallel (aggressive)=0.238 [tfidf=0.351, kw=0.33, scattershot=0.00]</t>
  </si>
  <si>
    <t>Like when these would be used and how to access that.</t>
  </si>
  <si>
    <t>Transcript-parallel similarity=0.079</t>
  </si>
  <si>
    <t>Which CF models support translation and which do not?</t>
  </si>
  <si>
    <t>Transcript-parallel (aggressive)=0.283 [tfidf=0.077, kw=0.60, scattershot=0.10]</t>
  </si>
  <si>
    <t>I also had locations which I think we were going
to try to cover sometime next week. This is for the location content fragment, menu content fragments. Since
those are currently existing in the system, we're going to go over how
these specific content fragment models relate to some of these
components and then also some components you guys are fami…</t>
  </si>
  <si>
    <t>Which components automatically contain http://schema.org markup?</t>
  </si>
  <si>
    <t>Transcript-parallel (aggressive)=0.167 [tfidf=0.179, kw=0.25, scattershot=0.00]</t>
  </si>
  <si>
    <t>Or change in what you would see when you're interacting with the
experience fragment, but it is specifically so that way there's that
footer markup available to you. Additionally, when it comes to the
footer, there was, I believe when we were discussing how the footer
should be set up, there was. An original requirement to essentially restrict some…</t>
  </si>
  <si>
    <t>Transcript-parallel similarity=0.083</t>
  </si>
  <si>
    <t>Which components support drag‑and‑drop DAM assets natively?</t>
  </si>
  <si>
    <t>Transcript-parallel (aggressive)=0.211 [tfidf=0.549, kw=0.12, scattershot=0.00]</t>
  </si>
  <si>
    <t>I can drag.</t>
  </si>
  <si>
    <t>Which components support personalization (Target / ContextHub)?</t>
  </si>
  <si>
    <t>Transcript-parallel (aggressive)=0.220 [tfidf=0.195, kw=0.33, scattershot=0.07]</t>
  </si>
  <si>
    <t>Which components support responsive behavior automatically, and which require specific authoring steps?</t>
  </si>
  <si>
    <t>Transcript-parallel (aggressive)=0.194 [tfidf=0.130, kw=0.36, scattershot=0.03]</t>
  </si>
  <si>
    <t>The reason why is because this is going to
this is the specific experience fragment template that we created which
has all the components that you guys are accustomed to seeing.</t>
  </si>
  <si>
    <t>Which components support variants / styles, and how do we expose more styles?</t>
  </si>
  <si>
    <t>Transcript-parallel (aggressive)=0.166 [tfidf=0.056, kw=0.33, scattershot=0.04]</t>
  </si>
  <si>
    <t>Why are some footer social icons styled differently?</t>
  </si>
  <si>
    <t>Transcript-parallel (aggressive)=0.404 [tfidf=0.206, kw=0.57, scattershot=0.33]</t>
  </si>
  <si>
    <t>Why does the dropdown still appear when all links are hidden?</t>
  </si>
  <si>
    <t>Transcript-parallel (aggressive)=0.222 [tfidf=0.197, kw=0.33, scattershot=0.04]</t>
  </si>
  <si>
    <t>All right, and finally for the header, main navigation is a big one. This is essentially where you would put your everything that's in this
section, including the drop down menus that will appear under each
individual links.</t>
  </si>
  <si>
    <t>Why does the footer template offer fewer components than standard XFs?</t>
  </si>
  <si>
    <t>Transcript-parallel (aggressive)=0.288 [tfidf=0.184, kw=0.50, scattershot=0.07]</t>
  </si>
  <si>
    <t>An original requirement to essentially restrict some components from the
footer. So that's why when you add something within a footer experience
fragment using that template, you're not going to see the full list of
items because that was requested to restrict what was shown. So in this case here you'll notice there's there's, you know,
certainly l…</t>
  </si>
  <si>
    <t>Would a new page template be required to break header/footer inheritance?</t>
  </si>
  <si>
    <t>Transcript-parallel (aggressive)=0.300 [tfidf=0.194, kw=0.56, scattershot=0.04]; Paraphrase cluster (size=3)</t>
  </si>
  <si>
    <t>Transcript-parallel similarity=0.331; Paraphrase cluster (size=3)</t>
  </si>
  <si>
    <t>News</t>
  </si>
  <si>
    <t>For Default Image, can we explore using logic to have default images based on Tags. This is a gap in functionality as current CMS allow us to supply and automatically use a default image if no image is supplied based on the first Category tag associated.</t>
  </si>
  <si>
    <t>Transcript-parallel (aggressive)=0.287 [tfidf=0.407, kw=0.39, scattershot=0.06]</t>
  </si>
  <si>
    <t>I don't think we have the default image set based off a category like
based off a tag.</t>
  </si>
  <si>
    <t>For the Search Results Page path, can we investigate using logic to pre-populate this field based on the path the News Page is created.</t>
  </si>
  <si>
    <t>Transcript-parallel (aggressive)=0.274 [tfidf=0.503, kw=0.27, scattershot=0.06]</t>
  </si>
  <si>
    <t>The search results page.</t>
  </si>
  <si>
    <t>What is the purpose of Name when creating a News Page? Is it to override the URL?</t>
  </si>
  <si>
    <t>Transcript-parallel (aggressive)=0.259 [tfidf=0.143, kw=0.44, scattershot=0.12]</t>
  </si>
  <si>
    <t>What I'm hoping to do today is actually show you
guys how you would go about creating a brand new news homepage. So this
is going to be relevant for say like for example if you guys had career
specific news that you wanted, you want to add a careers news page
specifically to the career site.</t>
  </si>
  <si>
    <t>Transcript-parallel similarity=0.295</t>
  </si>
  <si>
    <t>What path do we choose for CF List Path? This was a bit confusing in the enablement session. Can we maybe explore updating the ⓘ tool tip to be more informative as it isn’t intuitive on what the path should be.</t>
  </si>
  <si>
    <t>Transcript-parallel (aggressive)=0.216 [tfidf=0.238, kw=0.32, scattershot=0.05]</t>
  </si>
  <si>
    <t>Work against and to your point about a like a tool tip or something,
depending on what you guys decide, like how you would want this search
to search against, maybe it's more than those 3 fields that can you
know within whenever that code change is made, a tool tip could
certainly be added with that information so that way the.</t>
  </si>
  <si>
    <t>Locations</t>
  </si>
  <si>
    <t>How can we add additional fields to the Venue Details/Specs in AEM?</t>
  </si>
  <si>
    <t>Transcript-parallel (aggressive)=0.261 [tfidf=0.096, kw=0.44, scattershot=0.12]</t>
  </si>
  <si>
    <t>So going back to this is the venue content fragment and it has these
fields for meeting rooms, max capacity area and guest rooms which we saw
can be displayed in a certain order through the component configuration. We also have the short description, additional information and the fact
sheet that information is being.</t>
  </si>
  <si>
    <t>What are the image specifications (size, format, resolution) for each breakpoint for components that use images?</t>
  </si>
  <si>
    <t>Transcript-parallel (aggressive)=0.158 [tfidf=0.109, kw=0.27, scattershot=0.03]</t>
  </si>
  <si>
    <t>We'll look at it in author in a second, but so you guys can see what it
looks like on here. These are the different locations that have venues
associated with it. So Lisa, the image that we saw in that field, that's where these images
are coming from.</t>
  </si>
  <si>
    <t>Which fields are sourced from DPLT, which are managed directly in the CMS? Is it just relation to location ID?</t>
  </si>
  <si>
    <t>Transcript-parallel (aggressive)=0.226 [tfidf=0.155, kw=0.42, scattershot=0.03]</t>
  </si>
  <si>
    <t>I do. **Jenny Smith** 3:20 (Part 1) There are a couple fields here that could be appropriate to use instead,
whether it's a property, legal name, location, legal name, long name or
short name, you know, whatever that's decided upon, which would be a
better title for the content fragments. I would recommend that once that's decided, you could apply …</t>
  </si>
  <si>
    <t>If a location’s status is changed, how does that impact its visibility or behavior in AEM?</t>
  </si>
  <si>
    <t>Transcript-parallel (aggressive)=0.145 [tfidf=0.196, kw=0.20, scattershot=0.00]</t>
  </si>
  <si>
    <t>So I I put that there versus
location ID and so this is something that can be changed.</t>
  </si>
  <si>
    <t>When a location is added to DPLT, does it automatically appear in AEM even if some values are blank?</t>
  </si>
  <si>
    <t>Transcript-parallel (aggressive)=0.263 [tfidf=0.259, kw=0.33, scattershot=0.16]</t>
  </si>
  <si>
    <t>**Amy Carter** 10:57 (Part 1) When a new location's added to the DPLT, this part is delivery only
would be checked if the author manually went in and did it right.</t>
  </si>
  <si>
    <t>Is the display or availability of locations in AEM driven by any specific DPLT status?</t>
  </si>
  <si>
    <t>Transcript-parallel (aggressive)=0.208 [tfidf=0.131, kw=0.33, scattershot=0.04]</t>
  </si>
  <si>
    <t>Driven by any displayability of location need room. **Maia Emerson** 1:37:48
What if the DPLT has a blank field when you call required because it could?</t>
  </si>
  <si>
    <t>What are the steps to add locations to another page in AEM?</t>
  </si>
  <si>
    <t>Transcript-parallel (aggressive)=0.276 [tfidf=0.514, kw=0.29, scattershot=0.00]</t>
  </si>
  <si>
    <t>This will take you to the locations page.</t>
  </si>
  <si>
    <t>Transcript-parallel similarity=0.392</t>
  </si>
  <si>
    <t>How can we add locations without using the accordions?</t>
  </si>
  <si>
    <t>Transcript-parallel (aggressive)=0.323 [tfidf=0.359, kw=0.43, scattershot=0.17]</t>
  </si>
  <si>
    <t>We can\'t just add those locations because the the map first needs.</t>
  </si>
  <si>
    <t>Transcript-parallel similarity=0.257</t>
  </si>
  <si>
    <t>How do we add decorations with the map?</t>
  </si>
  <si>
    <t>Transcript-parallel (aggressive)=1.000 [tfidf=1.000, kw=1.00, scattershot=1.00]</t>
  </si>
  <si>
    <t>Transcript-parallel similarity=1.000</t>
  </si>
  <si>
    <t>How can we add only the map and locations, without including accordions?</t>
  </si>
  <si>
    <t>Transcript-parallel (aggressive)=0.320 [tfidf=0.185, kw=0.56, scattershot=0.15]</t>
  </si>
  <si>
    <t>**Amy Carter** 1:05:16
Yeah, so that\'s what I\'m saying is how do we get this in a place where I can just add the map and all I need to do is determine the locations that need to filter in, not actually configure the entire map.</t>
  </si>
  <si>
    <t>How can we remove countries from a geo grouping from AEM only?</t>
  </si>
  <si>
    <t>Transcript-parallel (aggressive)=0.214 [tfidf=0.368, kw=0.20, scattershot=0.03]</t>
  </si>
  <si>
    <t>So we could put, you
know, two countries, we could put 12 countries, but we could also remove
individual countries because like there were a couple of countries that
we were in, but we didn't want to list Russia, China, for example.</t>
  </si>
  <si>
    <t>Why are images not displayed for some locations?</t>
  </si>
  <si>
    <t>Transcript-parallel (aggressive)=0.288 [tfidf=0.189, kw=0.40, scattershot=0.10]</t>
  </si>
  <si>
    <t>And
again, I can I can take a look at why these images are not displaying. This is likely either there's no image associated with this or if
something's not necessarily published. But you can see here that the images that we saw previously associated
in this content fragment for the location is being surfaced up in the
destinations as well as the v…</t>
  </si>
  <si>
    <t>Why is there no image position for location images? (focal point)</t>
  </si>
  <si>
    <t>Transcript-parallel (aggressive)=0.327 [tfidf=0.189, kw=0.57, scattershot=0.11]</t>
  </si>
  <si>
    <t>How do we add a location not yet in the DPLT?</t>
  </si>
  <si>
    <t>Transcript-parallel (aggressive)=0.863 [tfidf=0.543, kw=1.00, scattershot=1.00]</t>
  </si>
  <si>
    <t>So OK, so this is this is the question I think that I was trying to remember how do we add a location not yet in the DPLT?</t>
  </si>
  <si>
    <t>Transcript-parallel similarity=0.540</t>
  </si>
  <si>
    <t>Since shared content a change can impact multiple pages displaying locations. How do we restrict access to only accessing author respective locations?</t>
  </si>
  <si>
    <t>Transcript-parallel (aggressive)=0.174 [tfidf=0.354, kw=0.17, scattershot=0.00]</t>
  </si>
  <si>
    <t>When you have multiple locations, you would have.</t>
  </si>
  <si>
    <t>How do we set up criteria in AEM to display specific locations? For example, based on one or multiple LOBs, different DPLT criteria (geo, amenities, sub-locations, categories)</t>
  </si>
  <si>
    <t>Transcript-parallel (aggressive)=0.311 [tfidf=0.425, kw=0.42, scattershot=0.03]</t>
  </si>
  <si>
    <t>Locations based on one different like criteria. How do you say a criteria displays specific locations?</t>
  </si>
  <si>
    <t>For the booking widget, how do we ensure that the “Book Now” button fires Event67 for the first click in a session, and Event68 for subsequent clicks of that same CTA within the same session, as per the current implementation? Additionally, how can we make sure these events are sent correctly to Tealium so that analytics can pick them up? Today they are defined in the data layer as “tealium_event” : “hotel_search_first” (_experience.analytics.event1to100.event67)</t>
  </si>
  <si>
    <t>Transcript-parallel (aggressive)=0.274 [tfidf=0.335, kw=0.39, scattershot=0.05]</t>
  </si>
  <si>
    <t>We can take the analytics discussions
offline, but I just want to make sure that we're aware that this
specific component, wherever it's used, should be firing event 67 on
that book. Now for the first time it's clicked in a session, and if
it's clicked more than once in a session, every subsequent time it
fires events. 68 and that's the current imp…</t>
  </si>
  <si>
    <t>“hotel_search_interaction” (_experience.analytics.event1to100.event68</t>
  </si>
  <si>
    <t>Transcript-parallel (aggressive)=0.135 [tfidf=0.255, kw=0.14, scattershot=0.00]</t>
  </si>
  <si>
    <t>Those we use to classify the data in vendor Analytics, so it\'s really critical that those are not editable.</t>
  </si>
  <si>
    <t>We currently have a targeting activity running on the “Book Now” button (button label and background color). How can we keep the A/B test for this button, what do we target?</t>
  </si>
  <si>
    <t>Transcript-parallel (aggressive)=0.381 [tfidf=0.449, kw=0.47, scattershot=0.21]</t>
  </si>
  <si>
    <t>So we have a target activity
running on the book now button on the sites where it's green and it
says check availability.</t>
  </si>
  <si>
    <t>Transcript-parallel similarity=0.340</t>
  </si>
  <si>
    <t>For Bulk Editing Metadata for CF IDs, what are the metadata property names used to capture that data? (note: I’m not finding fields in the metadata export that would align with this data)</t>
  </si>
  <si>
    <t>Transcript-parallel (aggressive)=0.292 [tfidf=0.269, kw=0.47, scattershot=0.08]</t>
  </si>
  <si>
    <t>**Don Wood** 1:46:25
I just don\'t know what the fields are. I just because I\'m pulling metadata and I don\'t see anything that would align with those that data.</t>
  </si>
  <si>
    <t>Transcript-parallel similarity=0.337</t>
  </si>
  <si>
    <t>Is the limited customization flexibility on non-out-of-box components an intentional design decision? If so, what options do we have when we need to make changes down the line?</t>
  </si>
  <si>
    <t>Transcript-parallel (aggressive)=0.169 [tfidf=0.081, kw=0.28, scattershot=0.10]</t>
  </si>
  <si>
    <t>OK, we have the ability to allocations that are not yet added because finance has to make the decision to add them when a lot of checks, checks and balances have you know, like passed the testing or whatever criteria they need to add.</t>
  </si>
  <si>
    <t>Is the only way to add a new filter category and new venue field through development of the Content Fragment Models? Authors cannot add new ones as needed?</t>
  </si>
  <si>
    <t>Transcript-parallel (aggressive)=0.269 [tfidf=0.219, kw=0.45, scattershot=0.07]</t>
  </si>
  <si>
    <t>**Amy Carter** 19:31 (Part 1) So if I I guess that would be like if our IT team or product team,
whoever's in charge of editing the fragment models adds it, do they
work in conjunction how that new field also looks on this? Like just so
I can understand like what's going to be our process for we need a new
field and if we can't add it as authors, w…</t>
  </si>
  <si>
    <t>Which DPLT field should be used to replace the Location ID as the Content Fragment Title (e.g., Legal Name, Long Name, Short Name)?</t>
  </si>
  <si>
    <t>Transcript-parallel (aggressive)=0.481 [tfidf=0.309, kw=0.69, scattershot=0.35]</t>
  </si>
  <si>
    <t>**Jenny Smith** 3:20 (Part 1) There are a couple fields here that could be appropriate to use instead,
whether it's a property, legal name, location, legal name, long name or
short name, you know, whatever that's decided upon, which would be a
better title for the content fragments. I would recommend that once that's decided, you could apply those
…</t>
  </si>
  <si>
    <t>What is the correct process for bulk updating Content Fragment titles using metadata values?</t>
  </si>
  <si>
    <t>Transcript-parallel (aggressive)=0.211 [tfidf=0.159, kw=0.36, scattershot=0.03]</t>
  </si>
  <si>
    <t>And Don,
correct me if I'm wrong, do you have any experience with bulk metadata
updates? OK, awesome. So what I just wanted to show is that I understand that
this is not something that could be easily found by like the author
themselves.</t>
  </si>
  <si>
    <t>Which fields in the Location Content Fragment are read-only vs. author-editable?</t>
  </si>
  <si>
    <t>Transcript-parallel (aggressive)=0.488 [tfidf=0.192, kw=0.71, scattershot=0.56]</t>
  </si>
  <si>
    <t>And it's being added by attaching a content fragment to this location. So going back to this is the venue content fragment and it has these
fields for meeting rooms, max capacity area and guest rooms which we saw
can be displayed in a certain order through the component configuration.</t>
  </si>
  <si>
    <t>Transcript-parallel similarity=0.242</t>
  </si>
  <si>
    <t>When a new location is added to DPLT, does the author need to manually check “Is Delivery”?</t>
  </si>
  <si>
    <t>Transcript-parallel (aggressive)=0.537 [tfidf=0.491, kw=0.73, scattershot=0.29]</t>
  </si>
  <si>
    <t>Transcript-parallel similarity=0.358</t>
  </si>
  <si>
    <t>What image specifications (size/dimensions) are required for the Location image field used in hotel components?</t>
  </si>
  <si>
    <t>Transcript-parallel (aggressive)=0.371 [tfidf=0.423, kw=0.50, scattershot=0.16]</t>
  </si>
  <si>
    <t>And it starts here with these this image field and we're going to be
seeing this image field be used on some of the components, not the. Some
of these content fragrates will not have them because there was nothing
to since it's not coming in from DPLT. And it wasn't something that was necessarily set for like this
particular location.</t>
  </si>
  <si>
    <t>Transcript-parallel similarity=0.348</t>
  </si>
  <si>
    <t>What happens if authors mistakenly populate hotel-specific editable fields on a cafe location (or vice versa)?</t>
  </si>
  <si>
    <t>Transcript-parallel (aggressive)=0.219 [tfidf=0.207, kw=0.33, scattershot=0.08]</t>
  </si>
  <si>
    <t>Like you wouldn't want this cafe to
appear on this page, but I will. **Amy Carter** 37:17 (Part 1) I meant for like the editable, the editable fields, obviously. **Jenny Smith** 37:20 (Part 1) Well that what I'm saying is that if the editable field here is saying
cafe, even if you fill out this information, I do believe that that
should not have an…</t>
  </si>
  <si>
    <t>Is component display logic restricted by Line of Business (LOB) to prevent incorrect cross-display (e.g., café appearing in hotel components)?</t>
  </si>
  <si>
    <t>Transcript-parallel (aggressive)=0.208 [tfidf=0.268, kw=0.29, scattershot=0.02]</t>
  </si>
  <si>
    <t>I will be checking with
the team tomorrow just to get a better understanding of how these
components will display certain information that's not related to their
line of business.</t>
  </si>
  <si>
    <t>If authors incorrectly check “Is Delivery” for a hotel, will it surface in cafe delivery results?</t>
  </si>
  <si>
    <t>Transcript-parallel (aggressive)=0.323 [tfidf=0.215, kw=0.56, scattershot=0.15]</t>
  </si>
  <si>
    <t>**Jenny Smith** 37:20 (Part 1) Well that what I'm saying is that if the editable field here is saying
cafe, even if you fill out this information, I do believe that that
should not have an effect on this, but that's what I'm going to check
with the dev team to see how that was coded up. **Amy Carter** 37:34 (Part 1) Because the reason I ask is we'v…</t>
  </si>
  <si>
    <t>Are any fields in the Location Content Fragment required for publishing?</t>
  </si>
  <si>
    <t>Transcript-parallel (aggressive)=0.385 [tfidf=0.196, kw=0.57, scattershot=0.33]</t>
  </si>
  <si>
    <t>Are delivery links automatically configured to open in a new tab?</t>
  </si>
  <si>
    <t>Transcript-parallel (aggressive)=0.473 [tfidf=0.392, kw=0.71, scattershot=0.22]</t>
  </si>
  <si>
    <t>I didn't see an option to open the links in a
new window, so I assume that they will all automatically open in new
windows. **Jenny Smith** 9:39 (Part 1) No problem. Yeah, so these, so you'll see here Uber Eats, I'll click it, go, it
opens up in a new tab, yeah.</t>
  </si>
  <si>
    <t>Transcript-parallel similarity=0.347</t>
  </si>
  <si>
    <t>Is there any scenario where delivery links would be internal instead of external?</t>
  </si>
  <si>
    <t>Transcript-parallel (aggressive)=0.203 [tfidf=0.155, kw=0.33, scattershot=0.04]</t>
  </si>
  <si>
    <t>Like I can't imagine an instance where this
would be an internal link.</t>
  </si>
  <si>
    <t>If delivery partners change, is updating the URL in the Content Fragment sufficient?</t>
  </si>
  <si>
    <t>Transcript-parallel (aggressive)=0.356 [tfidf=0.201, kw=0.62, scattershot=0.14]</t>
  </si>
  <si>
    <t>I am on the delivery page on the Cafe Stage website and this is our
delivery widget and you can see here Washington DC is what I selected
and the preferred service here are the four items that were being stored
within that content fragment. DoorDash, Postmates, Uber Eats and Grubhub. So going back to the Hard
Rock Washington, Hard Rock Cafe, Washin…</t>
  </si>
  <si>
    <t>Transcript-parallel similarity=0.236</t>
  </si>
  <si>
    <t>Does adding delivery partners require republishing the Location fragment only?</t>
  </si>
  <si>
    <t>Transcript-parallel (aggressive)=0.297 [tfidf=0.276, kw=0.44, scattershot=0.08]</t>
  </si>
  <si>
    <t>These are also things that the author
is going to fill out as necessary since this is a cafe specific content
fragment. Is delivery is something that's only relevant to cafes and you can see
once this is checked it displays this multi field here to add the
delivery partners.</t>
  </si>
  <si>
    <t>If a new field (e.g., Meeting Room View) is needed, what is the process to update the Content Fragment Model?</t>
  </si>
  <si>
    <t>Transcript-parallel (aggressive)=0.421 [tfidf=0.293, kw=0.67, scattershot=0.24]</t>
  </si>
  <si>
    <t>And so your question about what if we needed an
extra field that would require an update to the content fragment model
since this was the defined data structure for. **Amy Carter** 18:52 (Part 1) OK. **Jenny Smith** 19:08 (Part 1) This particular content fragment, so you wouldn't be able to just add
it right now to this view.</t>
  </si>
  <si>
    <t>Who has permission to modify Content Fragment Models?</t>
  </si>
  <si>
    <t>Transcript-parallel (aggressive)=0.338 [tfidf=0.345, kw=0.43, scattershot=0.17]</t>
  </si>
  <si>
    <t>OK, today we are going to cover locations, so location related
components as well as some of the content fragment models associated
with locations and see examples of how these components are being used
on.</t>
  </si>
  <si>
    <t>After adding a new field to the model, what additional front-end updates are required for display?</t>
  </si>
  <si>
    <t>Transcript-parallel (aggressive)=0.196 [tfidf=0.175, kw=0.27, scattershot=0.09]</t>
  </si>
  <si>
    <t>You would have to update the content fragment
model, determine what kind of field you want it to be. Is it a text
field, is it a number field, etc. And then once that's been enabled and
added and published to the model, then you would be able to.</t>
  </si>
  <si>
    <t>If a new venue data field is added, does the Sort By dropdown also require component updates?</t>
  </si>
  <si>
    <t>Transcript-parallel (aggressive)=0.242 [tfidf=0.144, kw=0.42, scattershot=0.08]</t>
  </si>
  <si>
    <t>You add a new field, you need it to be accessible to the author within
the dialogue window, but then also determine where should it go to the
end user which would require a front end update to the component.</t>
  </si>
  <si>
    <t>Are venue fields (Meeting Rooms, Max Capacity, Area, Guest Rooms) hard-coded in the component?</t>
  </si>
  <si>
    <t>Transcript-parallel (aggressive)=0.771 [tfidf=0.660, kw=0.91, scattershot=0.76]</t>
  </si>
  <si>
    <t>So going back to this is the venue content fragment and it has these
fields for meeting rooms, max capacity area and guest rooms which we saw
can be displayed in a certain order through the component configuration.</t>
  </si>
  <si>
    <t>Transcript-parallel similarity=0.744</t>
  </si>
  <si>
    <t>Are venue fields required for publishing?</t>
  </si>
  <si>
    <t>Transcript-parallel (aggressive)=0.332 [tfidf=0.265, kw=0.50, scattershot=0.17]</t>
  </si>
  <si>
    <t>However of course since the required fields are filled out.</t>
  </si>
  <si>
    <t>Can authors add additional buttons beyond “Additional Information” and “Fact Sheet”?</t>
  </si>
  <si>
    <t>Transcript-parallel (aggressive)=0.433 [tfidf=0.564, kw=0.50, scattershot=0.20]</t>
  </si>
  <si>
    <t>We also have the short description, additional information and the fact
sheet that information is being.</t>
  </si>
  <si>
    <t>Transcript-parallel similarity=0.497</t>
  </si>
  <si>
    <t>Is the “View More” link automatically tied to the uploaded fact sheet PDF?</t>
  </si>
  <si>
    <t>Transcript-parallel (aggressive)=0.304 [tfidf=0.323, kw=0.44, scattershot=0.12]</t>
  </si>
  <si>
    <t>Yeah, you have like 5
or 6 menu buttons or something, but on this it's typically just these
two and then that view more link that links to the, I think they're
PDF.</t>
  </si>
  <si>
    <t>Transcript-parallel similarity=0.263</t>
  </si>
  <si>
    <t>Are filter categories (e.g., Type of Destination, Type of Vacation) configurable without development?</t>
  </si>
  <si>
    <t>Transcript-parallel (aggressive)=0.492 [tfidf=0.833, kw=0.44, scattershot=0.23]</t>
  </si>
  <si>
    <t>So type of destination, type of
vacation.</t>
  </si>
  <si>
    <t>Transcript-parallel similarity=0.643</t>
  </si>
  <si>
    <t>If a new filter category is needed, does that require Content Fragment Model changes?</t>
  </si>
  <si>
    <t>Transcript-parallel (aggressive)=0.359 [tfidf=0.313, kw=0.50, scattershot=0.20]</t>
  </si>
  <si>
    <t>And so your question about what if we needed an
extra field that would require an update to the content fragment model
since this was the defined data structure for.</t>
  </si>
  <si>
    <t>Transcript-parallel similarity=0.211</t>
  </si>
  <si>
    <t>If a new sort option is needed, does that require both model and component updates?</t>
  </si>
  <si>
    <t>Transcript-parallel (aggressive)=0.201 [tfidf=0.204, kw=0.30, scattershot=0.03]</t>
  </si>
  <si>
    <t>I just want to know, does that field right there require the development to the to the component?</t>
  </si>
  <si>
    <t>Are regions (North America, Europe, etc.) tied to folder structure or another data source?</t>
  </si>
  <si>
    <t>Transcript-parallel (aggressive)=0.245 [tfidf=0.402, kw=0.27, scattershot=0.03]</t>
  </si>
  <si>
    <t>And then is I guess the regions just characterized by the folder
structure?</t>
  </si>
  <si>
    <t>Can specific countries be manually excluded from a region list?</t>
  </si>
  <si>
    <t>Transcript-parallel (aggressive)=0.292 [tfidf=0.143, kw=0.50, scattershot=0.14]</t>
  </si>
  <si>
    <t>We can
see how it displays. We've identified a gap for the countries that are
listed underneath the the title for each section. Any other questions though about this specific component, the type of
destination and filter by region.</t>
  </si>
  <si>
    <t>Can authors manually control which countries display under each region?</t>
  </si>
  <si>
    <t>Transcript-parallel (aggressive)=0.214 [tfidf=0.108, kw=0.40, scattershot=0.03]</t>
  </si>
  <si>
    <t>Is the inability to manually control country listings considered a functional gap?</t>
  </si>
  <si>
    <t>Transcript-parallel (aggressive)=0.155 [tfidf=0.137, kw=0.25, scattershot=0.05]</t>
  </si>
  <si>
    <t>Richard Ray (Director of Digital Experience)** 32:43 I don't know what those locations are now, but so just having that
control was pretty important 'cause I know it came up a couple times. Hey, can you remove this country?</t>
  </si>
  <si>
    <t>Why are some images not displaying on the Destinations page (missing image vs. unpublished)?</t>
  </si>
  <si>
    <t>Transcript-parallel (aggressive)=0.364 [tfidf=0.292, kw=0.56, scattershot=0.12]</t>
  </si>
  <si>
    <t>Transcript-parallel similarity=0.307</t>
  </si>
  <si>
    <t>Is there image position/focal point control available in this component?</t>
  </si>
  <si>
    <t>Transcript-parallel (aggressive)=0.377 [tfidf=0.352, kw=0.57, scattershot=0.11]</t>
  </si>
  <si>
    <t>The image position is not
available on here since I think like the images would, it wouldn't
really make sense to have that here at a component level in its
entirety.</t>
  </si>
  <si>
    <t>Should styling inconsistencies (accordion width, padding issues) be treated as gaps?</t>
  </si>
  <si>
    <t>Transcript-parallel (aggressive)=0.302 [tfidf=0.301, kw=0.44, scattershot=0.12]</t>
  </si>
  <si>
    <t>OK, the only reason I ask is you have the the accordions aren't the
same length or width, and then there's white underneath each accordion
instead of the Gray background. So I'm just looks like there's some
unfinished styling padding on the above purple section.</t>
  </si>
  <si>
    <t>Is there a formal review process before components are considered “handed off”?</t>
  </si>
  <si>
    <t>Transcript-parallel (aggressive)=0.514 [tfidf=0.712, kw=0.62, scattershot=0.18]</t>
  </si>
  <si>
    <t>There's no review process before they're handed off.</t>
  </si>
  <si>
    <t>Transcript-parallel similarity=0.451</t>
  </si>
  <si>
    <t>Does the Google Map component allow manual country selection (unlike Destination Search)?</t>
  </si>
  <si>
    <t>Transcript-parallel (aggressive)=0.330 [tfidf=0.320, kw=0.45, scattershot=0.12]</t>
  </si>
  <si>
    <t>I like you said, I think it's using
the Google map component which we are going to be going over today on
how that works. But this component here is destination search and
filter.</t>
  </si>
  <si>
    <t>Transcript-parallel similarity=0.203</t>
  </si>
  <si>
    <t>Should locator behavior (hotels, cafes, corporate) allow granular country-level control?</t>
  </si>
  <si>
    <t>Transcript-parallel (aggressive)=0.292 [tfidf=0.405, kw=0.40, scattershot=0.03]</t>
  </si>
  <si>
    <t>And that would be the same for wherever there's a locator, we want to
be able to control what shows. So if it's on hardrock.com, hotels,
cafes.</t>
  </si>
  <si>
    <t>Is the Google Map component functionally different from Destination Search &amp; Filters?</t>
  </si>
  <si>
    <t>Transcript-parallel (aggressive)=0.455 [tfidf=0.376, kw=0.67, scattershot=0.15]</t>
  </si>
  <si>
    <t>I like you said, I think it's using
the Google map component which we are going to be going over today on
how that works. But this component here is destination search and
filter. So there are some different functionality and different fields
in the.</t>
  </si>
  <si>
    <t>Will map functionality be reviewed separately in KT?</t>
  </si>
  <si>
    <t>Transcript-parallel (aggressive)=0.356 [tfidf=0.332, kw=0.50, scattershot=0.17]</t>
  </si>
  <si>
    <t>We can make a copy of the map though, at least on a separate page and add the filter map functionality.</t>
  </si>
  <si>
    <t>Is the Booking Widget configured via Experience Fragment?</t>
  </si>
  <si>
    <t>Transcript-parallel (aggressive)=0.516 [tfidf=0.599, kw=0.67, scattershot=0.14]</t>
  </si>
  <si>
    <t>Experience fragment, Book now experience fragment. And so this has a one
booking widget component in it with some configuration.</t>
  </si>
  <si>
    <t>Transcript-parallel similarity=0.422</t>
  </si>
  <si>
    <t>Is the “Book Now” modal referenced in the header via the Crown CTA component?</t>
  </si>
  <si>
    <t>Transcript-parallel (aggressive)=0.714 [tfidf=0.698, kw=0.89, scattershot=0.50]</t>
  </si>
  <si>
    <t>So the book now modal is
separate, but separate from the header, but it's referenced in the
header by adding it to the Crown CTA component.</t>
  </si>
  <si>
    <t>Transcript-parallel similarity=0.600</t>
  </si>
  <si>
    <t>How does the theme override button styling in Experience Fragments?</t>
  </si>
  <si>
    <t>Transcript-parallel (aggressive)=0.315 [tfidf=0.249, kw=0.50, scattershot=0.05]</t>
  </si>
  <si>
    <t>Alright, so for starters you may
wonder, OK, why is the experience fragment showing the button in this
color but on the actual site is showing different color. This is because
when you are in experience fragments. It's not going to show the theme, the theme for your site because the
themes are being set at the site level.</t>
  </si>
  <si>
    <t>Transcript-parallel similarity=0.355</t>
  </si>
  <si>
    <t>What is the difference between “Default” and “Pop-up” style variations?</t>
  </si>
  <si>
    <t>Transcript-parallel (aggressive)=0.421 [tfidf=0.328, kw=0.57, scattershot=0.33]</t>
  </si>
  <si>
    <t>It's a style variation between
pop-up and default.</t>
  </si>
  <si>
    <t>Transcript-parallel similarity=0.277</t>
  </si>
  <si>
    <t>Where is the booking URL configured for each hotel?</t>
  </si>
  <si>
    <t>Transcript-parallel (aggressive)=0.234 [tfidf=0.202, kw=0.33, scattershot=0.07]</t>
  </si>
  <si>
    <t>This this I believe is an older page. I don\'t know if this is still valid anymore, but and then in our stage environment these right now are just defaulting to to to put something here since this offer is no longer valid, but you would certainly put the booking URL here.</t>
  </si>
  <si>
    <t>Is booking engine logic currently limited to specific engines (e.g., SynXis)?</t>
  </si>
  <si>
    <t>Transcript-parallel (aggressive)=0.230 [tfidf=0.388, kw=0.25, scattershot=0.05]</t>
  </si>
  <si>
    <t>So once you\'re at the booking engine, you\'ll see all the rates.</t>
  </si>
  <si>
    <t>If additional booking engines are required, does that require component enhancement?</t>
  </si>
  <si>
    <t>Transcript-parallel (aggressive)=0.362 [tfidf=0.362, kw=0.50, scattershot=0.14]</t>
  </si>
  <si>
    <t>Keep in mind that I know that when we pause the project we keep, we were planning on discussing additional booking engines and stuff specifically for casinos. For the booking widget and also the booking offers component.</t>
  </si>
  <si>
    <t>Transcript-parallel similarity=0.278</t>
  </si>
  <si>
    <t>Should visual alignment issues in the booking widget be logged as a gap?</t>
  </si>
  <si>
    <t>Transcript-parallel (aggressive)=0.293 [tfidf=0.234, kw=0.50, scattershot=0.05]</t>
  </si>
  <si>
    <t>So just to be clear, Rick,
like you know things like this, you know or if there's like
functionality that we know should be added to the booking widget such as
the booking. Engines functionality I was mentioning that's stuff that needs to be
covered in the gap analysis. So as long as you write that down and we
can review it during the gap analysis …</t>
  </si>
  <si>
    <t>Where should A/B testing (Target) be applied — at Experience Fragment level or elsewhere?</t>
  </si>
  <si>
    <t>Transcript-parallel (aggressive)=0.251 [tfidf=0.245, kw=0.33, scattershot=0.12]</t>
  </si>
  <si>
    <t>And as mentioned before, again, don\'t forget when you are looking at things in the experience fragment section, the theme\'s not going to be applied.</t>
  </si>
  <si>
    <t>Transcript-parallel similarity=0.271</t>
  </si>
  <si>
    <t>Is analytics event firing handled in the component or at developer/data layer level?</t>
  </si>
  <si>
    <t>Transcript-parallel (aggressive)=0.285 [tfidf=0.231, kw=0.44, scattershot=0.12]</t>
  </si>
  <si>
    <t>We can take the analytics discussions
offline, but I just want to make sure that we're aware that this
specific component, wherever it's used, should be firing event 67 on
that book.</t>
  </si>
  <si>
    <t>Who is responsible for documenting gaps identified during KT sessions?</t>
  </si>
  <si>
    <t>Transcript-parallel (aggressive)=0.273 [tfidf=0.478, kw=0.29, scattershot=0.06]</t>
  </si>
  <si>
    <t>Yep, but but we're we're not documenting your your your gaps.</t>
  </si>
  <si>
    <t>Transcript-parallel similarity=0.333</t>
  </si>
  <si>
    <t>Should gaps be logged separately from general questions?</t>
  </si>
  <si>
    <t>Transcript-parallel (aggressive)=0.230 [tfidf=0.185, kw=0.43, scattershot=0.00]</t>
  </si>
  <si>
    <t>To be fair, Scott, just to the vendor team, I don't think they can
easily understand the gaps from the questions because our questions were
more on like how do we do this and can you show us this or that because
these are pretty high level, so we don't get to see all the steps, but.</t>
  </si>
  <si>
    <t>What is the formal gap analysis process after KT?</t>
  </si>
  <si>
    <t>Transcript-parallel (aggressive)=0.439 [tfidf=0.586, kw=0.50, scattershot=0.21]</t>
  </si>
  <si>
    <t>There's no review process before they're handed off. **Amy Carter** 39:54 (Part 1) This will be part part of our like gap analysis, part of our gap
analysis.</t>
  </si>
  <si>
    <t>Transcript-parallel similarity=0.361</t>
  </si>
  <si>
    <t>Are styling/UX inconsistencies included in gap documentation?</t>
  </si>
  <si>
    <t>Transcript-parallel (aggressive)=0.152 [tfidf=0.246, kw=0.20, scattershot=0.00]</t>
  </si>
  <si>
    <t>So I'm just looks like there's some
unfinished styling padding on the above purple section.</t>
  </si>
  <si>
    <t>Will transcripts and AI notes be used to backfill missing gaps?</t>
  </si>
  <si>
    <t>Transcript-parallel (aggressive)=0.285 [tfidf=0.219, kw=0.50, scattershot=0.07]</t>
  </si>
  <si>
    <t>**Maia Emerson** 25:47 (Part 1) OK, so Lisa, once I have my listing, well, I'm going to start, but once
give me next week to catch up, I'll make sure that I'm not missing any
of your gaps and that we are aligned. **Greg Scott** 25:54 (Part 1) OK. Well, the good thing is things are recorded and Luke, you've been
posting the A I notes as well, right.</t>
  </si>
  <si>
    <t>note</t>
  </si>
  <si>
    <t>No submitter data found (no Submitter column or empty).</t>
  </si>
  <si>
    <t>session</t>
  </si>
  <si>
    <t>questions</t>
  </si>
  <si>
    <t>median_questions</t>
  </si>
  <si>
    <t>ratio_to_median</t>
  </si>
  <si>
    <t>z_score</t>
  </si>
  <si>
    <t>Anomalously high/low volume</t>
  </si>
  <si>
    <t>cluster_id</t>
  </si>
  <si>
    <t>cluster_size</t>
  </si>
  <si>
    <t>representative_question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</si>
</sst>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1"/>
      <color theme="1"/>
      <name val="Aptos Narrow"/>
      <family val="2"/>
      <scheme val="minor"/>
    </font>
    <font>
      <b/>
      <sz val="11"/>
      <color theme="1"/>
      <name val="Aptos Narrow"/>
      <family val="2"/>
      <scheme val="minor"/>
    </font>
    <font>
      <b/>
      <sz val="12"/>
      <name val="Aptos Narrow"/>
    </font>
  </fonts>
  <fills count="4">
    <fill>
      <patternFill patternType="none"/>
    </fill>
    <fill>
      <patternFill patternType="gray125"/>
    </fill>
    <fill>
      <patternFill patternType="solid">
        <fgColor theme="3" tint="0.79998168889431442"/>
        <bgColor indexed="64"/>
      </patternFill>
    </fill>
    <fill>
      <patternFill patternType="solid">
        <fgColor rgb="FFF2F2F2"/>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8">
    <xf numFmtId="0" fontId="0" fillId="0" borderId="0" xfId="0"/>
    <xf numFmtId="0" fontId="2" fillId="2" borderId="1" xfId="1" applyFont="1" applyFill="1" applyBorder="1"/>
    <xf numFmtId="0" fontId="1" fillId="0" borderId="0" xfId="1"/>
    <xf numFmtId="0" fontId="1" fillId="0" borderId="0" xfId="1" applyAlignment="1">
      <alignment wrapText="1"/>
    </xf>
    <xf numFmtId="0" fontId="3" fillId="3" borderId="1" xfId="1" applyFont="1" applyFill="1" applyBorder="1" applyAlignment="1">
      <alignment vertical="top" wrapText="1"/>
    </xf>
    <xf numFmtId="0" fontId="3" fillId="3" borderId="0" xfId="0" applyFont="1" applyFill="1" applyAlignment="1">
      <alignment vertical="top" wrapText="1"/>
    </xf>
    <xf numFmtId="0" fontId="0" fillId="0" borderId="0" xfId="0" applyAlignment="1">
      <alignment vertical="top" wrapText="1"/>
    </xf>
    <xf numFmtId="9" fontId="0" fillId="0" borderId="0" xfId="0" applyNumberFormat="1"/>
  </cellXfs>
  <cellStyles count="2">
    <cellStyle name="Normal" xfId="0" builtinId="0"/>
    <cellStyle name="Normal 2" xfId="1" xr:uid="{00000000-0005-0000-0000-00000100000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43"/>
  <sheetViews>
    <sheetView tabSelected="1" zoomScale="125" zoomScaleNormal="125" workbookViewId="0">
      <selection activeCell="C24" sqref="C24"/>
    </sheetView>
  </sheetViews>
  <sheetFormatPr baseColWidth="10" defaultColWidth="23" defaultRowHeight="16" x14ac:dyDescent="0.2"/>
  <cols>
    <col min="1" max="2" width="12" style="2" customWidth="1"/>
    <col min="3" max="3" width="76.33203125" style="2" customWidth="1"/>
    <col min="4" max="4" width="14" style="2" customWidth="1"/>
    <col min="5" max="5" width="12" style="2" customWidth="1"/>
    <col min="6" max="6" width="62" style="2" customWidth="1"/>
    <col min="7" max="7" width="23" style="2" customWidth="1"/>
    <col min="8" max="8" width="62" customWidth="1"/>
    <col min="9" max="9" width="20" customWidth="1"/>
    <col min="10" max="10" width="22" customWidth="1"/>
    <col min="11" max="11" width="17" customWidth="1"/>
    <col min="12" max="12" width="20" customWidth="1"/>
    <col min="13" max="13" width="25" customWidth="1"/>
    <col min="14" max="14" width="23" customWidth="1"/>
    <col min="15" max="15" width="38" customWidth="1"/>
    <col min="16" max="16" width="36" customWidth="1"/>
    <col min="17" max="17" width="30" customWidth="1"/>
    <col min="18" max="18" width="28" customWidth="1"/>
    <col min="19" max="19" width="32" customWidth="1"/>
    <col min="20" max="20" width="31" customWidth="1"/>
    <col min="21" max="21" width="38" customWidth="1"/>
    <col min="22" max="22" width="36" customWidth="1"/>
    <col min="23" max="23" width="62" customWidth="1"/>
    <col min="24" max="16384" width="23" style="2"/>
  </cols>
  <sheetData>
    <row r="1" spans="1:23" s="1" customFormat="1" ht="17" x14ac:dyDescent="0.2">
      <c r="A1" s="4" t="s">
        <v>0</v>
      </c>
      <c r="B1" s="4" t="s">
        <v>1</v>
      </c>
      <c r="C1" s="4" t="s">
        <v>2</v>
      </c>
      <c r="D1" s="4" t="s">
        <v>3</v>
      </c>
      <c r="E1" s="4" t="s">
        <v>4</v>
      </c>
      <c r="F1" s="4"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row>
    <row r="2" spans="1:23" ht="64" customHeight="1" x14ac:dyDescent="0.2">
      <c r="A2" s="2">
        <v>1</v>
      </c>
      <c r="B2" s="2" t="s">
        <v>23</v>
      </c>
      <c r="C2" s="3" t="s">
        <v>59</v>
      </c>
      <c r="D2" t="b">
        <v>1</v>
      </c>
      <c r="E2" s="7">
        <v>0.55000000000000004</v>
      </c>
      <c r="F2" s="6" t="s">
        <v>62</v>
      </c>
      <c r="G2">
        <v>0.184</v>
      </c>
      <c r="H2" s="6" t="s">
        <v>63</v>
      </c>
      <c r="I2">
        <v>-1</v>
      </c>
      <c r="J2">
        <v>1</v>
      </c>
      <c r="L2" t="s">
        <v>25</v>
      </c>
      <c r="M2" t="s">
        <v>25</v>
      </c>
      <c r="N2" t="s">
        <v>39</v>
      </c>
      <c r="O2" s="6" t="s">
        <v>64</v>
      </c>
      <c r="P2">
        <v>0.35299999999999998</v>
      </c>
      <c r="Q2">
        <v>0.54100000000000004</v>
      </c>
      <c r="R2">
        <v>0.5</v>
      </c>
      <c r="S2">
        <v>0</v>
      </c>
      <c r="T2">
        <v>0.20799999999999999</v>
      </c>
      <c r="U2" t="s">
        <v>60</v>
      </c>
      <c r="V2" t="s">
        <v>61</v>
      </c>
      <c r="W2" s="6" t="s">
        <v>62</v>
      </c>
    </row>
    <row r="3" spans="1:23" ht="32" customHeight="1" x14ac:dyDescent="0.2">
      <c r="A3" s="2">
        <v>1</v>
      </c>
      <c r="B3" s="2" t="s">
        <v>23</v>
      </c>
      <c r="C3" s="3" t="s">
        <v>65</v>
      </c>
      <c r="D3" t="b">
        <v>1</v>
      </c>
      <c r="E3" s="7">
        <v>0.55000000000000004</v>
      </c>
      <c r="F3" s="6" t="s">
        <v>66</v>
      </c>
      <c r="G3">
        <v>0.377</v>
      </c>
      <c r="H3" s="6" t="s">
        <v>67</v>
      </c>
      <c r="I3">
        <v>-1</v>
      </c>
      <c r="J3">
        <v>1</v>
      </c>
      <c r="L3" t="s">
        <v>25</v>
      </c>
      <c r="M3" t="s">
        <v>60</v>
      </c>
      <c r="N3" t="s">
        <v>68</v>
      </c>
      <c r="O3" s="6" t="s">
        <v>69</v>
      </c>
      <c r="P3">
        <v>0.308</v>
      </c>
      <c r="Q3">
        <v>0.28000000000000003</v>
      </c>
      <c r="R3">
        <v>0.41699999999999998</v>
      </c>
      <c r="S3">
        <v>0.158</v>
      </c>
      <c r="T3">
        <v>0.41199999999999998</v>
      </c>
      <c r="U3" t="s">
        <v>60</v>
      </c>
      <c r="V3" t="s">
        <v>61</v>
      </c>
      <c r="W3" s="6" t="s">
        <v>66</v>
      </c>
    </row>
    <row r="4" spans="1:23" ht="16" customHeight="1" x14ac:dyDescent="0.2">
      <c r="A4" s="2">
        <v>1</v>
      </c>
      <c r="B4" s="2" t="s">
        <v>23</v>
      </c>
      <c r="C4" s="3" t="s">
        <v>94</v>
      </c>
      <c r="D4" t="b">
        <v>1</v>
      </c>
      <c r="E4" s="7">
        <v>0.55000000000000004</v>
      </c>
      <c r="F4" s="6" t="s">
        <v>95</v>
      </c>
      <c r="G4">
        <v>0.20499999999999999</v>
      </c>
      <c r="H4" s="6" t="s">
        <v>96</v>
      </c>
      <c r="I4">
        <v>-1</v>
      </c>
      <c r="J4">
        <v>1</v>
      </c>
      <c r="L4" t="s">
        <v>25</v>
      </c>
      <c r="M4" t="s">
        <v>25</v>
      </c>
      <c r="N4" t="s">
        <v>39</v>
      </c>
      <c r="O4" s="6" t="s">
        <v>97</v>
      </c>
      <c r="P4">
        <v>0.30599999999999999</v>
      </c>
      <c r="Q4">
        <v>0.45</v>
      </c>
      <c r="R4">
        <v>0.4</v>
      </c>
      <c r="S4">
        <v>3.3000000000000002E-2</v>
      </c>
      <c r="T4">
        <v>0.26200000000000001</v>
      </c>
      <c r="U4" t="s">
        <v>60</v>
      </c>
      <c r="V4" t="s">
        <v>61</v>
      </c>
      <c r="W4" s="6" t="s">
        <v>95</v>
      </c>
    </row>
    <row r="5" spans="1:23" ht="16" customHeight="1" x14ac:dyDescent="0.2">
      <c r="A5" s="2">
        <v>1</v>
      </c>
      <c r="B5" s="2" t="s">
        <v>23</v>
      </c>
      <c r="C5" s="3" t="s">
        <v>102</v>
      </c>
      <c r="D5" t="b">
        <v>1</v>
      </c>
      <c r="E5" s="7">
        <v>0.7</v>
      </c>
      <c r="F5" s="6" t="s">
        <v>104</v>
      </c>
      <c r="G5">
        <v>0.27</v>
      </c>
      <c r="H5" s="6" t="s">
        <v>105</v>
      </c>
      <c r="I5">
        <v>-1</v>
      </c>
      <c r="J5">
        <v>1</v>
      </c>
      <c r="L5" t="s">
        <v>25</v>
      </c>
      <c r="M5" t="s">
        <v>60</v>
      </c>
      <c r="N5" t="s">
        <v>68</v>
      </c>
      <c r="O5" s="6" t="s">
        <v>106</v>
      </c>
      <c r="P5">
        <v>0.378</v>
      </c>
      <c r="Q5">
        <v>0.16200000000000001</v>
      </c>
      <c r="R5">
        <v>0.57099999999999995</v>
      </c>
      <c r="S5">
        <v>0.33300000000000002</v>
      </c>
      <c r="T5">
        <v>0.48099999999999998</v>
      </c>
      <c r="U5" t="s">
        <v>60</v>
      </c>
      <c r="V5" t="s">
        <v>103</v>
      </c>
      <c r="W5" s="6" t="s">
        <v>104</v>
      </c>
    </row>
    <row r="6" spans="1:23" ht="64" customHeight="1" x14ac:dyDescent="0.2">
      <c r="A6" s="2">
        <v>1</v>
      </c>
      <c r="B6" s="2" t="s">
        <v>23</v>
      </c>
      <c r="C6" s="3" t="s">
        <v>120</v>
      </c>
      <c r="D6" t="b">
        <v>1</v>
      </c>
      <c r="E6" s="7">
        <v>0.55000000000000004</v>
      </c>
      <c r="F6" s="6" t="s">
        <v>121</v>
      </c>
      <c r="G6">
        <v>0.45500000000000002</v>
      </c>
      <c r="H6" s="6" t="s">
        <v>122</v>
      </c>
      <c r="I6">
        <v>-1</v>
      </c>
      <c r="J6">
        <v>1</v>
      </c>
      <c r="L6" t="s">
        <v>25</v>
      </c>
      <c r="M6" t="s">
        <v>60</v>
      </c>
      <c r="N6" t="s">
        <v>68</v>
      </c>
      <c r="O6" s="6" t="s">
        <v>123</v>
      </c>
      <c r="P6">
        <v>0.34499999999999997</v>
      </c>
      <c r="Q6">
        <v>0.66300000000000003</v>
      </c>
      <c r="R6">
        <v>0.35699999999999998</v>
      </c>
      <c r="S6">
        <v>4.2999999999999997E-2</v>
      </c>
      <c r="T6">
        <v>0.13800000000000001</v>
      </c>
      <c r="U6" t="s">
        <v>60</v>
      </c>
      <c r="V6" t="s">
        <v>61</v>
      </c>
      <c r="W6" s="6" t="s">
        <v>121</v>
      </c>
    </row>
    <row r="7" spans="1:23" ht="16" customHeight="1" x14ac:dyDescent="0.2">
      <c r="A7" s="2">
        <v>1</v>
      </c>
      <c r="B7" s="2" t="s">
        <v>23</v>
      </c>
      <c r="C7" s="3" t="s">
        <v>149</v>
      </c>
      <c r="D7" t="b">
        <v>1</v>
      </c>
      <c r="E7" s="7">
        <v>0.7</v>
      </c>
      <c r="F7" s="6" t="s">
        <v>150</v>
      </c>
      <c r="G7">
        <v>0.3</v>
      </c>
      <c r="H7" s="6" t="s">
        <v>151</v>
      </c>
      <c r="I7">
        <v>-1</v>
      </c>
      <c r="J7">
        <v>1</v>
      </c>
      <c r="L7" t="s">
        <v>25</v>
      </c>
      <c r="M7" t="s">
        <v>60</v>
      </c>
      <c r="N7" t="s">
        <v>68</v>
      </c>
      <c r="O7" s="6" t="s">
        <v>152</v>
      </c>
      <c r="P7">
        <v>0.377</v>
      </c>
      <c r="Q7">
        <v>0.437</v>
      </c>
      <c r="R7">
        <v>0.5</v>
      </c>
      <c r="S7">
        <v>0.184</v>
      </c>
      <c r="T7">
        <v>0.28000000000000003</v>
      </c>
      <c r="U7" t="s">
        <v>60</v>
      </c>
      <c r="V7" t="s">
        <v>103</v>
      </c>
      <c r="W7" s="6" t="s">
        <v>150</v>
      </c>
    </row>
    <row r="8" spans="1:23" ht="16" customHeight="1" x14ac:dyDescent="0.2">
      <c r="A8" s="2">
        <v>1</v>
      </c>
      <c r="B8" s="2" t="s">
        <v>23</v>
      </c>
      <c r="C8" s="3" t="s">
        <v>165</v>
      </c>
      <c r="D8" t="b">
        <v>1</v>
      </c>
      <c r="E8" s="7">
        <v>0.55000000000000004</v>
      </c>
      <c r="F8" s="6" t="s">
        <v>166</v>
      </c>
      <c r="G8">
        <v>0.245</v>
      </c>
      <c r="H8" s="6" t="s">
        <v>110</v>
      </c>
      <c r="I8">
        <v>-1</v>
      </c>
      <c r="J8">
        <v>1</v>
      </c>
      <c r="L8" t="s">
        <v>25</v>
      </c>
      <c r="M8" t="s">
        <v>25</v>
      </c>
      <c r="N8" t="s">
        <v>39</v>
      </c>
      <c r="O8" s="6" t="s">
        <v>167</v>
      </c>
      <c r="P8">
        <v>0.30299999999999999</v>
      </c>
      <c r="Q8">
        <v>0.33800000000000002</v>
      </c>
      <c r="R8">
        <v>0.4</v>
      </c>
      <c r="S8">
        <v>0.1</v>
      </c>
      <c r="T8">
        <v>0.39500000000000002</v>
      </c>
      <c r="U8" t="s">
        <v>60</v>
      </c>
      <c r="V8" t="s">
        <v>61</v>
      </c>
      <c r="W8" s="6" t="s">
        <v>166</v>
      </c>
    </row>
    <row r="9" spans="1:23" ht="16" customHeight="1" x14ac:dyDescent="0.2">
      <c r="A9" s="2">
        <v>1</v>
      </c>
      <c r="B9" s="2" t="s">
        <v>23</v>
      </c>
      <c r="C9" s="3" t="s">
        <v>182</v>
      </c>
      <c r="D9" t="b">
        <v>1</v>
      </c>
      <c r="E9" s="7">
        <v>0.55000000000000004</v>
      </c>
      <c r="F9" s="6" t="s">
        <v>183</v>
      </c>
      <c r="G9">
        <v>0.219</v>
      </c>
      <c r="H9" s="6" t="s">
        <v>147</v>
      </c>
      <c r="I9">
        <v>-1</v>
      </c>
      <c r="J9">
        <v>1</v>
      </c>
      <c r="L9" t="s">
        <v>25</v>
      </c>
      <c r="M9" t="s">
        <v>25</v>
      </c>
      <c r="N9" t="s">
        <v>39</v>
      </c>
      <c r="O9" s="6" t="s">
        <v>184</v>
      </c>
      <c r="P9">
        <v>0.35099999999999998</v>
      </c>
      <c r="Q9">
        <v>0.17100000000000001</v>
      </c>
      <c r="R9">
        <v>0.5</v>
      </c>
      <c r="S9">
        <v>0.33300000000000002</v>
      </c>
      <c r="T9">
        <v>0.435</v>
      </c>
      <c r="U9" t="s">
        <v>60</v>
      </c>
      <c r="V9" t="s">
        <v>61</v>
      </c>
      <c r="W9" s="6" t="s">
        <v>183</v>
      </c>
    </row>
    <row r="10" spans="1:23" ht="32" customHeight="1" x14ac:dyDescent="0.2">
      <c r="A10" s="2">
        <v>1</v>
      </c>
      <c r="B10" s="2" t="s">
        <v>23</v>
      </c>
      <c r="C10" s="3" t="s">
        <v>185</v>
      </c>
      <c r="D10" t="b">
        <v>1</v>
      </c>
      <c r="E10" s="7">
        <v>0.55000000000000004</v>
      </c>
      <c r="F10" s="6" t="s">
        <v>186</v>
      </c>
      <c r="G10">
        <v>0.20799999999999999</v>
      </c>
      <c r="H10" s="6" t="s">
        <v>187</v>
      </c>
      <c r="I10">
        <v>-1</v>
      </c>
      <c r="J10">
        <v>1</v>
      </c>
      <c r="L10" t="s">
        <v>25</v>
      </c>
      <c r="M10" t="s">
        <v>25</v>
      </c>
      <c r="N10" t="s">
        <v>39</v>
      </c>
      <c r="O10" s="6" t="s">
        <v>188</v>
      </c>
      <c r="P10">
        <v>0.32900000000000001</v>
      </c>
      <c r="Q10">
        <v>0.53600000000000003</v>
      </c>
      <c r="R10">
        <v>0.4</v>
      </c>
      <c r="S10">
        <v>0</v>
      </c>
      <c r="T10">
        <v>0.318</v>
      </c>
      <c r="U10" t="s">
        <v>60</v>
      </c>
      <c r="V10" t="s">
        <v>61</v>
      </c>
      <c r="W10" s="6" t="s">
        <v>186</v>
      </c>
    </row>
    <row r="11" spans="1:23" ht="32" customHeight="1" x14ac:dyDescent="0.2">
      <c r="A11" s="2">
        <v>1</v>
      </c>
      <c r="B11" s="2" t="s">
        <v>23</v>
      </c>
      <c r="C11" s="3" t="s">
        <v>189</v>
      </c>
      <c r="D11" t="b">
        <v>1</v>
      </c>
      <c r="E11" s="7">
        <v>0.7</v>
      </c>
      <c r="F11" s="6" t="s">
        <v>190</v>
      </c>
      <c r="G11">
        <v>0.45300000000000001</v>
      </c>
      <c r="H11" s="6" t="s">
        <v>191</v>
      </c>
      <c r="I11">
        <v>-1</v>
      </c>
      <c r="J11">
        <v>1</v>
      </c>
      <c r="L11" t="s">
        <v>25</v>
      </c>
      <c r="M11" t="s">
        <v>60</v>
      </c>
      <c r="N11" t="s">
        <v>68</v>
      </c>
      <c r="O11" s="6" t="s">
        <v>192</v>
      </c>
      <c r="P11">
        <v>0.504</v>
      </c>
      <c r="Q11">
        <v>0.52600000000000002</v>
      </c>
      <c r="R11">
        <v>0.63600000000000001</v>
      </c>
      <c r="S11">
        <v>0.32400000000000001</v>
      </c>
      <c r="T11">
        <v>0.45500000000000002</v>
      </c>
      <c r="U11" t="s">
        <v>60</v>
      </c>
      <c r="V11" t="s">
        <v>103</v>
      </c>
      <c r="W11" s="6" t="s">
        <v>190</v>
      </c>
    </row>
    <row r="12" spans="1:23" ht="32" customHeight="1" x14ac:dyDescent="0.2">
      <c r="A12" s="2">
        <v>1</v>
      </c>
      <c r="B12" s="2" t="s">
        <v>23</v>
      </c>
      <c r="C12" s="3" t="s">
        <v>197</v>
      </c>
      <c r="D12" t="b">
        <v>1</v>
      </c>
      <c r="E12" s="7">
        <v>0.55000000000000004</v>
      </c>
      <c r="F12" s="6" t="s">
        <v>198</v>
      </c>
      <c r="G12">
        <v>0.192</v>
      </c>
      <c r="H12" s="6" t="s">
        <v>199</v>
      </c>
      <c r="I12">
        <v>-1</v>
      </c>
      <c r="J12">
        <v>1</v>
      </c>
      <c r="L12" t="s">
        <v>25</v>
      </c>
      <c r="M12" t="s">
        <v>25</v>
      </c>
      <c r="N12" t="s">
        <v>39</v>
      </c>
      <c r="O12" s="6" t="s">
        <v>200</v>
      </c>
      <c r="P12">
        <v>0.33700000000000002</v>
      </c>
      <c r="Q12">
        <v>0.309</v>
      </c>
      <c r="R12">
        <v>0.5</v>
      </c>
      <c r="S12">
        <v>0.13600000000000001</v>
      </c>
      <c r="T12">
        <v>0.39</v>
      </c>
      <c r="U12" t="s">
        <v>60</v>
      </c>
      <c r="V12" t="s">
        <v>61</v>
      </c>
      <c r="W12" s="6" t="s">
        <v>198</v>
      </c>
    </row>
    <row r="13" spans="1:23" ht="16" customHeight="1" x14ac:dyDescent="0.2">
      <c r="A13" s="2">
        <v>1</v>
      </c>
      <c r="B13" s="2" t="s">
        <v>23</v>
      </c>
      <c r="C13" s="3" t="s">
        <v>209</v>
      </c>
      <c r="D13" t="b">
        <v>1</v>
      </c>
      <c r="E13" s="7">
        <v>0.55000000000000004</v>
      </c>
      <c r="F13" s="6" t="s">
        <v>210</v>
      </c>
      <c r="G13">
        <v>0.16500000000000001</v>
      </c>
      <c r="H13" s="6" t="s">
        <v>147</v>
      </c>
      <c r="I13">
        <v>-1</v>
      </c>
      <c r="J13">
        <v>1</v>
      </c>
      <c r="L13" t="s">
        <v>25</v>
      </c>
      <c r="M13" t="s">
        <v>25</v>
      </c>
      <c r="N13" t="s">
        <v>29</v>
      </c>
      <c r="O13" s="6" t="s">
        <v>211</v>
      </c>
      <c r="P13">
        <v>0.31900000000000001</v>
      </c>
      <c r="Q13">
        <v>0.21299999999999999</v>
      </c>
      <c r="R13">
        <v>0.5</v>
      </c>
      <c r="S13">
        <v>0.2</v>
      </c>
      <c r="T13">
        <v>0.33300000000000002</v>
      </c>
      <c r="U13" t="s">
        <v>60</v>
      </c>
      <c r="V13" t="s">
        <v>61</v>
      </c>
      <c r="W13" s="6" t="s">
        <v>210</v>
      </c>
    </row>
    <row r="14" spans="1:23" ht="16" customHeight="1" x14ac:dyDescent="0.2">
      <c r="A14" s="2">
        <v>1</v>
      </c>
      <c r="B14" s="2" t="s">
        <v>23</v>
      </c>
      <c r="C14" s="3" t="s">
        <v>235</v>
      </c>
      <c r="D14" t="b">
        <v>1</v>
      </c>
      <c r="E14" s="7">
        <v>0.7</v>
      </c>
      <c r="F14" s="6" t="s">
        <v>236</v>
      </c>
      <c r="G14">
        <v>0.26900000000000002</v>
      </c>
      <c r="H14" s="6" t="s">
        <v>237</v>
      </c>
      <c r="I14">
        <v>-1</v>
      </c>
      <c r="J14">
        <v>1</v>
      </c>
      <c r="L14" t="s">
        <v>25</v>
      </c>
      <c r="M14" t="s">
        <v>60</v>
      </c>
      <c r="N14" t="s">
        <v>68</v>
      </c>
      <c r="O14" s="6" t="s">
        <v>238</v>
      </c>
      <c r="P14">
        <v>0.377</v>
      </c>
      <c r="Q14">
        <v>0.42199999999999999</v>
      </c>
      <c r="R14">
        <v>0.5</v>
      </c>
      <c r="S14">
        <v>0.16700000000000001</v>
      </c>
      <c r="T14">
        <v>0.36699999999999999</v>
      </c>
      <c r="U14" t="s">
        <v>60</v>
      </c>
      <c r="V14" t="s">
        <v>103</v>
      </c>
      <c r="W14" s="6" t="s">
        <v>236</v>
      </c>
    </row>
    <row r="15" spans="1:23" ht="16" customHeight="1" x14ac:dyDescent="0.2">
      <c r="A15" s="2">
        <v>1</v>
      </c>
      <c r="B15" s="2" t="s">
        <v>23</v>
      </c>
      <c r="C15" s="3" t="s">
        <v>239</v>
      </c>
      <c r="D15" t="b">
        <v>1</v>
      </c>
      <c r="E15" s="7">
        <v>0.55000000000000004</v>
      </c>
      <c r="F15" s="6" t="s">
        <v>240</v>
      </c>
      <c r="G15">
        <v>0.152</v>
      </c>
      <c r="H15" s="6" t="s">
        <v>241</v>
      </c>
      <c r="I15">
        <v>-1</v>
      </c>
      <c r="J15">
        <v>1</v>
      </c>
      <c r="L15" t="s">
        <v>25</v>
      </c>
      <c r="M15" t="s">
        <v>25</v>
      </c>
      <c r="N15" t="s">
        <v>29</v>
      </c>
      <c r="O15" s="6" t="s">
        <v>242</v>
      </c>
      <c r="P15">
        <v>0.315</v>
      </c>
      <c r="Q15">
        <v>0.39100000000000001</v>
      </c>
      <c r="R15">
        <v>0.5</v>
      </c>
      <c r="S15">
        <v>0</v>
      </c>
      <c r="T15">
        <v>0.27800000000000002</v>
      </c>
      <c r="U15" t="s">
        <v>60</v>
      </c>
      <c r="V15" t="s">
        <v>61</v>
      </c>
      <c r="W15" s="6" t="s">
        <v>240</v>
      </c>
    </row>
    <row r="16" spans="1:23" ht="16" customHeight="1" x14ac:dyDescent="0.2">
      <c r="A16" s="2">
        <v>1</v>
      </c>
      <c r="B16" s="2" t="s">
        <v>23</v>
      </c>
      <c r="C16" s="3" t="s">
        <v>301</v>
      </c>
      <c r="D16" t="b">
        <v>1</v>
      </c>
      <c r="E16" s="7">
        <v>0.7</v>
      </c>
      <c r="F16" s="6" t="s">
        <v>302</v>
      </c>
      <c r="G16">
        <v>0.13100000000000001</v>
      </c>
      <c r="H16" s="6" t="s">
        <v>114</v>
      </c>
      <c r="I16">
        <v>-1</v>
      </c>
      <c r="J16">
        <v>1</v>
      </c>
      <c r="L16" t="s">
        <v>25</v>
      </c>
      <c r="M16" t="s">
        <v>25</v>
      </c>
      <c r="N16" t="s">
        <v>29</v>
      </c>
      <c r="O16" s="6" t="s">
        <v>303</v>
      </c>
      <c r="P16">
        <v>0.36299999999999999</v>
      </c>
      <c r="Q16">
        <v>0.13800000000000001</v>
      </c>
      <c r="R16">
        <v>0.6</v>
      </c>
      <c r="S16">
        <v>0.3</v>
      </c>
      <c r="T16">
        <v>0.39600000000000002</v>
      </c>
      <c r="U16" t="s">
        <v>60</v>
      </c>
      <c r="V16" t="s">
        <v>103</v>
      </c>
      <c r="W16" s="6" t="s">
        <v>302</v>
      </c>
    </row>
    <row r="17" spans="1:23" ht="16" customHeight="1" x14ac:dyDescent="0.2">
      <c r="A17" s="2">
        <v>1</v>
      </c>
      <c r="B17" s="2" t="s">
        <v>23</v>
      </c>
      <c r="C17" s="3" t="s">
        <v>304</v>
      </c>
      <c r="D17" t="b">
        <v>1</v>
      </c>
      <c r="E17" s="7">
        <v>0.7</v>
      </c>
      <c r="F17" s="6" t="s">
        <v>305</v>
      </c>
      <c r="G17">
        <v>0.124</v>
      </c>
      <c r="H17" s="6" t="s">
        <v>114</v>
      </c>
      <c r="I17">
        <v>-1</v>
      </c>
      <c r="J17">
        <v>1</v>
      </c>
      <c r="L17" t="s">
        <v>25</v>
      </c>
      <c r="M17" t="s">
        <v>25</v>
      </c>
      <c r="N17" t="s">
        <v>29</v>
      </c>
      <c r="O17" s="6" t="s">
        <v>266</v>
      </c>
      <c r="P17">
        <v>0.379</v>
      </c>
      <c r="Q17">
        <v>0.16800000000000001</v>
      </c>
      <c r="R17">
        <v>0.6</v>
      </c>
      <c r="S17">
        <v>0.3</v>
      </c>
      <c r="T17">
        <v>0.46700000000000003</v>
      </c>
      <c r="U17" t="s">
        <v>60</v>
      </c>
      <c r="V17" t="s">
        <v>103</v>
      </c>
      <c r="W17" s="6" t="s">
        <v>305</v>
      </c>
    </row>
    <row r="18" spans="1:23" ht="16" customHeight="1" x14ac:dyDescent="0.2">
      <c r="A18" s="2">
        <v>1</v>
      </c>
      <c r="B18" s="2" t="s">
        <v>23</v>
      </c>
      <c r="C18" s="3" t="s">
        <v>311</v>
      </c>
      <c r="D18" t="b">
        <v>1</v>
      </c>
      <c r="E18" s="7">
        <v>0.7</v>
      </c>
      <c r="F18" s="6" t="s">
        <v>312</v>
      </c>
      <c r="G18">
        <v>0.42099999999999999</v>
      </c>
      <c r="H18" s="6" t="s">
        <v>313</v>
      </c>
      <c r="I18">
        <v>-1</v>
      </c>
      <c r="J18">
        <v>1</v>
      </c>
      <c r="L18" t="s">
        <v>25</v>
      </c>
      <c r="M18" t="s">
        <v>60</v>
      </c>
      <c r="N18" t="s">
        <v>68</v>
      </c>
      <c r="O18" s="6" t="s">
        <v>314</v>
      </c>
      <c r="P18">
        <v>0.502</v>
      </c>
      <c r="Q18">
        <v>0.59099999999999997</v>
      </c>
      <c r="R18">
        <v>0.71399999999999997</v>
      </c>
      <c r="S18">
        <v>0.111</v>
      </c>
      <c r="T18">
        <v>0.53500000000000003</v>
      </c>
      <c r="U18" t="s">
        <v>60</v>
      </c>
      <c r="V18" t="s">
        <v>103</v>
      </c>
      <c r="W18" s="6" t="s">
        <v>312</v>
      </c>
    </row>
    <row r="19" spans="1:23" ht="16" customHeight="1" x14ac:dyDescent="0.2">
      <c r="A19" s="2">
        <v>1</v>
      </c>
      <c r="B19" s="2" t="s">
        <v>23</v>
      </c>
      <c r="C19" s="3" t="s">
        <v>315</v>
      </c>
      <c r="D19" t="b">
        <v>1</v>
      </c>
      <c r="E19" s="7">
        <v>0.7</v>
      </c>
      <c r="F19" s="6" t="s">
        <v>316</v>
      </c>
      <c r="G19">
        <v>0.221</v>
      </c>
      <c r="H19" s="6" t="s">
        <v>114</v>
      </c>
      <c r="I19">
        <v>-1</v>
      </c>
      <c r="J19">
        <v>1</v>
      </c>
      <c r="L19" t="s">
        <v>25</v>
      </c>
      <c r="M19" t="s">
        <v>25</v>
      </c>
      <c r="N19" t="s">
        <v>39</v>
      </c>
      <c r="O19" s="6" t="s">
        <v>317</v>
      </c>
      <c r="P19">
        <v>0.37</v>
      </c>
      <c r="Q19">
        <v>0.22600000000000001</v>
      </c>
      <c r="R19">
        <v>0.55600000000000005</v>
      </c>
      <c r="S19">
        <v>0.23100000000000001</v>
      </c>
      <c r="T19">
        <v>0.52800000000000002</v>
      </c>
      <c r="U19" t="s">
        <v>60</v>
      </c>
      <c r="V19" t="s">
        <v>103</v>
      </c>
      <c r="W19" s="6" t="s">
        <v>316</v>
      </c>
    </row>
    <row r="20" spans="1:23" ht="32" customHeight="1" x14ac:dyDescent="0.2">
      <c r="A20" s="2">
        <v>1</v>
      </c>
      <c r="B20" s="2" t="s">
        <v>23</v>
      </c>
      <c r="C20" s="3" t="s">
        <v>318</v>
      </c>
      <c r="D20" t="b">
        <v>1</v>
      </c>
      <c r="E20" s="7">
        <v>0.55000000000000004</v>
      </c>
      <c r="F20" s="6" t="s">
        <v>319</v>
      </c>
      <c r="G20">
        <v>0.23300000000000001</v>
      </c>
      <c r="H20" s="6" t="s">
        <v>320</v>
      </c>
      <c r="I20">
        <v>-1</v>
      </c>
      <c r="J20">
        <v>1</v>
      </c>
      <c r="L20" t="s">
        <v>25</v>
      </c>
      <c r="M20" t="s">
        <v>25</v>
      </c>
      <c r="N20" t="s">
        <v>39</v>
      </c>
      <c r="O20" s="6" t="s">
        <v>321</v>
      </c>
      <c r="P20">
        <v>0.312</v>
      </c>
      <c r="Q20">
        <v>0.20599999999999999</v>
      </c>
      <c r="R20">
        <v>0.55600000000000005</v>
      </c>
      <c r="S20">
        <v>3.7999999999999999E-2</v>
      </c>
      <c r="T20">
        <v>0.51900000000000002</v>
      </c>
      <c r="U20" t="s">
        <v>60</v>
      </c>
      <c r="V20" t="s">
        <v>61</v>
      </c>
      <c r="W20" s="6" t="s">
        <v>319</v>
      </c>
    </row>
    <row r="21" spans="1:23" ht="32" customHeight="1" x14ac:dyDescent="0.2">
      <c r="A21" s="2">
        <v>1</v>
      </c>
      <c r="B21" s="2" t="s">
        <v>23</v>
      </c>
      <c r="C21" s="3" t="s">
        <v>322</v>
      </c>
      <c r="D21" t="b">
        <v>1</v>
      </c>
      <c r="E21" s="7">
        <v>0.7</v>
      </c>
      <c r="F21" s="6" t="s">
        <v>323</v>
      </c>
      <c r="G21">
        <v>0.22600000000000001</v>
      </c>
      <c r="H21" s="6" t="s">
        <v>143</v>
      </c>
      <c r="I21">
        <v>-1</v>
      </c>
      <c r="J21">
        <v>1</v>
      </c>
      <c r="L21" t="s">
        <v>25</v>
      </c>
      <c r="M21" t="s">
        <v>25</v>
      </c>
      <c r="N21" t="s">
        <v>39</v>
      </c>
      <c r="O21" s="6" t="s">
        <v>324</v>
      </c>
      <c r="P21">
        <v>0.41299999999999998</v>
      </c>
      <c r="Q21">
        <v>0.222</v>
      </c>
      <c r="R21">
        <v>0.66700000000000004</v>
      </c>
      <c r="S21">
        <v>0.33300000000000002</v>
      </c>
      <c r="T21">
        <v>0.33300000000000002</v>
      </c>
      <c r="U21" t="s">
        <v>60</v>
      </c>
      <c r="V21" t="s">
        <v>103</v>
      </c>
      <c r="W21" s="6" t="s">
        <v>323</v>
      </c>
    </row>
    <row r="22" spans="1:23" ht="16" customHeight="1" x14ac:dyDescent="0.2">
      <c r="A22" s="2">
        <v>1</v>
      </c>
      <c r="B22" s="2" t="s">
        <v>23</v>
      </c>
      <c r="C22" s="3" t="s">
        <v>344</v>
      </c>
      <c r="D22" t="b">
        <v>1</v>
      </c>
      <c r="E22" s="7">
        <v>0.55000000000000004</v>
      </c>
      <c r="F22" s="6" t="s">
        <v>345</v>
      </c>
      <c r="G22">
        <v>0.14799999999999999</v>
      </c>
      <c r="H22" s="6" t="s">
        <v>346</v>
      </c>
      <c r="I22">
        <v>-1</v>
      </c>
      <c r="J22">
        <v>1</v>
      </c>
      <c r="L22" t="s">
        <v>25</v>
      </c>
      <c r="M22" t="s">
        <v>25</v>
      </c>
      <c r="N22" t="s">
        <v>29</v>
      </c>
      <c r="O22" s="6" t="s">
        <v>347</v>
      </c>
      <c r="P22">
        <v>0.32100000000000001</v>
      </c>
      <c r="Q22">
        <v>0.17799999999999999</v>
      </c>
      <c r="R22">
        <v>0.57099999999999995</v>
      </c>
      <c r="S22">
        <v>0.16700000000000001</v>
      </c>
      <c r="T22">
        <v>0.29799999999999999</v>
      </c>
      <c r="U22" t="s">
        <v>60</v>
      </c>
      <c r="V22" t="s">
        <v>61</v>
      </c>
      <c r="W22" s="6" t="s">
        <v>345</v>
      </c>
    </row>
    <row r="23" spans="1:23" ht="32" customHeight="1" x14ac:dyDescent="0.2">
      <c r="A23" s="2">
        <v>1</v>
      </c>
      <c r="B23" s="2" t="s">
        <v>23</v>
      </c>
      <c r="C23" s="3" t="s">
        <v>348</v>
      </c>
      <c r="D23" t="b">
        <v>1</v>
      </c>
      <c r="E23" s="7">
        <v>0.7</v>
      </c>
      <c r="F23" s="6" t="s">
        <v>349</v>
      </c>
      <c r="G23">
        <v>0.36799999999999999</v>
      </c>
      <c r="H23" s="6" t="s">
        <v>350</v>
      </c>
      <c r="I23">
        <v>-1</v>
      </c>
      <c r="J23">
        <v>1</v>
      </c>
      <c r="L23" t="s">
        <v>25</v>
      </c>
      <c r="M23" t="s">
        <v>60</v>
      </c>
      <c r="N23" t="s">
        <v>68</v>
      </c>
      <c r="O23" s="6" t="s">
        <v>351</v>
      </c>
      <c r="P23">
        <v>0.39100000000000001</v>
      </c>
      <c r="Q23">
        <v>0.58299999999999996</v>
      </c>
      <c r="R23">
        <v>0.42899999999999999</v>
      </c>
      <c r="S23">
        <v>0.16700000000000001</v>
      </c>
      <c r="T23">
        <v>0.27</v>
      </c>
      <c r="U23" t="s">
        <v>60</v>
      </c>
      <c r="V23" t="s">
        <v>103</v>
      </c>
      <c r="W23" s="6" t="s">
        <v>349</v>
      </c>
    </row>
    <row r="24" spans="1:23" ht="32" customHeight="1" x14ac:dyDescent="0.2">
      <c r="A24" s="2">
        <v>1</v>
      </c>
      <c r="B24" s="2" t="s">
        <v>23</v>
      </c>
      <c r="C24" s="3" t="s">
        <v>352</v>
      </c>
      <c r="D24" t="b">
        <v>1</v>
      </c>
      <c r="E24" s="7">
        <v>0.7</v>
      </c>
      <c r="F24" s="6" t="s">
        <v>353</v>
      </c>
      <c r="G24">
        <v>0.218</v>
      </c>
      <c r="H24" s="6" t="s">
        <v>354</v>
      </c>
      <c r="I24">
        <v>-1</v>
      </c>
      <c r="J24">
        <v>1</v>
      </c>
      <c r="L24" t="s">
        <v>25</v>
      </c>
      <c r="M24" t="s">
        <v>25</v>
      </c>
      <c r="N24" t="s">
        <v>39</v>
      </c>
      <c r="O24" s="6" t="s">
        <v>246</v>
      </c>
      <c r="P24">
        <v>0.44</v>
      </c>
      <c r="Q24">
        <v>0.153</v>
      </c>
      <c r="R24">
        <v>0.66700000000000004</v>
      </c>
      <c r="S24">
        <v>0.42899999999999999</v>
      </c>
      <c r="T24">
        <v>0.56100000000000005</v>
      </c>
      <c r="U24" t="s">
        <v>60</v>
      </c>
      <c r="V24" t="s">
        <v>103</v>
      </c>
      <c r="W24" s="6" t="s">
        <v>353</v>
      </c>
    </row>
    <row r="25" spans="1:23" ht="32" customHeight="1" x14ac:dyDescent="0.2">
      <c r="A25" s="2">
        <v>1</v>
      </c>
      <c r="B25" s="2" t="s">
        <v>23</v>
      </c>
      <c r="C25" s="3" t="s">
        <v>355</v>
      </c>
      <c r="D25" t="b">
        <v>1</v>
      </c>
      <c r="E25" s="7">
        <v>0.55000000000000004</v>
      </c>
      <c r="F25" s="6" t="s">
        <v>356</v>
      </c>
      <c r="G25">
        <v>0.29899999999999999</v>
      </c>
      <c r="H25" s="6" t="s">
        <v>357</v>
      </c>
      <c r="I25">
        <v>-1</v>
      </c>
      <c r="J25">
        <v>1</v>
      </c>
      <c r="L25" t="s">
        <v>25</v>
      </c>
      <c r="M25" t="s">
        <v>60</v>
      </c>
      <c r="N25" t="s">
        <v>68</v>
      </c>
      <c r="O25" s="6" t="s">
        <v>358</v>
      </c>
      <c r="P25">
        <v>0.33400000000000002</v>
      </c>
      <c r="Q25">
        <v>0.158</v>
      </c>
      <c r="R25">
        <v>0.57099999999999995</v>
      </c>
      <c r="S25">
        <v>0.16700000000000001</v>
      </c>
      <c r="T25">
        <v>0.49099999999999999</v>
      </c>
      <c r="U25" t="s">
        <v>60</v>
      </c>
      <c r="V25" t="s">
        <v>61</v>
      </c>
      <c r="W25" s="6" t="s">
        <v>356</v>
      </c>
    </row>
    <row r="26" spans="1:23" ht="32" customHeight="1" x14ac:dyDescent="0.2">
      <c r="A26" s="2">
        <v>1</v>
      </c>
      <c r="B26" s="2" t="s">
        <v>23</v>
      </c>
      <c r="C26" s="3" t="s">
        <v>359</v>
      </c>
      <c r="D26" t="b">
        <v>1</v>
      </c>
      <c r="E26" s="7">
        <v>0.7</v>
      </c>
      <c r="F26" s="6" t="s">
        <v>360</v>
      </c>
      <c r="G26">
        <v>0.44700000000000001</v>
      </c>
      <c r="H26" s="6" t="s">
        <v>361</v>
      </c>
      <c r="I26">
        <v>-1</v>
      </c>
      <c r="J26">
        <v>1</v>
      </c>
      <c r="L26" t="s">
        <v>25</v>
      </c>
      <c r="M26" t="s">
        <v>60</v>
      </c>
      <c r="N26" t="s">
        <v>68</v>
      </c>
      <c r="O26" s="6" t="s">
        <v>362</v>
      </c>
      <c r="P26">
        <v>0.36899999999999999</v>
      </c>
      <c r="Q26">
        <v>0.57299999999999995</v>
      </c>
      <c r="R26">
        <v>0.375</v>
      </c>
      <c r="S26">
        <v>0.13</v>
      </c>
      <c r="T26">
        <v>0.35599999999999998</v>
      </c>
      <c r="U26" t="s">
        <v>60</v>
      </c>
      <c r="V26" t="s">
        <v>103</v>
      </c>
      <c r="W26" s="6" t="s">
        <v>360</v>
      </c>
    </row>
    <row r="27" spans="1:23" ht="32" customHeight="1" x14ac:dyDescent="0.2">
      <c r="A27" s="2">
        <v>1</v>
      </c>
      <c r="B27" s="2" t="s">
        <v>23</v>
      </c>
      <c r="C27" s="3" t="s">
        <v>386</v>
      </c>
      <c r="D27" t="b">
        <v>1</v>
      </c>
      <c r="E27" s="7">
        <v>0.7</v>
      </c>
      <c r="F27" s="6" t="s">
        <v>387</v>
      </c>
      <c r="G27">
        <v>0.216</v>
      </c>
      <c r="H27" s="6" t="s">
        <v>388</v>
      </c>
      <c r="I27">
        <v>-1</v>
      </c>
      <c r="J27">
        <v>1</v>
      </c>
      <c r="L27" t="s">
        <v>25</v>
      </c>
      <c r="M27" t="s">
        <v>25</v>
      </c>
      <c r="N27" t="s">
        <v>39</v>
      </c>
      <c r="O27" s="6" t="s">
        <v>389</v>
      </c>
      <c r="P27">
        <v>0.39900000000000002</v>
      </c>
      <c r="Q27">
        <v>0.32800000000000001</v>
      </c>
      <c r="R27">
        <v>0.66700000000000004</v>
      </c>
      <c r="S27">
        <v>7.0999999999999994E-2</v>
      </c>
      <c r="T27">
        <v>0.55600000000000005</v>
      </c>
      <c r="U27" t="s">
        <v>60</v>
      </c>
      <c r="V27" t="s">
        <v>103</v>
      </c>
      <c r="W27" s="6" t="s">
        <v>387</v>
      </c>
    </row>
    <row r="28" spans="1:23" ht="16" customHeight="1" x14ac:dyDescent="0.2">
      <c r="A28" s="2">
        <v>1</v>
      </c>
      <c r="B28" s="2" t="s">
        <v>23</v>
      </c>
      <c r="C28" s="3" t="s">
        <v>394</v>
      </c>
      <c r="D28" t="b">
        <v>1</v>
      </c>
      <c r="E28" s="7">
        <v>0.7</v>
      </c>
      <c r="F28" s="6" t="s">
        <v>395</v>
      </c>
      <c r="G28">
        <v>0.54200000000000004</v>
      </c>
      <c r="H28" s="6" t="s">
        <v>396</v>
      </c>
      <c r="I28">
        <v>-1</v>
      </c>
      <c r="J28">
        <v>1</v>
      </c>
      <c r="L28" t="s">
        <v>25</v>
      </c>
      <c r="M28" t="s">
        <v>60</v>
      </c>
      <c r="N28" t="s">
        <v>68</v>
      </c>
      <c r="O28" s="6" t="s">
        <v>397</v>
      </c>
      <c r="P28">
        <v>0.41599999999999998</v>
      </c>
      <c r="Q28">
        <v>0.71599999999999997</v>
      </c>
      <c r="R28">
        <v>0.42899999999999999</v>
      </c>
      <c r="S28">
        <v>5.6000000000000001E-2</v>
      </c>
      <c r="T28">
        <v>0.40699999999999997</v>
      </c>
      <c r="U28" t="s">
        <v>60</v>
      </c>
      <c r="V28" t="s">
        <v>103</v>
      </c>
      <c r="W28" s="6" t="s">
        <v>395</v>
      </c>
    </row>
    <row r="29" spans="1:23" ht="16" customHeight="1" x14ac:dyDescent="0.2">
      <c r="A29" s="2">
        <v>1</v>
      </c>
      <c r="B29" s="2" t="s">
        <v>23</v>
      </c>
      <c r="C29" s="3" t="s">
        <v>406</v>
      </c>
      <c r="D29" t="b">
        <v>1</v>
      </c>
      <c r="E29" s="7">
        <v>0.55000000000000004</v>
      </c>
      <c r="F29" s="6" t="s">
        <v>407</v>
      </c>
      <c r="G29">
        <v>0.17799999999999999</v>
      </c>
      <c r="H29" s="6" t="s">
        <v>408</v>
      </c>
      <c r="I29">
        <v>-1</v>
      </c>
      <c r="J29">
        <v>1</v>
      </c>
      <c r="L29" t="s">
        <v>25</v>
      </c>
      <c r="M29" t="s">
        <v>25</v>
      </c>
      <c r="N29" t="s">
        <v>29</v>
      </c>
      <c r="O29" s="6" t="s">
        <v>409</v>
      </c>
      <c r="P29">
        <v>0.317</v>
      </c>
      <c r="Q29">
        <v>0.17</v>
      </c>
      <c r="R29">
        <v>0.57099999999999995</v>
      </c>
      <c r="S29">
        <v>5.6000000000000001E-2</v>
      </c>
      <c r="T29">
        <v>0.57399999999999995</v>
      </c>
      <c r="U29" t="s">
        <v>60</v>
      </c>
      <c r="V29" t="s">
        <v>61</v>
      </c>
      <c r="W29" s="6" t="s">
        <v>407</v>
      </c>
    </row>
    <row r="30" spans="1:23" ht="16" customHeight="1" x14ac:dyDescent="0.2">
      <c r="A30" s="2">
        <v>1</v>
      </c>
      <c r="B30" s="2" t="s">
        <v>23</v>
      </c>
      <c r="C30" s="3" t="s">
        <v>414</v>
      </c>
      <c r="D30" t="b">
        <v>1</v>
      </c>
      <c r="E30" s="7">
        <v>0.7</v>
      </c>
      <c r="F30" s="6" t="s">
        <v>415</v>
      </c>
      <c r="G30">
        <v>0.16800000000000001</v>
      </c>
      <c r="H30" s="6" t="s">
        <v>416</v>
      </c>
      <c r="I30">
        <v>-1</v>
      </c>
      <c r="J30">
        <v>1</v>
      </c>
      <c r="L30" t="s">
        <v>25</v>
      </c>
      <c r="M30" t="s">
        <v>25</v>
      </c>
      <c r="N30" t="s">
        <v>29</v>
      </c>
      <c r="O30" s="6" t="s">
        <v>417</v>
      </c>
      <c r="P30">
        <v>0.376</v>
      </c>
      <c r="Q30">
        <v>0.246</v>
      </c>
      <c r="R30">
        <v>0.64700000000000002</v>
      </c>
      <c r="S30">
        <v>0.17199999999999999</v>
      </c>
      <c r="T30">
        <v>0.373</v>
      </c>
      <c r="U30" t="s">
        <v>60</v>
      </c>
      <c r="V30" t="s">
        <v>103</v>
      </c>
      <c r="W30" s="6" t="s">
        <v>415</v>
      </c>
    </row>
    <row r="31" spans="1:23" ht="32" customHeight="1" x14ac:dyDescent="0.2">
      <c r="A31" s="2">
        <v>2</v>
      </c>
      <c r="B31" s="2" t="s">
        <v>426</v>
      </c>
      <c r="C31" s="2" t="s">
        <v>500</v>
      </c>
      <c r="D31" t="b">
        <v>1</v>
      </c>
      <c r="E31" s="7">
        <v>0.7</v>
      </c>
      <c r="F31" s="6" t="s">
        <v>501</v>
      </c>
      <c r="G31">
        <v>0.308</v>
      </c>
      <c r="H31" s="6" t="s">
        <v>502</v>
      </c>
      <c r="I31">
        <v>-1</v>
      </c>
      <c r="J31">
        <v>1</v>
      </c>
      <c r="L31" t="s">
        <v>25</v>
      </c>
      <c r="M31" t="s">
        <v>60</v>
      </c>
      <c r="N31" t="s">
        <v>68</v>
      </c>
      <c r="O31" s="6" t="s">
        <v>503</v>
      </c>
      <c r="P31">
        <v>0.40899999999999997</v>
      </c>
      <c r="Q31">
        <v>0.27500000000000002</v>
      </c>
      <c r="R31">
        <v>0.66700000000000004</v>
      </c>
      <c r="S31">
        <v>0.23100000000000001</v>
      </c>
      <c r="T31">
        <v>0.39400000000000002</v>
      </c>
      <c r="U31" t="s">
        <v>60</v>
      </c>
      <c r="V31" t="s">
        <v>103</v>
      </c>
      <c r="W31" s="6" t="s">
        <v>501</v>
      </c>
    </row>
    <row r="32" spans="1:23" ht="16" customHeight="1" x14ac:dyDescent="0.2">
      <c r="A32" s="2">
        <v>2</v>
      </c>
      <c r="B32" s="2" t="s">
        <v>426</v>
      </c>
      <c r="C32" s="2" t="s">
        <v>508</v>
      </c>
      <c r="D32" t="b">
        <v>1</v>
      </c>
      <c r="E32" s="7">
        <v>0.7</v>
      </c>
      <c r="F32" s="6" t="s">
        <v>509</v>
      </c>
      <c r="G32">
        <v>0.29699999999999999</v>
      </c>
      <c r="H32" s="6" t="s">
        <v>510</v>
      </c>
      <c r="I32">
        <v>-1</v>
      </c>
      <c r="J32">
        <v>1</v>
      </c>
      <c r="L32" t="s">
        <v>25</v>
      </c>
      <c r="M32" t="s">
        <v>60</v>
      </c>
      <c r="N32" t="s">
        <v>68</v>
      </c>
      <c r="O32" s="6" t="s">
        <v>511</v>
      </c>
      <c r="P32">
        <v>0.70199999999999996</v>
      </c>
      <c r="Q32">
        <v>0.183</v>
      </c>
      <c r="R32">
        <v>1</v>
      </c>
      <c r="S32">
        <v>1</v>
      </c>
      <c r="T32">
        <v>0.47399999999999998</v>
      </c>
      <c r="U32" t="s">
        <v>60</v>
      </c>
      <c r="V32" t="s">
        <v>103</v>
      </c>
      <c r="W32" s="6" t="s">
        <v>509</v>
      </c>
    </row>
    <row r="33" spans="1:23" ht="16" customHeight="1" x14ac:dyDescent="0.2">
      <c r="A33" s="2">
        <v>2</v>
      </c>
      <c r="B33" s="2" t="s">
        <v>426</v>
      </c>
      <c r="C33" s="2" t="s">
        <v>604</v>
      </c>
      <c r="D33" t="b">
        <v>1</v>
      </c>
      <c r="E33" s="7">
        <v>0.55000000000000004</v>
      </c>
      <c r="F33" s="6" t="s">
        <v>605</v>
      </c>
      <c r="G33">
        <v>0.17499999999999999</v>
      </c>
      <c r="H33" s="6" t="s">
        <v>606</v>
      </c>
      <c r="I33">
        <v>-1</v>
      </c>
      <c r="J33">
        <v>1</v>
      </c>
      <c r="L33" t="s">
        <v>25</v>
      </c>
      <c r="M33" t="s">
        <v>25</v>
      </c>
      <c r="N33" t="s">
        <v>29</v>
      </c>
      <c r="O33" s="6" t="s">
        <v>136</v>
      </c>
      <c r="P33">
        <v>0.30099999999999999</v>
      </c>
      <c r="Q33">
        <v>0.83699999999999997</v>
      </c>
      <c r="R33">
        <v>0.111</v>
      </c>
      <c r="S33">
        <v>0</v>
      </c>
      <c r="T33">
        <v>0.122</v>
      </c>
      <c r="U33" t="s">
        <v>60</v>
      </c>
      <c r="V33" t="s">
        <v>61</v>
      </c>
      <c r="W33" s="6" t="s">
        <v>605</v>
      </c>
    </row>
    <row r="34" spans="1:23" ht="16" customHeight="1" x14ac:dyDescent="0.2">
      <c r="A34" s="2">
        <v>2</v>
      </c>
      <c r="B34" s="2" t="s">
        <v>426</v>
      </c>
      <c r="C34" s="2" t="s">
        <v>616</v>
      </c>
      <c r="D34" t="b">
        <v>1</v>
      </c>
      <c r="E34" s="7">
        <v>0.7</v>
      </c>
      <c r="F34" s="6" t="s">
        <v>617</v>
      </c>
      <c r="G34">
        <v>0.29699999999999999</v>
      </c>
      <c r="H34" s="6" t="s">
        <v>618</v>
      </c>
      <c r="I34">
        <v>-1</v>
      </c>
      <c r="J34">
        <v>1</v>
      </c>
      <c r="L34" t="s">
        <v>25</v>
      </c>
      <c r="M34" t="s">
        <v>60</v>
      </c>
      <c r="N34" t="s">
        <v>68</v>
      </c>
      <c r="O34" s="6" t="s">
        <v>511</v>
      </c>
      <c r="P34">
        <v>0.40899999999999997</v>
      </c>
      <c r="Q34">
        <v>0.40799999999999997</v>
      </c>
      <c r="R34">
        <v>0.53300000000000003</v>
      </c>
      <c r="S34">
        <v>0.24</v>
      </c>
      <c r="T34">
        <v>0.42899999999999999</v>
      </c>
      <c r="U34" t="s">
        <v>60</v>
      </c>
      <c r="V34" t="s">
        <v>103</v>
      </c>
      <c r="W34" s="6" t="s">
        <v>617</v>
      </c>
    </row>
    <row r="35" spans="1:23" ht="16" customHeight="1" x14ac:dyDescent="0.2">
      <c r="A35" s="2">
        <v>2</v>
      </c>
      <c r="B35" s="2" t="s">
        <v>426</v>
      </c>
      <c r="C35" s="2" t="s">
        <v>629</v>
      </c>
      <c r="D35" t="b">
        <v>1</v>
      </c>
      <c r="E35" s="7">
        <v>0.7</v>
      </c>
      <c r="F35" s="6" t="s">
        <v>630</v>
      </c>
      <c r="G35">
        <v>0.30499999999999999</v>
      </c>
      <c r="H35" s="6" t="s">
        <v>631</v>
      </c>
      <c r="I35">
        <v>-1</v>
      </c>
      <c r="J35">
        <v>1</v>
      </c>
      <c r="L35" t="s">
        <v>25</v>
      </c>
      <c r="M35" t="s">
        <v>60</v>
      </c>
      <c r="N35" t="s">
        <v>68</v>
      </c>
      <c r="O35" s="6" t="s">
        <v>632</v>
      </c>
      <c r="P35">
        <v>0.42899999999999999</v>
      </c>
      <c r="Q35">
        <v>0.45600000000000002</v>
      </c>
      <c r="R35">
        <v>0.56200000000000006</v>
      </c>
      <c r="S35">
        <v>0.222</v>
      </c>
      <c r="T35">
        <v>0.42699999999999999</v>
      </c>
      <c r="U35" t="s">
        <v>60</v>
      </c>
      <c r="V35" t="s">
        <v>103</v>
      </c>
      <c r="W35" s="6" t="s">
        <v>630</v>
      </c>
    </row>
    <row r="36" spans="1:23" ht="32" customHeight="1" x14ac:dyDescent="0.2">
      <c r="A36" s="2">
        <v>2</v>
      </c>
      <c r="B36" s="2" t="s">
        <v>426</v>
      </c>
      <c r="C36" s="2" t="s">
        <v>655</v>
      </c>
      <c r="D36" t="b">
        <v>1</v>
      </c>
      <c r="E36" s="7">
        <v>0.55000000000000004</v>
      </c>
      <c r="F36" s="6" t="s">
        <v>656</v>
      </c>
      <c r="G36">
        <v>0.217</v>
      </c>
      <c r="H36" s="6" t="s">
        <v>657</v>
      </c>
      <c r="I36">
        <v>-1</v>
      </c>
      <c r="J36">
        <v>1</v>
      </c>
      <c r="L36" t="s">
        <v>25</v>
      </c>
      <c r="M36" t="s">
        <v>25</v>
      </c>
      <c r="N36" t="s">
        <v>39</v>
      </c>
      <c r="O36" s="6" t="s">
        <v>658</v>
      </c>
      <c r="P36">
        <v>0.33600000000000002</v>
      </c>
      <c r="Q36">
        <v>0.68500000000000005</v>
      </c>
      <c r="R36">
        <v>0.28599999999999998</v>
      </c>
      <c r="S36">
        <v>5.6000000000000001E-2</v>
      </c>
      <c r="T36">
        <v>0.185</v>
      </c>
      <c r="U36" t="s">
        <v>60</v>
      </c>
      <c r="V36" t="s">
        <v>61</v>
      </c>
      <c r="W36" s="6" t="s">
        <v>656</v>
      </c>
    </row>
    <row r="37" spans="1:23" ht="16" customHeight="1" x14ac:dyDescent="0.2">
      <c r="A37" s="2">
        <v>2</v>
      </c>
      <c r="B37" s="2" t="s">
        <v>426</v>
      </c>
      <c r="C37" s="2" t="s">
        <v>684</v>
      </c>
      <c r="D37" t="b">
        <v>1</v>
      </c>
      <c r="E37" s="7">
        <v>0.55000000000000004</v>
      </c>
      <c r="F37" s="6" t="s">
        <v>685</v>
      </c>
      <c r="G37">
        <v>0.24</v>
      </c>
      <c r="H37" s="6" t="s">
        <v>523</v>
      </c>
      <c r="I37">
        <v>-1</v>
      </c>
      <c r="J37">
        <v>1</v>
      </c>
      <c r="L37" t="s">
        <v>25</v>
      </c>
      <c r="M37" t="s">
        <v>25</v>
      </c>
      <c r="N37" t="s">
        <v>39</v>
      </c>
      <c r="O37" s="6" t="s">
        <v>668</v>
      </c>
      <c r="P37">
        <v>0.307</v>
      </c>
      <c r="Q37">
        <v>0.38500000000000001</v>
      </c>
      <c r="R37">
        <v>0.42899999999999999</v>
      </c>
      <c r="S37">
        <v>5.6000000000000001E-2</v>
      </c>
      <c r="T37">
        <v>0.317</v>
      </c>
      <c r="U37" t="s">
        <v>60</v>
      </c>
      <c r="V37" t="s">
        <v>61</v>
      </c>
      <c r="W37" s="6" t="s">
        <v>685</v>
      </c>
    </row>
    <row r="38" spans="1:23" ht="16" customHeight="1" x14ac:dyDescent="0.2">
      <c r="A38" s="2">
        <v>2</v>
      </c>
      <c r="B38" s="2" t="s">
        <v>426</v>
      </c>
      <c r="C38" s="2" t="s">
        <v>702</v>
      </c>
      <c r="D38" t="b">
        <v>1</v>
      </c>
      <c r="E38" s="7">
        <v>0.55000000000000004</v>
      </c>
      <c r="F38" s="6" t="s">
        <v>703</v>
      </c>
      <c r="G38">
        <v>0.24399999999999999</v>
      </c>
      <c r="H38" s="6" t="s">
        <v>701</v>
      </c>
      <c r="I38">
        <v>-1</v>
      </c>
      <c r="J38">
        <v>1</v>
      </c>
      <c r="L38" t="s">
        <v>25</v>
      </c>
      <c r="M38" t="s">
        <v>25</v>
      </c>
      <c r="N38" t="s">
        <v>39</v>
      </c>
      <c r="O38" s="6" t="s">
        <v>223</v>
      </c>
      <c r="P38">
        <v>0.35699999999999998</v>
      </c>
      <c r="Q38">
        <v>0.20899999999999999</v>
      </c>
      <c r="R38">
        <v>0.625</v>
      </c>
      <c r="S38">
        <v>0.182</v>
      </c>
      <c r="T38">
        <v>0.34899999999999998</v>
      </c>
      <c r="U38" t="s">
        <v>60</v>
      </c>
      <c r="V38" t="s">
        <v>61</v>
      </c>
      <c r="W38" s="6" t="s">
        <v>703</v>
      </c>
    </row>
    <row r="39" spans="1:23" ht="16" customHeight="1" x14ac:dyDescent="0.2">
      <c r="A39" s="2">
        <v>2</v>
      </c>
      <c r="B39" s="2" t="s">
        <v>426</v>
      </c>
      <c r="C39" s="2" t="s">
        <v>707</v>
      </c>
      <c r="D39" t="b">
        <v>1</v>
      </c>
      <c r="E39" s="7">
        <v>0.55000000000000004</v>
      </c>
      <c r="F39" s="6" t="s">
        <v>708</v>
      </c>
      <c r="G39">
        <v>0.13700000000000001</v>
      </c>
      <c r="H39" s="6" t="s">
        <v>709</v>
      </c>
      <c r="I39">
        <v>-1</v>
      </c>
      <c r="J39">
        <v>1</v>
      </c>
      <c r="L39" t="s">
        <v>25</v>
      </c>
      <c r="M39" t="s">
        <v>25</v>
      </c>
      <c r="N39" t="s">
        <v>29</v>
      </c>
      <c r="O39" s="6" t="s">
        <v>646</v>
      </c>
      <c r="P39">
        <v>0.316</v>
      </c>
      <c r="Q39">
        <v>0.4</v>
      </c>
      <c r="R39">
        <v>0.44400000000000001</v>
      </c>
      <c r="S39">
        <v>3.7999999999999999E-2</v>
      </c>
      <c r="T39">
        <v>0.34899999999999998</v>
      </c>
      <c r="U39" t="s">
        <v>60</v>
      </c>
      <c r="V39" t="s">
        <v>61</v>
      </c>
      <c r="W39" s="6" t="s">
        <v>708</v>
      </c>
    </row>
    <row r="40" spans="1:23" ht="16" customHeight="1" x14ac:dyDescent="0.2">
      <c r="A40" s="2">
        <v>2</v>
      </c>
      <c r="B40" s="2" t="s">
        <v>426</v>
      </c>
      <c r="C40" s="2" t="s">
        <v>714</v>
      </c>
      <c r="D40" t="b">
        <v>1</v>
      </c>
      <c r="E40" s="7">
        <v>0.7</v>
      </c>
      <c r="F40" s="6" t="s">
        <v>715</v>
      </c>
      <c r="G40">
        <v>0.20699999999999999</v>
      </c>
      <c r="H40" s="6" t="s">
        <v>631</v>
      </c>
      <c r="I40">
        <v>-1</v>
      </c>
      <c r="J40">
        <v>1</v>
      </c>
      <c r="L40" t="s">
        <v>25</v>
      </c>
      <c r="M40" t="s">
        <v>25</v>
      </c>
      <c r="N40" t="s">
        <v>39</v>
      </c>
      <c r="O40" s="6" t="s">
        <v>716</v>
      </c>
      <c r="P40">
        <v>0.38200000000000001</v>
      </c>
      <c r="Q40">
        <v>0.36099999999999999</v>
      </c>
      <c r="R40">
        <v>0.5</v>
      </c>
      <c r="S40">
        <v>0.23899999999999999</v>
      </c>
      <c r="T40">
        <v>0.41699999999999998</v>
      </c>
      <c r="U40" t="s">
        <v>60</v>
      </c>
      <c r="V40" t="s">
        <v>103</v>
      </c>
      <c r="W40" s="6" t="s">
        <v>715</v>
      </c>
    </row>
    <row r="41" spans="1:23" ht="16" customHeight="1" x14ac:dyDescent="0.2">
      <c r="A41" s="2">
        <v>2</v>
      </c>
      <c r="B41" s="2" t="s">
        <v>426</v>
      </c>
      <c r="C41" s="2" t="s">
        <v>750</v>
      </c>
      <c r="D41" t="b">
        <v>1</v>
      </c>
      <c r="E41" s="7">
        <v>0.55000000000000004</v>
      </c>
      <c r="F41" s="6" t="s">
        <v>751</v>
      </c>
      <c r="G41">
        <v>0.315</v>
      </c>
      <c r="H41" s="6" t="s">
        <v>752</v>
      </c>
      <c r="I41">
        <v>-1</v>
      </c>
      <c r="J41">
        <v>1</v>
      </c>
      <c r="L41" t="s">
        <v>25</v>
      </c>
      <c r="M41" t="s">
        <v>60</v>
      </c>
      <c r="N41" t="s">
        <v>68</v>
      </c>
      <c r="O41" s="6" t="s">
        <v>753</v>
      </c>
      <c r="P41">
        <v>0.308</v>
      </c>
      <c r="Q41">
        <v>0.218</v>
      </c>
      <c r="R41">
        <v>0.53800000000000003</v>
      </c>
      <c r="S41">
        <v>9.5000000000000001E-2</v>
      </c>
      <c r="T41">
        <v>0.34799999999999998</v>
      </c>
      <c r="U41" t="s">
        <v>60</v>
      </c>
      <c r="V41" t="s">
        <v>61</v>
      </c>
      <c r="W41" s="6" t="s">
        <v>751</v>
      </c>
    </row>
    <row r="42" spans="1:23" ht="16" customHeight="1" x14ac:dyDescent="0.2">
      <c r="A42" s="2">
        <v>2</v>
      </c>
      <c r="B42" s="2" t="s">
        <v>426</v>
      </c>
      <c r="C42" s="2" t="s">
        <v>757</v>
      </c>
      <c r="D42" t="b">
        <v>1</v>
      </c>
      <c r="E42" s="7">
        <v>0.7</v>
      </c>
      <c r="F42" s="6" t="s">
        <v>758</v>
      </c>
      <c r="G42">
        <v>0.442</v>
      </c>
      <c r="H42" s="6" t="s">
        <v>759</v>
      </c>
      <c r="I42">
        <v>-1</v>
      </c>
      <c r="J42">
        <v>1</v>
      </c>
      <c r="L42" t="s">
        <v>25</v>
      </c>
      <c r="M42" t="s">
        <v>60</v>
      </c>
      <c r="N42" t="s">
        <v>68</v>
      </c>
      <c r="O42" s="6" t="s">
        <v>760</v>
      </c>
      <c r="P42">
        <v>0.42499999999999999</v>
      </c>
      <c r="Q42">
        <v>0.28999999999999998</v>
      </c>
      <c r="R42">
        <v>0.625</v>
      </c>
      <c r="S42">
        <v>0.27300000000000002</v>
      </c>
      <c r="T42">
        <v>0.54300000000000004</v>
      </c>
      <c r="U42" t="s">
        <v>60</v>
      </c>
      <c r="V42" t="s">
        <v>103</v>
      </c>
      <c r="W42" s="6" t="s">
        <v>758</v>
      </c>
    </row>
    <row r="43" spans="1:23" ht="16" customHeight="1" x14ac:dyDescent="0.2">
      <c r="A43" s="2">
        <v>2</v>
      </c>
      <c r="B43" s="2" t="s">
        <v>426</v>
      </c>
      <c r="C43" s="2" t="s">
        <v>777</v>
      </c>
      <c r="D43" t="b">
        <v>1</v>
      </c>
      <c r="E43" s="7">
        <v>0.7</v>
      </c>
      <c r="F43" s="6" t="s">
        <v>778</v>
      </c>
      <c r="G43">
        <v>0.27400000000000002</v>
      </c>
      <c r="H43" s="6" t="s">
        <v>602</v>
      </c>
      <c r="I43">
        <v>-1</v>
      </c>
      <c r="J43">
        <v>1</v>
      </c>
      <c r="L43" t="s">
        <v>25</v>
      </c>
      <c r="M43" t="s">
        <v>60</v>
      </c>
      <c r="N43" t="s">
        <v>68</v>
      </c>
      <c r="O43" s="6" t="s">
        <v>328</v>
      </c>
      <c r="P43">
        <v>0.42699999999999999</v>
      </c>
      <c r="Q43">
        <v>0.3</v>
      </c>
      <c r="R43">
        <v>0.6</v>
      </c>
      <c r="S43">
        <v>0.3</v>
      </c>
      <c r="T43">
        <v>0.54600000000000004</v>
      </c>
      <c r="U43" t="s">
        <v>60</v>
      </c>
      <c r="V43" t="s">
        <v>103</v>
      </c>
      <c r="W43" s="6" t="s">
        <v>778</v>
      </c>
    </row>
    <row r="44" spans="1:23" ht="16" customHeight="1" x14ac:dyDescent="0.2">
      <c r="A44" s="2">
        <v>2</v>
      </c>
      <c r="B44" s="2" t="s">
        <v>426</v>
      </c>
      <c r="C44" s="2" t="s">
        <v>817</v>
      </c>
      <c r="D44" t="b">
        <v>1</v>
      </c>
      <c r="E44" s="7">
        <v>0.7</v>
      </c>
      <c r="F44" s="6" t="s">
        <v>818</v>
      </c>
      <c r="G44">
        <v>0.41599999999999998</v>
      </c>
      <c r="H44" s="6" t="s">
        <v>819</v>
      </c>
      <c r="I44">
        <v>-1</v>
      </c>
      <c r="J44">
        <v>1</v>
      </c>
      <c r="L44" t="s">
        <v>25</v>
      </c>
      <c r="M44" t="s">
        <v>60</v>
      </c>
      <c r="N44" t="s">
        <v>68</v>
      </c>
      <c r="O44" s="6" t="s">
        <v>820</v>
      </c>
      <c r="P44">
        <v>0.73599999999999999</v>
      </c>
      <c r="Q44">
        <v>0.48399999999999999</v>
      </c>
      <c r="R44">
        <v>0.9</v>
      </c>
      <c r="S44">
        <v>0.86699999999999999</v>
      </c>
      <c r="T44">
        <v>0.6</v>
      </c>
      <c r="U44" t="s">
        <v>60</v>
      </c>
      <c r="V44" t="s">
        <v>103</v>
      </c>
      <c r="W44" s="6" t="s">
        <v>818</v>
      </c>
    </row>
    <row r="45" spans="1:23" ht="32" customHeight="1" x14ac:dyDescent="0.2">
      <c r="A45" s="2">
        <v>3</v>
      </c>
      <c r="B45" s="2" t="s">
        <v>821</v>
      </c>
      <c r="C45" s="2" t="s">
        <v>839</v>
      </c>
      <c r="D45" t="b">
        <v>1</v>
      </c>
      <c r="E45" s="7">
        <v>0.55000000000000004</v>
      </c>
      <c r="F45" s="6" t="s">
        <v>840</v>
      </c>
      <c r="G45">
        <v>0.16400000000000001</v>
      </c>
      <c r="H45" s="6" t="s">
        <v>841</v>
      </c>
      <c r="I45">
        <v>-1</v>
      </c>
      <c r="J45">
        <v>1</v>
      </c>
      <c r="L45" t="s">
        <v>25</v>
      </c>
      <c r="M45" t="s">
        <v>25</v>
      </c>
      <c r="N45" t="s">
        <v>29</v>
      </c>
      <c r="O45" s="6" t="s">
        <v>713</v>
      </c>
      <c r="P45">
        <v>0.30299999999999999</v>
      </c>
      <c r="Q45">
        <v>0.156</v>
      </c>
      <c r="R45">
        <v>0.57099999999999995</v>
      </c>
      <c r="S45">
        <v>5.6000000000000001E-2</v>
      </c>
      <c r="T45">
        <v>0.47299999999999998</v>
      </c>
      <c r="U45" t="s">
        <v>60</v>
      </c>
      <c r="V45" t="s">
        <v>61</v>
      </c>
      <c r="W45" s="6" t="s">
        <v>840</v>
      </c>
    </row>
    <row r="46" spans="1:23" ht="32" customHeight="1" x14ac:dyDescent="0.2">
      <c r="A46" s="2">
        <v>3</v>
      </c>
      <c r="B46" s="2" t="s">
        <v>821</v>
      </c>
      <c r="C46" s="2" t="s">
        <v>870</v>
      </c>
      <c r="D46" t="b">
        <v>1</v>
      </c>
      <c r="E46" s="7">
        <v>0.55000000000000004</v>
      </c>
      <c r="F46" s="6" t="s">
        <v>871</v>
      </c>
      <c r="G46">
        <v>0.11899999999999999</v>
      </c>
      <c r="H46" s="6" t="s">
        <v>872</v>
      </c>
      <c r="I46">
        <v>-1</v>
      </c>
      <c r="J46">
        <v>1</v>
      </c>
      <c r="L46" t="s">
        <v>25</v>
      </c>
      <c r="M46" t="s">
        <v>25</v>
      </c>
      <c r="N46" t="s">
        <v>44</v>
      </c>
      <c r="O46" s="6" t="s">
        <v>787</v>
      </c>
      <c r="P46">
        <v>0.34799999999999998</v>
      </c>
      <c r="Q46">
        <v>0.309</v>
      </c>
      <c r="R46">
        <v>0.5</v>
      </c>
      <c r="S46">
        <v>0.16700000000000001</v>
      </c>
      <c r="T46">
        <v>0.41699999999999998</v>
      </c>
      <c r="U46" t="s">
        <v>60</v>
      </c>
      <c r="V46" t="s">
        <v>61</v>
      </c>
      <c r="W46" s="6" t="s">
        <v>871</v>
      </c>
    </row>
    <row r="47" spans="1:23" ht="32" customHeight="1" x14ac:dyDescent="0.2">
      <c r="A47" s="2">
        <v>3</v>
      </c>
      <c r="B47" s="2" t="s">
        <v>821</v>
      </c>
      <c r="C47" s="2" t="s">
        <v>873</v>
      </c>
      <c r="D47" t="b">
        <v>1</v>
      </c>
      <c r="E47" s="7">
        <v>0.55000000000000004</v>
      </c>
      <c r="F47" s="6" t="s">
        <v>874</v>
      </c>
      <c r="G47">
        <v>0.28399999999999997</v>
      </c>
      <c r="H47" s="6" t="s">
        <v>875</v>
      </c>
      <c r="I47">
        <v>-1</v>
      </c>
      <c r="J47">
        <v>1</v>
      </c>
      <c r="L47" t="s">
        <v>25</v>
      </c>
      <c r="M47" t="s">
        <v>60</v>
      </c>
      <c r="N47" t="s">
        <v>68</v>
      </c>
      <c r="O47" s="6" t="s">
        <v>876</v>
      </c>
      <c r="P47">
        <v>0.33800000000000002</v>
      </c>
      <c r="Q47">
        <v>0.51800000000000002</v>
      </c>
      <c r="R47">
        <v>0.45500000000000002</v>
      </c>
      <c r="S47">
        <v>2.9000000000000001E-2</v>
      </c>
      <c r="T47">
        <v>0.20699999999999999</v>
      </c>
      <c r="U47" t="s">
        <v>60</v>
      </c>
      <c r="V47" t="s">
        <v>61</v>
      </c>
      <c r="W47" s="6" t="s">
        <v>874</v>
      </c>
    </row>
    <row r="48" spans="1:23" ht="64" customHeight="1" x14ac:dyDescent="0.2">
      <c r="A48" s="2">
        <v>3</v>
      </c>
      <c r="B48" s="2" t="s">
        <v>821</v>
      </c>
      <c r="C48" s="2" t="s">
        <v>966</v>
      </c>
      <c r="D48" t="b">
        <v>1</v>
      </c>
      <c r="E48" s="7">
        <v>0.55000000000000004</v>
      </c>
      <c r="F48" s="6" t="s">
        <v>967</v>
      </c>
      <c r="G48">
        <v>0.17299999999999999</v>
      </c>
      <c r="H48" s="6" t="s">
        <v>968</v>
      </c>
      <c r="I48">
        <v>-1</v>
      </c>
      <c r="J48">
        <v>1</v>
      </c>
      <c r="L48" t="s">
        <v>25</v>
      </c>
      <c r="M48" t="s">
        <v>25</v>
      </c>
      <c r="N48" t="s">
        <v>29</v>
      </c>
      <c r="O48" s="6" t="s">
        <v>73</v>
      </c>
      <c r="P48">
        <v>0.34200000000000003</v>
      </c>
      <c r="Q48">
        <v>1</v>
      </c>
      <c r="R48">
        <v>0.111</v>
      </c>
      <c r="S48">
        <v>0</v>
      </c>
      <c r="T48">
        <v>4.2999999999999997E-2</v>
      </c>
      <c r="U48" t="s">
        <v>60</v>
      </c>
      <c r="V48" t="s">
        <v>61</v>
      </c>
      <c r="W48" s="6" t="s">
        <v>967</v>
      </c>
    </row>
    <row r="49" spans="1:23" ht="16" customHeight="1" x14ac:dyDescent="0.2">
      <c r="A49" s="2">
        <v>3</v>
      </c>
      <c r="B49" s="2" t="s">
        <v>821</v>
      </c>
      <c r="C49" s="2" t="s">
        <v>990</v>
      </c>
      <c r="D49" t="b">
        <v>1</v>
      </c>
      <c r="E49" s="7">
        <v>0.55000000000000004</v>
      </c>
      <c r="F49" s="6" t="s">
        <v>991</v>
      </c>
      <c r="G49">
        <v>0.311</v>
      </c>
      <c r="H49" s="6" t="s">
        <v>935</v>
      </c>
      <c r="I49">
        <v>-1</v>
      </c>
      <c r="J49">
        <v>1</v>
      </c>
      <c r="L49" t="s">
        <v>25</v>
      </c>
      <c r="M49" t="s">
        <v>60</v>
      </c>
      <c r="N49" t="s">
        <v>68</v>
      </c>
      <c r="O49" s="6" t="s">
        <v>992</v>
      </c>
      <c r="P49">
        <v>0.31900000000000001</v>
      </c>
      <c r="Q49">
        <v>0.25600000000000001</v>
      </c>
      <c r="R49">
        <v>0.5</v>
      </c>
      <c r="S49">
        <v>0.14799999999999999</v>
      </c>
      <c r="T49">
        <v>0.33600000000000002</v>
      </c>
      <c r="U49" t="s">
        <v>60</v>
      </c>
      <c r="V49" t="s">
        <v>61</v>
      </c>
      <c r="W49" s="6" t="s">
        <v>991</v>
      </c>
    </row>
    <row r="50" spans="1:23" ht="32" customHeight="1" x14ac:dyDescent="0.2">
      <c r="A50" s="2">
        <v>3</v>
      </c>
      <c r="B50" s="2" t="s">
        <v>821</v>
      </c>
      <c r="C50" s="2" t="s">
        <v>993</v>
      </c>
      <c r="D50" t="b">
        <v>1</v>
      </c>
      <c r="E50" s="7">
        <v>0.55000000000000004</v>
      </c>
      <c r="F50" s="6" t="s">
        <v>994</v>
      </c>
      <c r="G50">
        <v>0.315</v>
      </c>
      <c r="H50" s="6" t="s">
        <v>995</v>
      </c>
      <c r="I50">
        <v>-1</v>
      </c>
      <c r="J50">
        <v>1</v>
      </c>
      <c r="L50" t="s">
        <v>25</v>
      </c>
      <c r="M50" t="s">
        <v>60</v>
      </c>
      <c r="N50" t="s">
        <v>68</v>
      </c>
      <c r="O50" s="6" t="s">
        <v>753</v>
      </c>
      <c r="P50">
        <v>0.34100000000000003</v>
      </c>
      <c r="Q50">
        <v>0.48799999999999999</v>
      </c>
      <c r="R50">
        <v>0.375</v>
      </c>
      <c r="S50">
        <v>0.185</v>
      </c>
      <c r="T50">
        <v>0.193</v>
      </c>
      <c r="U50" t="s">
        <v>60</v>
      </c>
      <c r="V50" t="s">
        <v>61</v>
      </c>
      <c r="W50" s="6" t="s">
        <v>994</v>
      </c>
    </row>
    <row r="51" spans="1:23" ht="16" customHeight="1" x14ac:dyDescent="0.2">
      <c r="A51" s="2">
        <v>3</v>
      </c>
      <c r="B51" s="2" t="s">
        <v>821</v>
      </c>
      <c r="C51" s="2" t="s">
        <v>999</v>
      </c>
      <c r="D51" t="b">
        <v>1</v>
      </c>
      <c r="E51" s="7">
        <v>0.55000000000000004</v>
      </c>
      <c r="F51" s="6" t="s">
        <v>1000</v>
      </c>
      <c r="G51">
        <v>0.26500000000000001</v>
      </c>
      <c r="H51" s="6" t="s">
        <v>1001</v>
      </c>
      <c r="I51">
        <v>-1</v>
      </c>
      <c r="J51">
        <v>1</v>
      </c>
      <c r="L51" t="s">
        <v>25</v>
      </c>
      <c r="M51" t="s">
        <v>60</v>
      </c>
      <c r="N51" t="s">
        <v>68</v>
      </c>
      <c r="O51" s="6" t="s">
        <v>828</v>
      </c>
      <c r="P51">
        <v>0.3</v>
      </c>
      <c r="Q51">
        <v>0.40600000000000003</v>
      </c>
      <c r="R51">
        <v>0.38500000000000001</v>
      </c>
      <c r="S51">
        <v>4.8000000000000001E-2</v>
      </c>
      <c r="T51">
        <v>0.35199999999999998</v>
      </c>
      <c r="U51" t="s">
        <v>60</v>
      </c>
      <c r="V51" t="s">
        <v>61</v>
      </c>
      <c r="W51" s="6" t="s">
        <v>1000</v>
      </c>
    </row>
    <row r="52" spans="1:23" ht="32" customHeight="1" x14ac:dyDescent="0.2">
      <c r="A52" s="2">
        <v>3</v>
      </c>
      <c r="B52" s="2" t="s">
        <v>821</v>
      </c>
      <c r="C52" s="2" t="s">
        <v>1058</v>
      </c>
      <c r="D52" t="b">
        <v>1</v>
      </c>
      <c r="E52" s="7">
        <v>0.55000000000000004</v>
      </c>
      <c r="F52" s="6" t="s">
        <v>1059</v>
      </c>
      <c r="G52">
        <v>0.26500000000000001</v>
      </c>
      <c r="H52" s="6" t="s">
        <v>1060</v>
      </c>
      <c r="I52">
        <v>-1</v>
      </c>
      <c r="J52">
        <v>1</v>
      </c>
      <c r="L52" t="s">
        <v>25</v>
      </c>
      <c r="M52" t="s">
        <v>60</v>
      </c>
      <c r="N52" t="s">
        <v>68</v>
      </c>
      <c r="O52" s="6" t="s">
        <v>828</v>
      </c>
      <c r="P52">
        <v>0.311</v>
      </c>
      <c r="Q52">
        <v>0.45200000000000001</v>
      </c>
      <c r="R52">
        <v>0.33300000000000002</v>
      </c>
      <c r="S52">
        <v>0.115</v>
      </c>
      <c r="T52">
        <v>0.318</v>
      </c>
      <c r="U52" t="s">
        <v>60</v>
      </c>
      <c r="V52" t="s">
        <v>61</v>
      </c>
      <c r="W52" s="6" t="s">
        <v>1059</v>
      </c>
    </row>
    <row r="53" spans="1:23" ht="32" customHeight="1" x14ac:dyDescent="0.2">
      <c r="A53" s="2">
        <v>3</v>
      </c>
      <c r="B53" s="2" t="s">
        <v>821</v>
      </c>
      <c r="C53" s="2" t="s">
        <v>1077</v>
      </c>
      <c r="D53" t="b">
        <v>1</v>
      </c>
      <c r="E53" s="7">
        <v>0.55000000000000004</v>
      </c>
      <c r="F53" s="6" t="s">
        <v>1078</v>
      </c>
      <c r="G53">
        <v>0.29299999999999998</v>
      </c>
      <c r="H53" s="6" t="s">
        <v>1079</v>
      </c>
      <c r="I53">
        <v>-1</v>
      </c>
      <c r="J53">
        <v>1</v>
      </c>
      <c r="L53" t="s">
        <v>25</v>
      </c>
      <c r="M53" t="s">
        <v>60</v>
      </c>
      <c r="N53" t="s">
        <v>68</v>
      </c>
      <c r="O53" s="6" t="s">
        <v>1080</v>
      </c>
      <c r="P53">
        <v>0.34100000000000003</v>
      </c>
      <c r="Q53">
        <v>0.28000000000000003</v>
      </c>
      <c r="R53">
        <v>0.5</v>
      </c>
      <c r="S53">
        <v>0.184</v>
      </c>
      <c r="T53">
        <v>0.38900000000000001</v>
      </c>
      <c r="U53" t="s">
        <v>60</v>
      </c>
      <c r="V53" t="s">
        <v>61</v>
      </c>
      <c r="W53" s="6" t="s">
        <v>1078</v>
      </c>
    </row>
    <row r="54" spans="1:23" ht="16" customHeight="1" x14ac:dyDescent="0.2">
      <c r="A54" s="2">
        <v>4</v>
      </c>
      <c r="B54" s="2" t="s">
        <v>1087</v>
      </c>
      <c r="C54" s="2" t="s">
        <v>1091</v>
      </c>
      <c r="D54" t="b">
        <v>1</v>
      </c>
      <c r="E54" s="7">
        <v>0.55000000000000004</v>
      </c>
      <c r="F54" s="6" t="s">
        <v>1092</v>
      </c>
      <c r="G54">
        <v>0.252</v>
      </c>
      <c r="H54" s="6" t="s">
        <v>1093</v>
      </c>
      <c r="I54">
        <v>-1</v>
      </c>
      <c r="J54">
        <v>1</v>
      </c>
      <c r="L54" t="s">
        <v>25</v>
      </c>
      <c r="M54" t="s">
        <v>60</v>
      </c>
      <c r="N54" t="s">
        <v>68</v>
      </c>
      <c r="O54" s="6" t="s">
        <v>1094</v>
      </c>
      <c r="P54">
        <v>0.30199999999999999</v>
      </c>
      <c r="Q54">
        <v>0.46200000000000002</v>
      </c>
      <c r="R54">
        <v>0.33300000000000002</v>
      </c>
      <c r="S54">
        <v>7.0999999999999994E-2</v>
      </c>
      <c r="T54">
        <v>0.311</v>
      </c>
      <c r="U54" t="s">
        <v>60</v>
      </c>
      <c r="V54" t="s">
        <v>61</v>
      </c>
      <c r="W54" s="6" t="s">
        <v>1092</v>
      </c>
    </row>
    <row r="55" spans="1:23" ht="16" customHeight="1" x14ac:dyDescent="0.2">
      <c r="A55" s="2">
        <v>4</v>
      </c>
      <c r="B55" s="2" t="s">
        <v>1087</v>
      </c>
      <c r="C55" s="2" t="s">
        <v>1095</v>
      </c>
      <c r="D55" t="b">
        <v>1</v>
      </c>
      <c r="E55" s="7">
        <v>0.55000000000000004</v>
      </c>
      <c r="F55" s="6" t="s">
        <v>1096</v>
      </c>
      <c r="G55">
        <v>0.17</v>
      </c>
      <c r="H55" s="6" t="s">
        <v>1097</v>
      </c>
      <c r="I55">
        <v>-1</v>
      </c>
      <c r="J55">
        <v>1</v>
      </c>
      <c r="L55" t="s">
        <v>25</v>
      </c>
      <c r="M55" t="s">
        <v>25</v>
      </c>
      <c r="N55" t="s">
        <v>29</v>
      </c>
      <c r="O55" s="6" t="s">
        <v>1098</v>
      </c>
      <c r="P55">
        <v>0.32300000000000001</v>
      </c>
      <c r="Q55">
        <v>0.20100000000000001</v>
      </c>
      <c r="R55">
        <v>0.55600000000000005</v>
      </c>
      <c r="S55">
        <v>7.6999999999999999E-2</v>
      </c>
      <c r="T55">
        <v>0.53500000000000003</v>
      </c>
      <c r="U55" t="s">
        <v>60</v>
      </c>
      <c r="V55" t="s">
        <v>61</v>
      </c>
      <c r="W55" s="6" t="s">
        <v>1096</v>
      </c>
    </row>
    <row r="56" spans="1:23" ht="16" customHeight="1" x14ac:dyDescent="0.2">
      <c r="A56" s="2">
        <v>4</v>
      </c>
      <c r="B56" s="2" t="s">
        <v>1087</v>
      </c>
      <c r="C56" s="2" t="s">
        <v>1111</v>
      </c>
      <c r="D56" t="b">
        <v>1</v>
      </c>
      <c r="E56" s="7">
        <v>0.7</v>
      </c>
      <c r="F56" s="6" t="s">
        <v>1112</v>
      </c>
      <c r="G56">
        <v>0.26</v>
      </c>
      <c r="H56" s="6" t="s">
        <v>1113</v>
      </c>
      <c r="I56">
        <v>-1</v>
      </c>
      <c r="J56">
        <v>1</v>
      </c>
      <c r="L56" t="s">
        <v>25</v>
      </c>
      <c r="M56" t="s">
        <v>60</v>
      </c>
      <c r="N56" t="s">
        <v>68</v>
      </c>
      <c r="O56" s="6" t="s">
        <v>1005</v>
      </c>
      <c r="P56">
        <v>0.41699999999999998</v>
      </c>
      <c r="Q56">
        <v>0.151</v>
      </c>
      <c r="R56">
        <v>0.71399999999999997</v>
      </c>
      <c r="S56">
        <v>0.33300000000000002</v>
      </c>
      <c r="T56">
        <v>0.42199999999999999</v>
      </c>
      <c r="U56" t="s">
        <v>60</v>
      </c>
      <c r="V56" t="s">
        <v>103</v>
      </c>
      <c r="W56" s="6" t="s">
        <v>1112</v>
      </c>
    </row>
    <row r="57" spans="1:23" ht="16" customHeight="1" x14ac:dyDescent="0.2">
      <c r="A57" s="2">
        <v>4</v>
      </c>
      <c r="B57" s="2" t="s">
        <v>1087</v>
      </c>
      <c r="C57" s="2" t="s">
        <v>1124</v>
      </c>
      <c r="D57" t="b">
        <v>1</v>
      </c>
      <c r="E57" s="7">
        <v>0.7</v>
      </c>
      <c r="F57" s="6" t="s">
        <v>1125</v>
      </c>
      <c r="G57">
        <v>0.311</v>
      </c>
      <c r="H57" s="6" t="s">
        <v>1126</v>
      </c>
      <c r="I57">
        <v>-1</v>
      </c>
      <c r="J57">
        <v>1</v>
      </c>
      <c r="L57" t="s">
        <v>25</v>
      </c>
      <c r="M57" t="s">
        <v>60</v>
      </c>
      <c r="N57" t="s">
        <v>68</v>
      </c>
      <c r="O57" s="6" t="s">
        <v>992</v>
      </c>
      <c r="P57">
        <v>0.39100000000000001</v>
      </c>
      <c r="Q57">
        <v>0.86299999999999999</v>
      </c>
      <c r="R57">
        <v>0.28599999999999998</v>
      </c>
      <c r="S57">
        <v>5.6000000000000001E-2</v>
      </c>
      <c r="T57">
        <v>0.20499999999999999</v>
      </c>
      <c r="U57" t="s">
        <v>60</v>
      </c>
      <c r="V57" t="s">
        <v>103</v>
      </c>
      <c r="W57" s="6" t="s">
        <v>1125</v>
      </c>
    </row>
    <row r="58" spans="1:23" ht="16" customHeight="1" x14ac:dyDescent="0.2">
      <c r="A58" s="2">
        <v>4</v>
      </c>
      <c r="B58" s="2" t="s">
        <v>1087</v>
      </c>
      <c r="C58" s="2" t="s">
        <v>1130</v>
      </c>
      <c r="D58" t="b">
        <v>1</v>
      </c>
      <c r="E58" s="7">
        <v>0.7</v>
      </c>
      <c r="F58" s="6" t="s">
        <v>1131</v>
      </c>
      <c r="G58">
        <v>0.47</v>
      </c>
      <c r="H58" s="6" t="s">
        <v>1132</v>
      </c>
      <c r="I58">
        <v>-1</v>
      </c>
      <c r="J58">
        <v>1</v>
      </c>
      <c r="L58" t="s">
        <v>25</v>
      </c>
      <c r="M58" t="s">
        <v>60</v>
      </c>
      <c r="N58" t="s">
        <v>68</v>
      </c>
      <c r="O58" s="6" t="s">
        <v>1133</v>
      </c>
      <c r="P58">
        <v>0.67900000000000005</v>
      </c>
      <c r="Q58">
        <v>0.622</v>
      </c>
      <c r="R58">
        <v>0.8</v>
      </c>
      <c r="S58">
        <v>0.6</v>
      </c>
      <c r="T58">
        <v>0.63800000000000001</v>
      </c>
      <c r="U58" t="s">
        <v>60</v>
      </c>
      <c r="V58" t="s">
        <v>103</v>
      </c>
      <c r="W58" s="6" t="s">
        <v>1131</v>
      </c>
    </row>
    <row r="59" spans="1:23" ht="16" customHeight="1" x14ac:dyDescent="0.2">
      <c r="A59" s="2">
        <v>4</v>
      </c>
      <c r="B59" s="2" t="s">
        <v>1087</v>
      </c>
      <c r="C59" s="2" t="s">
        <v>1148</v>
      </c>
      <c r="D59" t="b">
        <v>1</v>
      </c>
      <c r="E59" s="7">
        <v>0.7</v>
      </c>
      <c r="F59" s="6" t="s">
        <v>1149</v>
      </c>
      <c r="G59">
        <v>0.16800000000000001</v>
      </c>
      <c r="H59" s="6" t="s">
        <v>1150</v>
      </c>
      <c r="I59">
        <v>-1</v>
      </c>
      <c r="J59">
        <v>1</v>
      </c>
      <c r="L59" t="s">
        <v>25</v>
      </c>
      <c r="M59" t="s">
        <v>25</v>
      </c>
      <c r="N59" t="s">
        <v>29</v>
      </c>
      <c r="O59" s="6" t="s">
        <v>417</v>
      </c>
      <c r="P59">
        <v>0.497</v>
      </c>
      <c r="Q59">
        <v>0.17399999999999999</v>
      </c>
      <c r="R59">
        <v>0.83299999999999996</v>
      </c>
      <c r="S59">
        <v>0.28599999999999998</v>
      </c>
      <c r="T59">
        <v>0.87</v>
      </c>
      <c r="U59" t="s">
        <v>60</v>
      </c>
      <c r="V59" t="s">
        <v>103</v>
      </c>
      <c r="W59" s="6" t="s">
        <v>1149</v>
      </c>
    </row>
    <row r="60" spans="1:23" ht="48" customHeight="1" x14ac:dyDescent="0.2">
      <c r="A60" s="2">
        <v>4</v>
      </c>
      <c r="B60" s="2" t="s">
        <v>1087</v>
      </c>
      <c r="C60" s="2" t="s">
        <v>1153</v>
      </c>
      <c r="D60" t="b">
        <v>1</v>
      </c>
      <c r="E60" s="7">
        <v>0.55000000000000004</v>
      </c>
      <c r="F60" s="6" t="s">
        <v>1154</v>
      </c>
      <c r="G60">
        <v>0.29799999999999999</v>
      </c>
      <c r="H60" s="6" t="s">
        <v>1126</v>
      </c>
      <c r="I60">
        <v>-1</v>
      </c>
      <c r="J60">
        <v>1</v>
      </c>
      <c r="L60" t="s">
        <v>25</v>
      </c>
      <c r="M60" t="s">
        <v>60</v>
      </c>
      <c r="N60" t="s">
        <v>68</v>
      </c>
      <c r="O60" s="6" t="s">
        <v>1155</v>
      </c>
      <c r="P60">
        <v>0.32100000000000001</v>
      </c>
      <c r="Q60">
        <v>0.66400000000000003</v>
      </c>
      <c r="R60">
        <v>0.25</v>
      </c>
      <c r="S60">
        <v>4.4999999999999998E-2</v>
      </c>
      <c r="T60">
        <v>0.246</v>
      </c>
      <c r="U60" t="s">
        <v>60</v>
      </c>
      <c r="V60" t="s">
        <v>61</v>
      </c>
      <c r="W60" s="6" t="s">
        <v>1154</v>
      </c>
    </row>
    <row r="61" spans="1:23" ht="32" customHeight="1" x14ac:dyDescent="0.2">
      <c r="A61" s="2">
        <v>4</v>
      </c>
      <c r="B61" s="2" t="s">
        <v>1087</v>
      </c>
      <c r="C61" s="2" t="s">
        <v>1156</v>
      </c>
      <c r="D61" t="b">
        <v>1</v>
      </c>
      <c r="E61" s="7">
        <v>0.7</v>
      </c>
      <c r="F61" s="6" t="s">
        <v>1157</v>
      </c>
      <c r="G61">
        <v>0.38100000000000001</v>
      </c>
      <c r="H61" s="6" t="s">
        <v>1158</v>
      </c>
      <c r="I61">
        <v>-1</v>
      </c>
      <c r="J61">
        <v>1</v>
      </c>
      <c r="L61" t="s">
        <v>25</v>
      </c>
      <c r="M61" t="s">
        <v>60</v>
      </c>
      <c r="N61" t="s">
        <v>68</v>
      </c>
      <c r="O61" s="6" t="s">
        <v>1159</v>
      </c>
      <c r="P61">
        <v>0.40799999999999997</v>
      </c>
      <c r="Q61">
        <v>0.52500000000000002</v>
      </c>
      <c r="R61">
        <v>0.5</v>
      </c>
      <c r="S61">
        <v>0.13600000000000001</v>
      </c>
      <c r="T61">
        <v>0.45500000000000002</v>
      </c>
      <c r="U61" t="s">
        <v>60</v>
      </c>
      <c r="V61" t="s">
        <v>103</v>
      </c>
      <c r="W61" s="6" t="s">
        <v>1157</v>
      </c>
    </row>
    <row r="62" spans="1:23" ht="16" customHeight="1" x14ac:dyDescent="0.2">
      <c r="A62" s="2">
        <v>4</v>
      </c>
      <c r="B62" s="2" t="s">
        <v>1087</v>
      </c>
      <c r="C62" s="2" t="s">
        <v>1174</v>
      </c>
      <c r="D62" t="b">
        <v>1</v>
      </c>
      <c r="E62" s="7">
        <v>0.7</v>
      </c>
      <c r="F62" s="6" t="s">
        <v>1175</v>
      </c>
      <c r="G62">
        <v>0.437</v>
      </c>
      <c r="H62" s="6" t="s">
        <v>1176</v>
      </c>
      <c r="I62">
        <v>-1</v>
      </c>
      <c r="J62">
        <v>1</v>
      </c>
      <c r="L62" t="s">
        <v>25</v>
      </c>
      <c r="M62" t="s">
        <v>60</v>
      </c>
      <c r="N62" t="s">
        <v>68</v>
      </c>
      <c r="O62" s="6" t="s">
        <v>1177</v>
      </c>
      <c r="P62">
        <v>0.53</v>
      </c>
      <c r="Q62">
        <v>0.377</v>
      </c>
      <c r="R62">
        <v>0.66700000000000004</v>
      </c>
      <c r="S62">
        <v>0.53800000000000003</v>
      </c>
      <c r="T62">
        <v>0.5</v>
      </c>
      <c r="U62" t="s">
        <v>60</v>
      </c>
      <c r="V62" t="s">
        <v>103</v>
      </c>
      <c r="W62" s="6" t="s">
        <v>1175</v>
      </c>
    </row>
    <row r="63" spans="1:23" ht="16" customHeight="1" x14ac:dyDescent="0.2">
      <c r="A63" s="2">
        <v>4</v>
      </c>
      <c r="B63" s="2" t="s">
        <v>1087</v>
      </c>
      <c r="C63" s="2" t="s">
        <v>1185</v>
      </c>
      <c r="D63" t="b">
        <v>1</v>
      </c>
      <c r="E63" s="7">
        <v>0.7</v>
      </c>
      <c r="F63" s="6" t="s">
        <v>1186</v>
      </c>
      <c r="G63">
        <v>0.51700000000000002</v>
      </c>
      <c r="H63" s="6" t="s">
        <v>1187</v>
      </c>
      <c r="I63">
        <v>-1</v>
      </c>
      <c r="J63">
        <v>1</v>
      </c>
      <c r="L63" t="s">
        <v>25</v>
      </c>
      <c r="M63" t="s">
        <v>60</v>
      </c>
      <c r="N63" t="s">
        <v>68</v>
      </c>
      <c r="O63" s="6" t="s">
        <v>1188</v>
      </c>
      <c r="P63">
        <v>0.55300000000000005</v>
      </c>
      <c r="Q63">
        <v>0.70699999999999996</v>
      </c>
      <c r="R63">
        <v>0.55600000000000005</v>
      </c>
      <c r="S63">
        <v>0.38500000000000001</v>
      </c>
      <c r="T63">
        <v>0.51700000000000002</v>
      </c>
      <c r="U63" t="s">
        <v>60</v>
      </c>
      <c r="V63" t="s">
        <v>103</v>
      </c>
      <c r="W63" s="6" t="s">
        <v>1186</v>
      </c>
    </row>
    <row r="64" spans="1:23" ht="64" customHeight="1" x14ac:dyDescent="0.2">
      <c r="A64" s="2">
        <v>4</v>
      </c>
      <c r="B64" s="2" t="s">
        <v>1087</v>
      </c>
      <c r="C64" s="2" t="s">
        <v>1189</v>
      </c>
      <c r="D64" t="b">
        <v>1</v>
      </c>
      <c r="E64" s="7">
        <v>0.7</v>
      </c>
      <c r="F64" s="6" t="s">
        <v>1190</v>
      </c>
      <c r="G64">
        <v>0.36599999999999999</v>
      </c>
      <c r="H64" s="6" t="s">
        <v>1097</v>
      </c>
      <c r="I64">
        <v>-1</v>
      </c>
      <c r="J64">
        <v>1</v>
      </c>
      <c r="L64" t="s">
        <v>25</v>
      </c>
      <c r="M64" t="s">
        <v>60</v>
      </c>
      <c r="N64" t="s">
        <v>68</v>
      </c>
      <c r="O64" s="6" t="s">
        <v>1191</v>
      </c>
      <c r="P64">
        <v>0.46800000000000003</v>
      </c>
      <c r="Q64">
        <v>0.193</v>
      </c>
      <c r="R64">
        <v>0.66700000000000004</v>
      </c>
      <c r="S64">
        <v>0.42899999999999999</v>
      </c>
      <c r="T64">
        <v>0.72</v>
      </c>
      <c r="U64" t="s">
        <v>60</v>
      </c>
      <c r="V64" t="s">
        <v>103</v>
      </c>
      <c r="W64" s="6" t="s">
        <v>1190</v>
      </c>
    </row>
    <row r="65" spans="1:23" ht="48" customHeight="1" x14ac:dyDescent="0.2">
      <c r="A65" s="2">
        <v>4</v>
      </c>
      <c r="B65" s="2" t="s">
        <v>1087</v>
      </c>
      <c r="C65" s="2" t="s">
        <v>1195</v>
      </c>
      <c r="D65" t="b">
        <v>1</v>
      </c>
      <c r="E65" s="7">
        <v>0.7</v>
      </c>
      <c r="F65" s="6" t="s">
        <v>1196</v>
      </c>
      <c r="G65">
        <v>0.49</v>
      </c>
      <c r="H65" s="6" t="s">
        <v>1197</v>
      </c>
      <c r="I65">
        <v>-1</v>
      </c>
      <c r="J65">
        <v>1</v>
      </c>
      <c r="L65" t="s">
        <v>25</v>
      </c>
      <c r="M65" t="s">
        <v>60</v>
      </c>
      <c r="N65" t="s">
        <v>68</v>
      </c>
      <c r="O65" s="6" t="s">
        <v>1198</v>
      </c>
      <c r="P65">
        <v>0.54100000000000004</v>
      </c>
      <c r="Q65">
        <v>0.70699999999999996</v>
      </c>
      <c r="R65">
        <v>0.55600000000000005</v>
      </c>
      <c r="S65">
        <v>0.38500000000000001</v>
      </c>
      <c r="T65">
        <v>0.4</v>
      </c>
      <c r="U65" t="s">
        <v>60</v>
      </c>
      <c r="V65" t="s">
        <v>103</v>
      </c>
      <c r="W65" s="6" t="s">
        <v>1196</v>
      </c>
    </row>
    <row r="66" spans="1:23" ht="32" customHeight="1" x14ac:dyDescent="0.2">
      <c r="A66" s="2">
        <v>4</v>
      </c>
      <c r="B66" s="2" t="s">
        <v>1087</v>
      </c>
      <c r="C66" s="2" t="s">
        <v>1199</v>
      </c>
      <c r="D66" t="b">
        <v>1</v>
      </c>
      <c r="E66" s="7">
        <v>0.55000000000000004</v>
      </c>
      <c r="F66" s="6" t="s">
        <v>1200</v>
      </c>
      <c r="G66">
        <v>0.26400000000000001</v>
      </c>
      <c r="H66" s="6" t="s">
        <v>1201</v>
      </c>
      <c r="I66">
        <v>-1</v>
      </c>
      <c r="J66">
        <v>1</v>
      </c>
      <c r="L66" t="s">
        <v>25</v>
      </c>
      <c r="M66" t="s">
        <v>60</v>
      </c>
      <c r="N66" t="s">
        <v>68</v>
      </c>
      <c r="O66" s="6" t="s">
        <v>1202</v>
      </c>
      <c r="P66">
        <v>0.32200000000000001</v>
      </c>
      <c r="Q66">
        <v>0.45600000000000002</v>
      </c>
      <c r="R66">
        <v>0.33300000000000002</v>
      </c>
      <c r="S66">
        <v>0.158</v>
      </c>
      <c r="T66">
        <v>0.312</v>
      </c>
      <c r="U66" t="s">
        <v>60</v>
      </c>
      <c r="V66" t="s">
        <v>61</v>
      </c>
      <c r="W66" s="6" t="s">
        <v>1200</v>
      </c>
    </row>
    <row r="67" spans="1:23" ht="32" customHeight="1" x14ac:dyDescent="0.2">
      <c r="A67" s="2">
        <v>5</v>
      </c>
      <c r="B67" s="2" t="s">
        <v>1206</v>
      </c>
      <c r="C67" s="2" t="s">
        <v>1235</v>
      </c>
      <c r="D67" t="b">
        <v>1</v>
      </c>
      <c r="E67" s="7">
        <v>0.55000000000000004</v>
      </c>
      <c r="F67" s="6" t="s">
        <v>1236</v>
      </c>
      <c r="G67">
        <v>0.24299999999999999</v>
      </c>
      <c r="H67" s="6" t="s">
        <v>1237</v>
      </c>
      <c r="I67">
        <v>-1</v>
      </c>
      <c r="J67">
        <v>1</v>
      </c>
      <c r="L67" t="s">
        <v>25</v>
      </c>
      <c r="M67" t="s">
        <v>25</v>
      </c>
      <c r="N67" t="s">
        <v>39</v>
      </c>
      <c r="O67" s="6" t="s">
        <v>1238</v>
      </c>
      <c r="P67">
        <v>0.33800000000000002</v>
      </c>
      <c r="Q67">
        <v>0.66700000000000004</v>
      </c>
      <c r="R67">
        <v>0.28599999999999998</v>
      </c>
      <c r="S67">
        <v>5.6000000000000001E-2</v>
      </c>
      <c r="T67">
        <v>0.26700000000000002</v>
      </c>
      <c r="U67" t="s">
        <v>60</v>
      </c>
      <c r="V67" t="s">
        <v>61</v>
      </c>
      <c r="W67" s="6" t="s">
        <v>1236</v>
      </c>
    </row>
    <row r="68" spans="1:23" ht="16" customHeight="1" x14ac:dyDescent="0.2">
      <c r="A68" s="2">
        <v>5</v>
      </c>
      <c r="B68" s="2" t="s">
        <v>1206</v>
      </c>
      <c r="C68" s="2" t="s">
        <v>1253</v>
      </c>
      <c r="D68" t="b">
        <v>1</v>
      </c>
      <c r="E68" s="7">
        <v>0.55000000000000004</v>
      </c>
      <c r="F68" s="6" t="s">
        <v>1254</v>
      </c>
      <c r="G68">
        <v>0.30299999999999999</v>
      </c>
      <c r="H68" s="6" t="s">
        <v>1255</v>
      </c>
      <c r="I68">
        <v>-1</v>
      </c>
      <c r="J68">
        <v>1</v>
      </c>
      <c r="L68" t="s">
        <v>25</v>
      </c>
      <c r="M68" t="s">
        <v>60</v>
      </c>
      <c r="N68" t="s">
        <v>68</v>
      </c>
      <c r="O68" s="6" t="s">
        <v>1256</v>
      </c>
      <c r="P68">
        <v>0.34399999999999997</v>
      </c>
      <c r="Q68">
        <v>0.25800000000000001</v>
      </c>
      <c r="R68">
        <v>0.55600000000000005</v>
      </c>
      <c r="S68">
        <v>0.115</v>
      </c>
      <c r="T68">
        <v>0.48099999999999998</v>
      </c>
      <c r="U68" t="s">
        <v>60</v>
      </c>
      <c r="V68" t="s">
        <v>61</v>
      </c>
      <c r="W68" s="6" t="s">
        <v>1254</v>
      </c>
    </row>
    <row r="69" spans="1:23" ht="16" customHeight="1" x14ac:dyDescent="0.2">
      <c r="A69" s="2">
        <v>5</v>
      </c>
      <c r="B69" s="2" t="s">
        <v>1206</v>
      </c>
      <c r="C69" s="2" t="s">
        <v>1257</v>
      </c>
      <c r="D69" t="b">
        <v>1</v>
      </c>
      <c r="E69" s="7">
        <v>0.55000000000000004</v>
      </c>
      <c r="F69" s="6" t="s">
        <v>1258</v>
      </c>
      <c r="G69">
        <v>0.20499999999999999</v>
      </c>
      <c r="H69" s="6" t="s">
        <v>1259</v>
      </c>
      <c r="I69">
        <v>-1</v>
      </c>
      <c r="J69">
        <v>1</v>
      </c>
      <c r="L69" t="s">
        <v>25</v>
      </c>
      <c r="M69" t="s">
        <v>25</v>
      </c>
      <c r="N69" t="s">
        <v>39</v>
      </c>
      <c r="O69" s="6" t="s">
        <v>97</v>
      </c>
      <c r="P69">
        <v>0.30599999999999999</v>
      </c>
      <c r="Q69">
        <v>0.27100000000000002</v>
      </c>
      <c r="R69">
        <v>0.42899999999999999</v>
      </c>
      <c r="S69">
        <v>0.16700000000000001</v>
      </c>
      <c r="T69">
        <v>0.36</v>
      </c>
      <c r="U69" t="s">
        <v>60</v>
      </c>
      <c r="V69" t="s">
        <v>61</v>
      </c>
      <c r="W69" s="6" t="s">
        <v>1258</v>
      </c>
    </row>
    <row r="70" spans="1:23" ht="16" customHeight="1" x14ac:dyDescent="0.2">
      <c r="A70" s="2">
        <v>5</v>
      </c>
      <c r="B70" s="2" t="s">
        <v>1206</v>
      </c>
      <c r="C70" s="2" t="s">
        <v>1263</v>
      </c>
      <c r="D70" t="b">
        <v>1</v>
      </c>
      <c r="E70" s="7">
        <v>0.7</v>
      </c>
      <c r="F70" s="6" t="s">
        <v>1264</v>
      </c>
      <c r="G70">
        <v>0.36299999999999999</v>
      </c>
      <c r="H70" s="6" t="s">
        <v>1255</v>
      </c>
      <c r="I70">
        <v>2</v>
      </c>
      <c r="J70">
        <v>2</v>
      </c>
      <c r="L70" t="s">
        <v>25</v>
      </c>
      <c r="M70" t="s">
        <v>60</v>
      </c>
      <c r="N70" t="s">
        <v>68</v>
      </c>
      <c r="O70" s="6" t="s">
        <v>1265</v>
      </c>
      <c r="P70">
        <v>0.55600000000000005</v>
      </c>
      <c r="Q70">
        <v>0.45</v>
      </c>
      <c r="R70">
        <v>0.7</v>
      </c>
      <c r="S70">
        <v>0.46700000000000003</v>
      </c>
      <c r="T70">
        <v>0.61699999999999999</v>
      </c>
      <c r="U70" t="s">
        <v>60</v>
      </c>
      <c r="V70" t="s">
        <v>103</v>
      </c>
      <c r="W70" s="6" t="s">
        <v>1264</v>
      </c>
    </row>
    <row r="71" spans="1:23" ht="16" customHeight="1" x14ac:dyDescent="0.2">
      <c r="A71" s="2">
        <v>5</v>
      </c>
      <c r="B71" s="2" t="s">
        <v>1206</v>
      </c>
      <c r="C71" s="2" t="s">
        <v>1266</v>
      </c>
      <c r="D71" t="b">
        <v>1</v>
      </c>
      <c r="E71" s="7">
        <v>0.7</v>
      </c>
      <c r="F71" s="6" t="s">
        <v>1267</v>
      </c>
      <c r="G71">
        <v>0.316</v>
      </c>
      <c r="H71" s="6" t="s">
        <v>1255</v>
      </c>
      <c r="I71">
        <v>2</v>
      </c>
      <c r="J71">
        <v>2</v>
      </c>
      <c r="L71" t="s">
        <v>25</v>
      </c>
      <c r="M71" t="s">
        <v>60</v>
      </c>
      <c r="N71" t="s">
        <v>68</v>
      </c>
      <c r="O71" s="6" t="s">
        <v>1268</v>
      </c>
      <c r="P71">
        <v>0.53400000000000003</v>
      </c>
      <c r="Q71">
        <v>0.32800000000000001</v>
      </c>
      <c r="R71">
        <v>0.75</v>
      </c>
      <c r="S71">
        <v>0.45500000000000002</v>
      </c>
      <c r="T71">
        <v>0.625</v>
      </c>
      <c r="U71" t="s">
        <v>60</v>
      </c>
      <c r="V71" t="s">
        <v>103</v>
      </c>
      <c r="W71" s="6" t="s">
        <v>1267</v>
      </c>
    </row>
    <row r="72" spans="1:23" ht="16" customHeight="1" x14ac:dyDescent="0.2">
      <c r="A72" s="2">
        <v>6</v>
      </c>
      <c r="B72" s="2" t="s">
        <v>1278</v>
      </c>
      <c r="C72" s="2" t="s">
        <v>1291</v>
      </c>
      <c r="D72" t="b">
        <v>1</v>
      </c>
      <c r="E72" s="7">
        <v>0.7</v>
      </c>
      <c r="F72" s="6" t="s">
        <v>1292</v>
      </c>
      <c r="G72">
        <v>0.36399999999999999</v>
      </c>
      <c r="H72" s="6" t="s">
        <v>1293</v>
      </c>
      <c r="I72">
        <v>-1</v>
      </c>
      <c r="J72">
        <v>1</v>
      </c>
      <c r="L72" t="s">
        <v>25</v>
      </c>
      <c r="M72" t="s">
        <v>60</v>
      </c>
      <c r="N72" t="s">
        <v>68</v>
      </c>
      <c r="O72" s="6" t="s">
        <v>1294</v>
      </c>
      <c r="P72">
        <v>0.47899999999999998</v>
      </c>
      <c r="Q72">
        <v>0.33500000000000002</v>
      </c>
      <c r="R72">
        <v>0.72699999999999998</v>
      </c>
      <c r="S72">
        <v>0.35299999999999998</v>
      </c>
      <c r="T72">
        <v>0.4</v>
      </c>
      <c r="U72" t="s">
        <v>60</v>
      </c>
      <c r="V72" t="s">
        <v>103</v>
      </c>
      <c r="W72" s="6" t="s">
        <v>1292</v>
      </c>
    </row>
    <row r="73" spans="1:23" ht="16" customHeight="1" x14ac:dyDescent="0.2">
      <c r="A73" s="2">
        <v>6</v>
      </c>
      <c r="B73" s="2" t="s">
        <v>1278</v>
      </c>
      <c r="C73" s="2" t="s">
        <v>1298</v>
      </c>
      <c r="D73" t="b">
        <v>1</v>
      </c>
      <c r="E73" s="7">
        <v>0.7</v>
      </c>
      <c r="F73" s="6" t="s">
        <v>1299</v>
      </c>
      <c r="G73">
        <v>0.38400000000000001</v>
      </c>
      <c r="H73" s="6" t="s">
        <v>1300</v>
      </c>
      <c r="I73">
        <v>-1</v>
      </c>
      <c r="J73">
        <v>1</v>
      </c>
      <c r="L73" t="s">
        <v>25</v>
      </c>
      <c r="M73" t="s">
        <v>60</v>
      </c>
      <c r="N73" t="s">
        <v>68</v>
      </c>
      <c r="O73" s="6" t="s">
        <v>1301</v>
      </c>
      <c r="P73">
        <v>0.375</v>
      </c>
      <c r="Q73">
        <v>0.54400000000000004</v>
      </c>
      <c r="R73">
        <v>0.4</v>
      </c>
      <c r="S73">
        <v>0.1</v>
      </c>
      <c r="T73">
        <v>0.5</v>
      </c>
      <c r="U73" t="s">
        <v>60</v>
      </c>
      <c r="V73" t="s">
        <v>103</v>
      </c>
      <c r="W73" s="6" t="s">
        <v>1299</v>
      </c>
    </row>
    <row r="74" spans="1:23" ht="16" customHeight="1" x14ac:dyDescent="0.2">
      <c r="A74" s="2">
        <v>6</v>
      </c>
      <c r="B74" s="2" t="s">
        <v>1278</v>
      </c>
      <c r="C74" s="2" t="s">
        <v>1302</v>
      </c>
      <c r="D74" t="b">
        <v>1</v>
      </c>
      <c r="E74" s="7">
        <v>0.7</v>
      </c>
      <c r="F74" s="6" t="s">
        <v>1303</v>
      </c>
      <c r="G74">
        <v>0.129</v>
      </c>
      <c r="H74" s="6" t="s">
        <v>1304</v>
      </c>
      <c r="I74">
        <v>-1</v>
      </c>
      <c r="J74">
        <v>1</v>
      </c>
      <c r="L74" t="s">
        <v>25</v>
      </c>
      <c r="M74" t="s">
        <v>25</v>
      </c>
      <c r="N74" t="s">
        <v>29</v>
      </c>
      <c r="O74" s="6" t="s">
        <v>451</v>
      </c>
      <c r="P74">
        <v>0.45500000000000002</v>
      </c>
      <c r="Q74">
        <v>0.245</v>
      </c>
      <c r="R74">
        <v>0.71399999999999997</v>
      </c>
      <c r="S74">
        <v>0.33300000000000002</v>
      </c>
      <c r="T74">
        <v>0.52</v>
      </c>
      <c r="U74" t="s">
        <v>60</v>
      </c>
      <c r="V74" t="s">
        <v>103</v>
      </c>
      <c r="W74" s="6" t="s">
        <v>1303</v>
      </c>
    </row>
    <row r="75" spans="1:23" ht="16" customHeight="1" x14ac:dyDescent="0.2">
      <c r="A75" s="2">
        <v>6</v>
      </c>
      <c r="B75" s="2" t="s">
        <v>1278</v>
      </c>
      <c r="C75" s="2" t="s">
        <v>1308</v>
      </c>
      <c r="D75" t="b">
        <v>1</v>
      </c>
      <c r="E75" s="7">
        <v>0.55000000000000004</v>
      </c>
      <c r="F75" s="6" t="s">
        <v>1309</v>
      </c>
      <c r="G75">
        <v>0.22700000000000001</v>
      </c>
      <c r="H75" s="6" t="s">
        <v>1310</v>
      </c>
      <c r="I75">
        <v>-1</v>
      </c>
      <c r="J75">
        <v>1</v>
      </c>
      <c r="L75" t="s">
        <v>25</v>
      </c>
      <c r="M75" t="s">
        <v>25</v>
      </c>
      <c r="N75" t="s">
        <v>39</v>
      </c>
      <c r="O75" s="6" t="s">
        <v>196</v>
      </c>
      <c r="P75">
        <v>0.34</v>
      </c>
      <c r="Q75">
        <v>0.27400000000000002</v>
      </c>
      <c r="R75">
        <v>0.5</v>
      </c>
      <c r="S75">
        <v>0.1</v>
      </c>
      <c r="T75">
        <v>0.61899999999999999</v>
      </c>
      <c r="U75" t="s">
        <v>60</v>
      </c>
      <c r="V75" t="s">
        <v>61</v>
      </c>
      <c r="W75" s="6" t="s">
        <v>1309</v>
      </c>
    </row>
    <row r="76" spans="1:23" ht="16" customHeight="1" x14ac:dyDescent="0.2">
      <c r="A76" s="2">
        <v>6</v>
      </c>
      <c r="B76" s="2" t="s">
        <v>1278</v>
      </c>
      <c r="C76" s="2" t="s">
        <v>1314</v>
      </c>
      <c r="D76" t="b">
        <v>1</v>
      </c>
      <c r="E76" s="7">
        <v>0.7</v>
      </c>
      <c r="F76" s="6" t="s">
        <v>1315</v>
      </c>
      <c r="G76">
        <v>0.217</v>
      </c>
      <c r="H76" s="6" t="s">
        <v>1307</v>
      </c>
      <c r="I76">
        <v>-1</v>
      </c>
      <c r="J76">
        <v>1</v>
      </c>
      <c r="L76" t="s">
        <v>25</v>
      </c>
      <c r="M76" t="s">
        <v>25</v>
      </c>
      <c r="N76" t="s">
        <v>39</v>
      </c>
      <c r="O76" s="6" t="s">
        <v>658</v>
      </c>
      <c r="P76">
        <v>0.38500000000000001</v>
      </c>
      <c r="Q76">
        <v>0.189</v>
      </c>
      <c r="R76">
        <v>0.66700000000000004</v>
      </c>
      <c r="S76">
        <v>0.23699999999999999</v>
      </c>
      <c r="T76">
        <v>0.40500000000000003</v>
      </c>
      <c r="U76" t="s">
        <v>60</v>
      </c>
      <c r="V76" t="s">
        <v>103</v>
      </c>
      <c r="W76" s="6" t="s">
        <v>1315</v>
      </c>
    </row>
    <row r="77" spans="1:23" ht="16" customHeight="1" x14ac:dyDescent="0.2">
      <c r="A77" s="2">
        <v>6</v>
      </c>
      <c r="B77" s="2" t="s">
        <v>1278</v>
      </c>
      <c r="C77" s="2" t="s">
        <v>1316</v>
      </c>
      <c r="D77" t="b">
        <v>1</v>
      </c>
      <c r="E77" s="7">
        <v>0.7</v>
      </c>
      <c r="F77" s="6" t="s">
        <v>1317</v>
      </c>
      <c r="G77">
        <v>0.27500000000000002</v>
      </c>
      <c r="H77" s="6" t="s">
        <v>1318</v>
      </c>
      <c r="I77">
        <v>-1</v>
      </c>
      <c r="J77">
        <v>1</v>
      </c>
      <c r="L77" t="s">
        <v>25</v>
      </c>
      <c r="M77" t="s">
        <v>60</v>
      </c>
      <c r="N77" t="s">
        <v>68</v>
      </c>
      <c r="O77" s="6" t="s">
        <v>1319</v>
      </c>
      <c r="P77">
        <v>0.38900000000000001</v>
      </c>
      <c r="Q77">
        <v>0.40600000000000003</v>
      </c>
      <c r="R77">
        <v>0.5</v>
      </c>
      <c r="S77">
        <v>0.214</v>
      </c>
      <c r="T77">
        <v>0.41899999999999998</v>
      </c>
      <c r="U77" t="s">
        <v>60</v>
      </c>
      <c r="V77" t="s">
        <v>103</v>
      </c>
      <c r="W77" s="6" t="s">
        <v>1317</v>
      </c>
    </row>
    <row r="78" spans="1:23" ht="16" customHeight="1" x14ac:dyDescent="0.2">
      <c r="A78" s="2">
        <v>6</v>
      </c>
      <c r="B78" s="2" t="s">
        <v>1278</v>
      </c>
      <c r="C78" s="2" t="s">
        <v>1320</v>
      </c>
      <c r="D78" t="b">
        <v>1</v>
      </c>
      <c r="E78" s="7">
        <v>0.55000000000000004</v>
      </c>
      <c r="F78" s="6" t="s">
        <v>1321</v>
      </c>
      <c r="G78">
        <v>0.189</v>
      </c>
      <c r="H78" s="6" t="s">
        <v>1322</v>
      </c>
      <c r="I78">
        <v>-1</v>
      </c>
      <c r="J78">
        <v>1</v>
      </c>
      <c r="L78" t="s">
        <v>25</v>
      </c>
      <c r="M78" t="s">
        <v>25</v>
      </c>
      <c r="N78" t="s">
        <v>39</v>
      </c>
      <c r="O78" s="6" t="s">
        <v>796</v>
      </c>
      <c r="P78">
        <v>0.312</v>
      </c>
      <c r="Q78">
        <v>0.45300000000000001</v>
      </c>
      <c r="R78">
        <v>0.42899999999999999</v>
      </c>
      <c r="S78">
        <v>5.6000000000000001E-2</v>
      </c>
      <c r="T78">
        <v>0.156</v>
      </c>
      <c r="U78" t="s">
        <v>60</v>
      </c>
      <c r="V78" t="s">
        <v>61</v>
      </c>
      <c r="W78" s="6" t="s">
        <v>1321</v>
      </c>
    </row>
    <row r="79" spans="1:23" ht="16" customHeight="1" x14ac:dyDescent="0.2">
      <c r="A79" s="2">
        <v>6</v>
      </c>
      <c r="B79" s="2" t="s">
        <v>1278</v>
      </c>
      <c r="C79" s="2" t="s">
        <v>1323</v>
      </c>
      <c r="D79" t="b">
        <v>1</v>
      </c>
      <c r="E79" s="7">
        <v>0.7</v>
      </c>
      <c r="F79" s="6" t="s">
        <v>1324</v>
      </c>
      <c r="G79">
        <v>0.19</v>
      </c>
      <c r="H79" s="6" t="s">
        <v>1325</v>
      </c>
      <c r="I79">
        <v>-1</v>
      </c>
      <c r="J79">
        <v>1</v>
      </c>
      <c r="L79" t="s">
        <v>25</v>
      </c>
      <c r="M79" t="s">
        <v>25</v>
      </c>
      <c r="N79" t="s">
        <v>39</v>
      </c>
      <c r="O79" s="6" t="s">
        <v>467</v>
      </c>
      <c r="P79">
        <v>0.39600000000000002</v>
      </c>
      <c r="Q79">
        <v>0.216</v>
      </c>
      <c r="R79">
        <v>0.75</v>
      </c>
      <c r="S79">
        <v>0.182</v>
      </c>
      <c r="T79">
        <v>0.28799999999999998</v>
      </c>
      <c r="U79" t="s">
        <v>60</v>
      </c>
      <c r="V79" t="s">
        <v>103</v>
      </c>
      <c r="W79" s="6" t="s">
        <v>1324</v>
      </c>
    </row>
    <row r="80" spans="1:23" ht="16" customHeight="1" x14ac:dyDescent="0.2">
      <c r="A80" s="2">
        <v>6</v>
      </c>
      <c r="B80" s="2" t="s">
        <v>1278</v>
      </c>
      <c r="C80" s="2" t="s">
        <v>1326</v>
      </c>
      <c r="D80" t="b">
        <v>1</v>
      </c>
      <c r="E80" s="7">
        <v>0.55000000000000004</v>
      </c>
      <c r="F80" s="6" t="s">
        <v>1327</v>
      </c>
      <c r="G80">
        <v>0.32</v>
      </c>
      <c r="H80" s="6" t="s">
        <v>1328</v>
      </c>
      <c r="I80">
        <v>-1</v>
      </c>
      <c r="J80">
        <v>1</v>
      </c>
      <c r="L80" t="s">
        <v>25</v>
      </c>
      <c r="M80" t="s">
        <v>60</v>
      </c>
      <c r="N80" t="s">
        <v>68</v>
      </c>
      <c r="O80" s="6" t="s">
        <v>1008</v>
      </c>
      <c r="P80">
        <v>0.308</v>
      </c>
      <c r="Q80">
        <v>0.25800000000000001</v>
      </c>
      <c r="R80">
        <v>0.5</v>
      </c>
      <c r="S80">
        <v>7.0999999999999994E-2</v>
      </c>
      <c r="T80">
        <v>0.41699999999999998</v>
      </c>
      <c r="U80" t="s">
        <v>60</v>
      </c>
      <c r="V80" t="s">
        <v>61</v>
      </c>
      <c r="W80" s="6" t="s">
        <v>1327</v>
      </c>
    </row>
    <row r="81" spans="1:23" ht="32" customHeight="1" x14ac:dyDescent="0.2">
      <c r="A81" s="2">
        <v>6</v>
      </c>
      <c r="B81" s="2" t="s">
        <v>1278</v>
      </c>
      <c r="C81" s="2" t="s">
        <v>1329</v>
      </c>
      <c r="D81" t="b">
        <v>1</v>
      </c>
      <c r="E81" s="7">
        <v>0.69</v>
      </c>
      <c r="F81" s="6" t="s">
        <v>1331</v>
      </c>
      <c r="G81">
        <v>0.36199999999999999</v>
      </c>
      <c r="H81" s="6" t="s">
        <v>1332</v>
      </c>
      <c r="I81">
        <v>1</v>
      </c>
      <c r="J81">
        <v>3</v>
      </c>
      <c r="L81" t="s">
        <v>25</v>
      </c>
      <c r="M81" t="s">
        <v>60</v>
      </c>
      <c r="N81" t="s">
        <v>1333</v>
      </c>
      <c r="O81" s="6" t="s">
        <v>1334</v>
      </c>
      <c r="P81">
        <v>0.34599999999999997</v>
      </c>
      <c r="Q81">
        <v>0.30099999999999999</v>
      </c>
      <c r="R81">
        <v>0.5</v>
      </c>
      <c r="S81">
        <v>0.13600000000000001</v>
      </c>
      <c r="T81">
        <v>0.5</v>
      </c>
      <c r="U81" t="s">
        <v>60</v>
      </c>
      <c r="V81" t="s">
        <v>1330</v>
      </c>
      <c r="W81" s="6" t="s">
        <v>1331</v>
      </c>
    </row>
    <row r="82" spans="1:23" ht="16" customHeight="1" x14ac:dyDescent="0.2">
      <c r="A82" s="2">
        <v>6</v>
      </c>
      <c r="B82" s="2" t="s">
        <v>1278</v>
      </c>
      <c r="C82" s="2" t="s">
        <v>1340</v>
      </c>
      <c r="D82" t="b">
        <v>1</v>
      </c>
      <c r="E82" s="7">
        <v>0.55000000000000004</v>
      </c>
      <c r="F82" s="6" t="s">
        <v>1341</v>
      </c>
      <c r="G82">
        <v>0.11799999999999999</v>
      </c>
      <c r="H82" s="6" t="s">
        <v>1342</v>
      </c>
      <c r="I82">
        <v>-1</v>
      </c>
      <c r="J82">
        <v>1</v>
      </c>
      <c r="L82" t="s">
        <v>25</v>
      </c>
      <c r="M82" t="s">
        <v>25</v>
      </c>
      <c r="N82" t="s">
        <v>44</v>
      </c>
      <c r="O82" s="6" t="s">
        <v>385</v>
      </c>
      <c r="P82">
        <v>0.315</v>
      </c>
      <c r="Q82">
        <v>0.20499999999999999</v>
      </c>
      <c r="R82">
        <v>0.5</v>
      </c>
      <c r="S82">
        <v>0.214</v>
      </c>
      <c r="T82">
        <v>0.27500000000000002</v>
      </c>
      <c r="U82" t="s">
        <v>60</v>
      </c>
      <c r="V82" t="s">
        <v>61</v>
      </c>
      <c r="W82" s="6" t="s">
        <v>1341</v>
      </c>
    </row>
    <row r="83" spans="1:23" ht="16" customHeight="1" x14ac:dyDescent="0.2">
      <c r="A83" s="2">
        <v>6</v>
      </c>
      <c r="B83" s="2" t="s">
        <v>1278</v>
      </c>
      <c r="C83" s="2" t="s">
        <v>1352</v>
      </c>
      <c r="D83" t="b">
        <v>1</v>
      </c>
      <c r="E83" s="7">
        <v>0.55000000000000004</v>
      </c>
      <c r="F83" s="6" t="s">
        <v>1353</v>
      </c>
      <c r="G83">
        <v>0.20100000000000001</v>
      </c>
      <c r="H83" s="6" t="s">
        <v>1354</v>
      </c>
      <c r="I83">
        <v>-1</v>
      </c>
      <c r="J83">
        <v>1</v>
      </c>
      <c r="L83" t="s">
        <v>25</v>
      </c>
      <c r="M83" t="s">
        <v>25</v>
      </c>
      <c r="N83" t="s">
        <v>39</v>
      </c>
      <c r="O83" s="6" t="s">
        <v>258</v>
      </c>
      <c r="P83">
        <v>0.33100000000000002</v>
      </c>
      <c r="Q83">
        <v>0.73599999999999999</v>
      </c>
      <c r="R83">
        <v>0.28599999999999998</v>
      </c>
      <c r="S83">
        <v>0</v>
      </c>
      <c r="T83">
        <v>0.13400000000000001</v>
      </c>
      <c r="U83" t="s">
        <v>60</v>
      </c>
      <c r="V83" t="s">
        <v>61</v>
      </c>
      <c r="W83" s="6" t="s">
        <v>1353</v>
      </c>
    </row>
    <row r="84" spans="1:23" ht="16" customHeight="1" x14ac:dyDescent="0.2">
      <c r="A84" s="2">
        <v>6</v>
      </c>
      <c r="B84" s="2" t="s">
        <v>1278</v>
      </c>
      <c r="C84" s="2" t="s">
        <v>1355</v>
      </c>
      <c r="D84" t="b">
        <v>1</v>
      </c>
      <c r="E84" s="7">
        <v>0.7</v>
      </c>
      <c r="F84" s="6" t="s">
        <v>1356</v>
      </c>
      <c r="G84">
        <v>0.20100000000000001</v>
      </c>
      <c r="H84" s="6" t="s">
        <v>1357</v>
      </c>
      <c r="I84">
        <v>-1</v>
      </c>
      <c r="J84">
        <v>1</v>
      </c>
      <c r="L84" t="s">
        <v>25</v>
      </c>
      <c r="M84" t="s">
        <v>25</v>
      </c>
      <c r="N84" t="s">
        <v>39</v>
      </c>
      <c r="O84" s="6" t="s">
        <v>258</v>
      </c>
      <c r="P84">
        <v>0.36599999999999999</v>
      </c>
      <c r="Q84">
        <v>0.13300000000000001</v>
      </c>
      <c r="R84">
        <v>0.57099999999999995</v>
      </c>
      <c r="S84">
        <v>0.33300000000000002</v>
      </c>
      <c r="T84">
        <v>0.45200000000000001</v>
      </c>
      <c r="U84" t="s">
        <v>60</v>
      </c>
      <c r="V84" t="s">
        <v>103</v>
      </c>
      <c r="W84" s="6" t="s">
        <v>1356</v>
      </c>
    </row>
    <row r="85" spans="1:23" ht="16" customHeight="1" x14ac:dyDescent="0.2">
      <c r="A85" s="2">
        <v>6</v>
      </c>
      <c r="B85" s="2" t="s">
        <v>1278</v>
      </c>
      <c r="C85" s="2" t="s">
        <v>1364</v>
      </c>
      <c r="D85" t="b">
        <v>1</v>
      </c>
      <c r="E85" s="7">
        <v>0.55000000000000004</v>
      </c>
      <c r="F85" s="6" t="s">
        <v>1365</v>
      </c>
      <c r="G85">
        <v>0.32800000000000001</v>
      </c>
      <c r="H85" s="6" t="s">
        <v>1310</v>
      </c>
      <c r="I85">
        <v>-1</v>
      </c>
      <c r="J85">
        <v>1</v>
      </c>
      <c r="L85" t="s">
        <v>25</v>
      </c>
      <c r="M85" t="s">
        <v>60</v>
      </c>
      <c r="N85" t="s">
        <v>68</v>
      </c>
      <c r="O85" s="6" t="s">
        <v>1366</v>
      </c>
      <c r="P85">
        <v>0.35499999999999998</v>
      </c>
      <c r="Q85">
        <v>0.40899999999999997</v>
      </c>
      <c r="R85">
        <v>0.5</v>
      </c>
      <c r="S85">
        <v>4.4999999999999998E-2</v>
      </c>
      <c r="T85">
        <v>0.50900000000000001</v>
      </c>
      <c r="U85" t="s">
        <v>60</v>
      </c>
      <c r="V85" t="s">
        <v>61</v>
      </c>
      <c r="W85" s="6" t="s">
        <v>1365</v>
      </c>
    </row>
    <row r="86" spans="1:23" ht="16" customHeight="1" x14ac:dyDescent="0.2">
      <c r="A86" s="2">
        <v>6</v>
      </c>
      <c r="B86" s="2" t="s">
        <v>1278</v>
      </c>
      <c r="C86" s="2" t="s">
        <v>1388</v>
      </c>
      <c r="D86" t="b">
        <v>1</v>
      </c>
      <c r="E86" s="7">
        <v>0.55000000000000004</v>
      </c>
      <c r="F86" s="6" t="s">
        <v>1389</v>
      </c>
      <c r="G86">
        <v>0.17599999999999999</v>
      </c>
      <c r="H86" s="6" t="s">
        <v>1390</v>
      </c>
      <c r="I86">
        <v>-1</v>
      </c>
      <c r="J86">
        <v>1</v>
      </c>
      <c r="L86" t="s">
        <v>25</v>
      </c>
      <c r="M86" t="s">
        <v>25</v>
      </c>
      <c r="N86" t="s">
        <v>29</v>
      </c>
      <c r="O86" s="6" t="s">
        <v>1073</v>
      </c>
      <c r="P86">
        <v>0.309</v>
      </c>
      <c r="Q86">
        <v>0.113</v>
      </c>
      <c r="R86">
        <v>0.625</v>
      </c>
      <c r="S86">
        <v>9.0999999999999998E-2</v>
      </c>
      <c r="T86">
        <v>0.39300000000000002</v>
      </c>
      <c r="U86" t="s">
        <v>60</v>
      </c>
      <c r="V86" t="s">
        <v>61</v>
      </c>
      <c r="W86" s="6" t="s">
        <v>1389</v>
      </c>
    </row>
    <row r="87" spans="1:23" ht="16" customHeight="1" x14ac:dyDescent="0.2">
      <c r="A87" s="2">
        <v>6</v>
      </c>
      <c r="B87" s="2" t="s">
        <v>1278</v>
      </c>
      <c r="C87" s="2" t="s">
        <v>1397</v>
      </c>
      <c r="D87" t="b">
        <v>1</v>
      </c>
      <c r="E87" s="7">
        <v>0.7</v>
      </c>
      <c r="F87" s="6" t="s">
        <v>1398</v>
      </c>
      <c r="G87">
        <v>0.309</v>
      </c>
      <c r="H87" s="6" t="s">
        <v>1363</v>
      </c>
      <c r="I87">
        <v>-1</v>
      </c>
      <c r="J87">
        <v>1</v>
      </c>
      <c r="L87" t="s">
        <v>25</v>
      </c>
      <c r="M87" t="s">
        <v>60</v>
      </c>
      <c r="N87" t="s">
        <v>68</v>
      </c>
      <c r="O87" s="6" t="s">
        <v>1399</v>
      </c>
      <c r="P87">
        <v>0.38900000000000001</v>
      </c>
      <c r="Q87">
        <v>0.44900000000000001</v>
      </c>
      <c r="R87">
        <v>0.55600000000000005</v>
      </c>
      <c r="S87">
        <v>0.154</v>
      </c>
      <c r="T87">
        <v>0.255</v>
      </c>
      <c r="U87" t="s">
        <v>60</v>
      </c>
      <c r="V87" t="s">
        <v>103</v>
      </c>
      <c r="W87" s="6" t="s">
        <v>1398</v>
      </c>
    </row>
    <row r="88" spans="1:23" ht="32" customHeight="1" x14ac:dyDescent="0.2">
      <c r="A88" s="2">
        <v>6</v>
      </c>
      <c r="B88" s="2" t="s">
        <v>1278</v>
      </c>
      <c r="C88" s="2" t="s">
        <v>1400</v>
      </c>
      <c r="D88" t="b">
        <v>1</v>
      </c>
      <c r="E88" s="7">
        <v>0.7</v>
      </c>
      <c r="F88" s="6" t="s">
        <v>1401</v>
      </c>
      <c r="G88">
        <v>0.52600000000000002</v>
      </c>
      <c r="H88" s="6" t="s">
        <v>1402</v>
      </c>
      <c r="I88">
        <v>-1</v>
      </c>
      <c r="J88">
        <v>1</v>
      </c>
      <c r="L88" t="s">
        <v>25</v>
      </c>
      <c r="M88" t="s">
        <v>60</v>
      </c>
      <c r="N88" t="s">
        <v>68</v>
      </c>
      <c r="O88" s="6" t="s">
        <v>1403</v>
      </c>
      <c r="P88">
        <v>0.47399999999999998</v>
      </c>
      <c r="Q88">
        <v>0.46700000000000003</v>
      </c>
      <c r="R88">
        <v>0.66700000000000004</v>
      </c>
      <c r="S88">
        <v>0.26900000000000002</v>
      </c>
      <c r="T88">
        <v>0.377</v>
      </c>
      <c r="U88" t="s">
        <v>60</v>
      </c>
      <c r="V88" t="s">
        <v>103</v>
      </c>
      <c r="W88" s="6" t="s">
        <v>1401</v>
      </c>
    </row>
    <row r="89" spans="1:23" ht="16" customHeight="1" x14ac:dyDescent="0.2">
      <c r="A89" s="2">
        <v>6</v>
      </c>
      <c r="B89" s="2" t="s">
        <v>1278</v>
      </c>
      <c r="C89" s="2" t="s">
        <v>1404</v>
      </c>
      <c r="D89" t="b">
        <v>1</v>
      </c>
      <c r="E89" s="7">
        <v>0.7</v>
      </c>
      <c r="F89" s="6" t="s">
        <v>1405</v>
      </c>
      <c r="G89">
        <v>0.29799999999999999</v>
      </c>
      <c r="H89" s="6" t="s">
        <v>1406</v>
      </c>
      <c r="I89">
        <v>-1</v>
      </c>
      <c r="J89">
        <v>1</v>
      </c>
      <c r="L89" t="s">
        <v>25</v>
      </c>
      <c r="M89" t="s">
        <v>60</v>
      </c>
      <c r="N89" t="s">
        <v>68</v>
      </c>
      <c r="O89" s="6" t="s">
        <v>1155</v>
      </c>
      <c r="P89">
        <v>0.39500000000000002</v>
      </c>
      <c r="Q89">
        <v>0.55000000000000004</v>
      </c>
      <c r="R89">
        <v>0.42899999999999999</v>
      </c>
      <c r="S89">
        <v>0.16700000000000001</v>
      </c>
      <c r="T89">
        <v>0.41399999999999998</v>
      </c>
      <c r="U89" t="s">
        <v>60</v>
      </c>
      <c r="V89" t="s">
        <v>103</v>
      </c>
      <c r="W89" s="6" t="s">
        <v>1405</v>
      </c>
    </row>
    <row r="90" spans="1:23" ht="48" customHeight="1" x14ac:dyDescent="0.2">
      <c r="A90" s="2">
        <v>6</v>
      </c>
      <c r="B90" s="2" t="s">
        <v>1278</v>
      </c>
      <c r="C90" s="2" t="s">
        <v>1436</v>
      </c>
      <c r="D90" t="b">
        <v>1</v>
      </c>
      <c r="E90" s="7">
        <v>0.55000000000000004</v>
      </c>
      <c r="F90" s="6" t="s">
        <v>1437</v>
      </c>
      <c r="G90">
        <v>0.12</v>
      </c>
      <c r="H90" s="6" t="s">
        <v>1438</v>
      </c>
      <c r="I90">
        <v>-1</v>
      </c>
      <c r="J90">
        <v>1</v>
      </c>
      <c r="L90" t="s">
        <v>25</v>
      </c>
      <c r="M90" t="s">
        <v>25</v>
      </c>
      <c r="N90" t="s">
        <v>29</v>
      </c>
      <c r="O90" s="6" t="s">
        <v>1439</v>
      </c>
      <c r="P90">
        <v>0.30199999999999999</v>
      </c>
      <c r="Q90">
        <v>0.23200000000000001</v>
      </c>
      <c r="R90">
        <v>0.5</v>
      </c>
      <c r="S90">
        <v>7.0999999999999994E-2</v>
      </c>
      <c r="T90">
        <v>0.435</v>
      </c>
      <c r="U90" t="s">
        <v>60</v>
      </c>
      <c r="V90" t="s">
        <v>61</v>
      </c>
      <c r="W90" s="6" t="s">
        <v>1437</v>
      </c>
    </row>
    <row r="91" spans="1:23" ht="48" customHeight="1" x14ac:dyDescent="0.2">
      <c r="A91" s="2">
        <v>6</v>
      </c>
      <c r="B91" s="2" t="s">
        <v>1278</v>
      </c>
      <c r="C91" s="2" t="s">
        <v>1449</v>
      </c>
      <c r="D91" t="b">
        <v>1</v>
      </c>
      <c r="E91" s="7">
        <v>0.55000000000000004</v>
      </c>
      <c r="F91" s="6" t="s">
        <v>1450</v>
      </c>
      <c r="G91">
        <v>0.23400000000000001</v>
      </c>
      <c r="H91" s="6" t="s">
        <v>1451</v>
      </c>
      <c r="I91">
        <v>-1</v>
      </c>
      <c r="J91">
        <v>1</v>
      </c>
      <c r="L91" t="s">
        <v>25</v>
      </c>
      <c r="M91" t="s">
        <v>25</v>
      </c>
      <c r="N91" t="s">
        <v>39</v>
      </c>
      <c r="O91" s="6" t="s">
        <v>1227</v>
      </c>
      <c r="P91">
        <v>0.33200000000000002</v>
      </c>
      <c r="Q91">
        <v>0.31</v>
      </c>
      <c r="R91">
        <v>0.5</v>
      </c>
      <c r="S91">
        <v>9.0999999999999998E-2</v>
      </c>
      <c r="T91">
        <v>0.45600000000000002</v>
      </c>
      <c r="U91" t="s">
        <v>60</v>
      </c>
      <c r="V91" t="s">
        <v>61</v>
      </c>
      <c r="W91" s="6" t="s">
        <v>1450</v>
      </c>
    </row>
    <row r="92" spans="1:23" ht="32" customHeight="1" x14ac:dyDescent="0.2">
      <c r="A92" s="2">
        <v>6</v>
      </c>
      <c r="B92" s="2" t="s">
        <v>1278</v>
      </c>
      <c r="C92" s="2" t="s">
        <v>1458</v>
      </c>
      <c r="D92" t="b">
        <v>1</v>
      </c>
      <c r="E92" s="7">
        <v>0.55000000000000004</v>
      </c>
      <c r="F92" s="6" t="s">
        <v>1459</v>
      </c>
      <c r="G92">
        <v>0.23</v>
      </c>
      <c r="H92" s="6" t="s">
        <v>1460</v>
      </c>
      <c r="I92">
        <v>-1</v>
      </c>
      <c r="J92">
        <v>1</v>
      </c>
      <c r="L92" t="s">
        <v>25</v>
      </c>
      <c r="M92" t="s">
        <v>25</v>
      </c>
      <c r="N92" t="s">
        <v>39</v>
      </c>
      <c r="O92" s="6" t="s">
        <v>1461</v>
      </c>
      <c r="P92">
        <v>0.311</v>
      </c>
      <c r="Q92">
        <v>0.309</v>
      </c>
      <c r="R92">
        <v>0.42899999999999999</v>
      </c>
      <c r="S92">
        <v>0.16700000000000001</v>
      </c>
      <c r="T92">
        <v>0.29499999999999998</v>
      </c>
      <c r="U92" t="s">
        <v>60</v>
      </c>
      <c r="V92" t="s">
        <v>61</v>
      </c>
      <c r="W92" s="6" t="s">
        <v>1459</v>
      </c>
    </row>
    <row r="93" spans="1:23" ht="16" customHeight="1" x14ac:dyDescent="0.2">
      <c r="A93" s="2">
        <v>6</v>
      </c>
      <c r="B93" s="2" t="s">
        <v>1278</v>
      </c>
      <c r="C93" s="2" t="s">
        <v>1462</v>
      </c>
      <c r="D93" t="b">
        <v>1</v>
      </c>
      <c r="E93" s="7">
        <v>0.55000000000000004</v>
      </c>
      <c r="F93" s="6" t="s">
        <v>1463</v>
      </c>
      <c r="G93">
        <v>0.11600000000000001</v>
      </c>
      <c r="H93" s="6" t="s">
        <v>1464</v>
      </c>
      <c r="I93">
        <v>-1</v>
      </c>
      <c r="J93">
        <v>1</v>
      </c>
      <c r="L93" t="s">
        <v>25</v>
      </c>
      <c r="M93" t="s">
        <v>25</v>
      </c>
      <c r="N93" t="s">
        <v>44</v>
      </c>
      <c r="O93" s="6" t="s">
        <v>144</v>
      </c>
      <c r="P93">
        <v>0.33</v>
      </c>
      <c r="Q93">
        <v>9.9000000000000005E-2</v>
      </c>
      <c r="R93">
        <v>0.66700000000000004</v>
      </c>
      <c r="S93">
        <v>0.14299999999999999</v>
      </c>
      <c r="T93">
        <v>0.36399999999999999</v>
      </c>
      <c r="U93" t="s">
        <v>60</v>
      </c>
      <c r="V93" t="s">
        <v>61</v>
      </c>
      <c r="W93" s="6" t="s">
        <v>1463</v>
      </c>
    </row>
    <row r="94" spans="1:23" ht="16" customHeight="1" x14ac:dyDescent="0.2">
      <c r="A94" s="2">
        <v>6</v>
      </c>
      <c r="B94" s="2" t="s">
        <v>1278</v>
      </c>
      <c r="C94" s="2" t="s">
        <v>1469</v>
      </c>
      <c r="D94" t="b">
        <v>1</v>
      </c>
      <c r="E94" s="7">
        <v>0.7</v>
      </c>
      <c r="F94" s="6" t="s">
        <v>1470</v>
      </c>
      <c r="G94">
        <v>0.436</v>
      </c>
      <c r="H94" s="6" t="s">
        <v>1471</v>
      </c>
      <c r="I94">
        <v>-1</v>
      </c>
      <c r="J94">
        <v>1</v>
      </c>
      <c r="L94" t="s">
        <v>25</v>
      </c>
      <c r="M94" t="s">
        <v>60</v>
      </c>
      <c r="N94" t="s">
        <v>68</v>
      </c>
      <c r="O94" s="6" t="s">
        <v>1472</v>
      </c>
      <c r="P94">
        <v>0.372</v>
      </c>
      <c r="Q94">
        <v>0.52100000000000002</v>
      </c>
      <c r="R94">
        <v>0.5</v>
      </c>
      <c r="S94">
        <v>4.4999999999999998E-2</v>
      </c>
      <c r="T94">
        <v>0.33900000000000002</v>
      </c>
      <c r="U94" t="s">
        <v>60</v>
      </c>
      <c r="V94" t="s">
        <v>103</v>
      </c>
      <c r="W94" s="6" t="s">
        <v>1470</v>
      </c>
    </row>
    <row r="95" spans="1:23" ht="16" customHeight="1" x14ac:dyDescent="0.2">
      <c r="A95" s="2">
        <v>6</v>
      </c>
      <c r="B95" s="2" t="s">
        <v>1278</v>
      </c>
      <c r="C95" s="2" t="s">
        <v>1483</v>
      </c>
      <c r="D95" t="b">
        <v>1</v>
      </c>
      <c r="E95" s="7">
        <v>0.55000000000000004</v>
      </c>
      <c r="F95" s="6" t="s">
        <v>1484</v>
      </c>
      <c r="G95">
        <v>0.10199999999999999</v>
      </c>
      <c r="H95" s="6" t="s">
        <v>1442</v>
      </c>
      <c r="I95">
        <v>-1</v>
      </c>
      <c r="J95">
        <v>1</v>
      </c>
      <c r="L95" t="s">
        <v>25</v>
      </c>
      <c r="M95" t="s">
        <v>25</v>
      </c>
      <c r="N95" t="s">
        <v>44</v>
      </c>
      <c r="O95" s="6" t="s">
        <v>89</v>
      </c>
      <c r="P95">
        <v>0.311</v>
      </c>
      <c r="Q95">
        <v>0.22800000000000001</v>
      </c>
      <c r="R95">
        <v>0.41699999999999998</v>
      </c>
      <c r="S95">
        <v>0.26300000000000001</v>
      </c>
      <c r="T95">
        <v>0.32300000000000001</v>
      </c>
      <c r="U95" t="s">
        <v>60</v>
      </c>
      <c r="V95" t="s">
        <v>61</v>
      </c>
      <c r="W95" s="6" t="s">
        <v>1484</v>
      </c>
    </row>
    <row r="96" spans="1:23" ht="16" customHeight="1" x14ac:dyDescent="0.2">
      <c r="A96" s="2">
        <v>6</v>
      </c>
      <c r="B96" s="2" t="s">
        <v>1278</v>
      </c>
      <c r="C96" s="2" t="s">
        <v>1487</v>
      </c>
      <c r="D96" t="b">
        <v>1</v>
      </c>
      <c r="E96" s="7">
        <v>0.54</v>
      </c>
      <c r="F96" s="6" t="s">
        <v>1489</v>
      </c>
      <c r="G96">
        <v>0.29099999999999998</v>
      </c>
      <c r="H96" s="6" t="s">
        <v>1490</v>
      </c>
      <c r="I96">
        <v>1</v>
      </c>
      <c r="J96">
        <v>3</v>
      </c>
      <c r="L96" t="s">
        <v>25</v>
      </c>
      <c r="M96" t="s">
        <v>60</v>
      </c>
      <c r="N96" t="s">
        <v>1333</v>
      </c>
      <c r="O96" s="6" t="s">
        <v>1491</v>
      </c>
      <c r="P96">
        <v>0.28299999999999997</v>
      </c>
      <c r="Q96">
        <v>0.35</v>
      </c>
      <c r="R96">
        <v>0.33300000000000002</v>
      </c>
      <c r="S96">
        <v>0.115</v>
      </c>
      <c r="T96">
        <v>0.34799999999999998</v>
      </c>
      <c r="U96" t="s">
        <v>60</v>
      </c>
      <c r="V96" t="s">
        <v>1488</v>
      </c>
      <c r="W96" s="6" t="s">
        <v>1489</v>
      </c>
    </row>
    <row r="97" spans="1:23" ht="16" customHeight="1" x14ac:dyDescent="0.2">
      <c r="A97" s="2">
        <v>6</v>
      </c>
      <c r="B97" s="2" t="s">
        <v>1278</v>
      </c>
      <c r="C97" s="2" t="s">
        <v>1503</v>
      </c>
      <c r="D97" t="b">
        <v>1</v>
      </c>
      <c r="E97" s="7">
        <v>0.55000000000000004</v>
      </c>
      <c r="F97" s="6" t="s">
        <v>1504</v>
      </c>
      <c r="G97">
        <v>0.26100000000000001</v>
      </c>
      <c r="H97" s="6" t="s">
        <v>1505</v>
      </c>
      <c r="I97">
        <v>-1</v>
      </c>
      <c r="J97">
        <v>1</v>
      </c>
      <c r="L97" t="s">
        <v>25</v>
      </c>
      <c r="M97" t="s">
        <v>60</v>
      </c>
      <c r="N97" t="s">
        <v>68</v>
      </c>
      <c r="O97" s="6" t="s">
        <v>1163</v>
      </c>
      <c r="P97">
        <v>0.34899999999999998</v>
      </c>
      <c r="Q97">
        <v>0.28399999999999997</v>
      </c>
      <c r="R97">
        <v>0.55600000000000005</v>
      </c>
      <c r="S97">
        <v>0.154</v>
      </c>
      <c r="T97">
        <v>0.34599999999999997</v>
      </c>
      <c r="U97" t="s">
        <v>60</v>
      </c>
      <c r="V97" t="s">
        <v>61</v>
      </c>
      <c r="W97" s="6" t="s">
        <v>1504</v>
      </c>
    </row>
    <row r="98" spans="1:23" ht="16" customHeight="1" x14ac:dyDescent="0.2">
      <c r="A98" s="2">
        <v>6</v>
      </c>
      <c r="B98" s="2" t="s">
        <v>1278</v>
      </c>
      <c r="C98" s="2" t="s">
        <v>1506</v>
      </c>
      <c r="D98" t="b">
        <v>1</v>
      </c>
      <c r="E98" s="7">
        <v>0.55000000000000004</v>
      </c>
      <c r="F98" s="6" t="s">
        <v>1507</v>
      </c>
      <c r="G98">
        <v>0.21</v>
      </c>
      <c r="H98" s="6" t="s">
        <v>1508</v>
      </c>
      <c r="I98">
        <v>-1</v>
      </c>
      <c r="J98">
        <v>1</v>
      </c>
      <c r="L98" t="s">
        <v>25</v>
      </c>
      <c r="M98" t="s">
        <v>25</v>
      </c>
      <c r="N98" t="s">
        <v>39</v>
      </c>
      <c r="O98" s="6" t="s">
        <v>802</v>
      </c>
      <c r="P98">
        <v>0.35699999999999998</v>
      </c>
      <c r="Q98">
        <v>0.32500000000000001</v>
      </c>
      <c r="R98">
        <v>0.44400000000000001</v>
      </c>
      <c r="S98">
        <v>0.23100000000000001</v>
      </c>
      <c r="T98">
        <v>0.48599999999999999</v>
      </c>
      <c r="U98" t="s">
        <v>60</v>
      </c>
      <c r="V98" t="s">
        <v>61</v>
      </c>
      <c r="W98" s="6" t="s">
        <v>1507</v>
      </c>
    </row>
    <row r="99" spans="1:23" ht="32" customHeight="1" x14ac:dyDescent="0.2">
      <c r="A99" s="2">
        <v>6</v>
      </c>
      <c r="B99" s="2" t="s">
        <v>1278</v>
      </c>
      <c r="C99" s="2" t="s">
        <v>1509</v>
      </c>
      <c r="D99" t="b">
        <v>1</v>
      </c>
      <c r="E99" s="7">
        <v>0.7</v>
      </c>
      <c r="F99" s="6" t="s">
        <v>1510</v>
      </c>
      <c r="G99">
        <v>0.55100000000000005</v>
      </c>
      <c r="H99" s="6" t="s">
        <v>1511</v>
      </c>
      <c r="I99">
        <v>-1</v>
      </c>
      <c r="J99">
        <v>1</v>
      </c>
      <c r="L99" t="s">
        <v>25</v>
      </c>
      <c r="M99" t="s">
        <v>60</v>
      </c>
      <c r="N99" t="s">
        <v>68</v>
      </c>
      <c r="O99" s="6" t="s">
        <v>1512</v>
      </c>
      <c r="P99">
        <v>0.44900000000000001</v>
      </c>
      <c r="Q99">
        <v>0.78</v>
      </c>
      <c r="R99">
        <v>0.42899999999999999</v>
      </c>
      <c r="S99">
        <v>0.16700000000000001</v>
      </c>
      <c r="T99">
        <v>0.26400000000000001</v>
      </c>
      <c r="U99" t="s">
        <v>60</v>
      </c>
      <c r="V99" t="s">
        <v>103</v>
      </c>
      <c r="W99" s="6" t="s">
        <v>1510</v>
      </c>
    </row>
    <row r="100" spans="1:23" ht="48" customHeight="1" x14ac:dyDescent="0.2">
      <c r="A100" s="2">
        <v>6</v>
      </c>
      <c r="B100" s="2" t="s">
        <v>1278</v>
      </c>
      <c r="C100" s="2" t="s">
        <v>1513</v>
      </c>
      <c r="D100" t="b">
        <v>1</v>
      </c>
      <c r="E100" s="7">
        <v>0.7</v>
      </c>
      <c r="F100" s="6" t="s">
        <v>1514</v>
      </c>
      <c r="G100">
        <v>0.14499999999999999</v>
      </c>
      <c r="H100" s="6" t="s">
        <v>1515</v>
      </c>
      <c r="I100">
        <v>-1</v>
      </c>
      <c r="J100">
        <v>1</v>
      </c>
      <c r="L100" t="s">
        <v>25</v>
      </c>
      <c r="M100" t="s">
        <v>25</v>
      </c>
      <c r="N100" t="s">
        <v>29</v>
      </c>
      <c r="O100" s="6" t="s">
        <v>679</v>
      </c>
      <c r="P100">
        <v>0.50600000000000001</v>
      </c>
      <c r="Q100">
        <v>0.14599999999999999</v>
      </c>
      <c r="R100">
        <v>0.8</v>
      </c>
      <c r="S100">
        <v>0.6</v>
      </c>
      <c r="T100">
        <v>0.34</v>
      </c>
      <c r="U100" t="s">
        <v>60</v>
      </c>
      <c r="V100" t="s">
        <v>103</v>
      </c>
      <c r="W100" s="6" t="s">
        <v>1514</v>
      </c>
    </row>
    <row r="101" spans="1:23" ht="16" customHeight="1" x14ac:dyDescent="0.2">
      <c r="A101" s="2">
        <v>6</v>
      </c>
      <c r="B101" s="2" t="s">
        <v>1278</v>
      </c>
      <c r="C101" s="2" t="s">
        <v>1516</v>
      </c>
      <c r="D101" t="b">
        <v>1</v>
      </c>
      <c r="E101" s="7">
        <v>0.7</v>
      </c>
      <c r="F101" s="6" t="s">
        <v>1517</v>
      </c>
      <c r="G101">
        <v>0.22900000000000001</v>
      </c>
      <c r="H101" s="6" t="s">
        <v>1518</v>
      </c>
      <c r="I101">
        <v>-1</v>
      </c>
      <c r="J101">
        <v>1</v>
      </c>
      <c r="L101" t="s">
        <v>25</v>
      </c>
      <c r="M101" t="s">
        <v>25</v>
      </c>
      <c r="N101" t="s">
        <v>39</v>
      </c>
      <c r="O101" s="6" t="s">
        <v>1519</v>
      </c>
      <c r="P101">
        <v>0.41299999999999998</v>
      </c>
      <c r="Q101">
        <v>0.32100000000000001</v>
      </c>
      <c r="R101">
        <v>0.6</v>
      </c>
      <c r="S101">
        <v>0.3</v>
      </c>
      <c r="T101">
        <v>0.35099999999999998</v>
      </c>
      <c r="U101" t="s">
        <v>60</v>
      </c>
      <c r="V101" t="s">
        <v>103</v>
      </c>
      <c r="W101" s="6" t="s">
        <v>1517</v>
      </c>
    </row>
    <row r="102" spans="1:23" ht="32" customHeight="1" x14ac:dyDescent="0.2">
      <c r="A102" s="2">
        <v>6</v>
      </c>
      <c r="B102" s="2" t="s">
        <v>1278</v>
      </c>
      <c r="C102" s="2" t="s">
        <v>1520</v>
      </c>
      <c r="D102" t="b">
        <v>1</v>
      </c>
      <c r="E102" s="7">
        <v>0.7</v>
      </c>
      <c r="F102" s="6" t="s">
        <v>1521</v>
      </c>
      <c r="G102">
        <v>0.311</v>
      </c>
      <c r="H102" s="6" t="s">
        <v>1497</v>
      </c>
      <c r="I102">
        <v>-1</v>
      </c>
      <c r="J102">
        <v>1</v>
      </c>
      <c r="L102" t="s">
        <v>25</v>
      </c>
      <c r="M102" t="s">
        <v>60</v>
      </c>
      <c r="N102" t="s">
        <v>68</v>
      </c>
      <c r="O102" s="6" t="s">
        <v>992</v>
      </c>
      <c r="P102">
        <v>0.38300000000000001</v>
      </c>
      <c r="Q102">
        <v>0.23400000000000001</v>
      </c>
      <c r="R102">
        <v>0.54500000000000004</v>
      </c>
      <c r="S102">
        <v>0.29399999999999998</v>
      </c>
      <c r="T102">
        <v>0.50600000000000001</v>
      </c>
      <c r="U102" t="s">
        <v>60</v>
      </c>
      <c r="V102" t="s">
        <v>103</v>
      </c>
      <c r="W102" s="6" t="s">
        <v>1521</v>
      </c>
    </row>
    <row r="103" spans="1:23" ht="32" customHeight="1" x14ac:dyDescent="0.2">
      <c r="A103" s="2">
        <v>6</v>
      </c>
      <c r="B103" s="2" t="s">
        <v>1278</v>
      </c>
      <c r="C103" s="2" t="s">
        <v>1535</v>
      </c>
      <c r="D103" t="b">
        <v>1</v>
      </c>
      <c r="E103" s="7">
        <v>0.7</v>
      </c>
      <c r="F103" s="6" t="s">
        <v>1536</v>
      </c>
      <c r="G103">
        <v>0.42899999999999999</v>
      </c>
      <c r="H103" s="6" t="s">
        <v>1534</v>
      </c>
      <c r="I103">
        <v>-1</v>
      </c>
      <c r="J103">
        <v>1</v>
      </c>
      <c r="L103" t="s">
        <v>25</v>
      </c>
      <c r="M103" t="s">
        <v>60</v>
      </c>
      <c r="N103" t="s">
        <v>68</v>
      </c>
      <c r="O103" s="6" t="s">
        <v>1537</v>
      </c>
      <c r="P103">
        <v>0.375</v>
      </c>
      <c r="Q103">
        <v>0.77200000000000002</v>
      </c>
      <c r="R103">
        <v>0.3</v>
      </c>
      <c r="S103">
        <v>0.1</v>
      </c>
      <c r="T103">
        <v>0.156</v>
      </c>
      <c r="U103" t="s">
        <v>60</v>
      </c>
      <c r="V103" t="s">
        <v>103</v>
      </c>
      <c r="W103" s="6" t="s">
        <v>1536</v>
      </c>
    </row>
    <row r="104" spans="1:23" ht="32" customHeight="1" x14ac:dyDescent="0.2">
      <c r="A104" s="2">
        <v>6</v>
      </c>
      <c r="B104" s="2" t="s">
        <v>1278</v>
      </c>
      <c r="C104" s="2" t="s">
        <v>1543</v>
      </c>
      <c r="D104" t="b">
        <v>1</v>
      </c>
      <c r="E104" s="7">
        <v>0.7</v>
      </c>
      <c r="F104" s="6" t="s">
        <v>1544</v>
      </c>
      <c r="G104">
        <v>9.9000000000000005E-2</v>
      </c>
      <c r="H104" s="6" t="s">
        <v>1545</v>
      </c>
      <c r="I104">
        <v>-1</v>
      </c>
      <c r="J104">
        <v>1</v>
      </c>
      <c r="L104" t="s">
        <v>25</v>
      </c>
      <c r="M104" t="s">
        <v>25</v>
      </c>
      <c r="N104" t="s">
        <v>44</v>
      </c>
      <c r="O104" s="6" t="s">
        <v>58</v>
      </c>
      <c r="P104">
        <v>0.36</v>
      </c>
      <c r="Q104">
        <v>0.13700000000000001</v>
      </c>
      <c r="R104">
        <v>0.66700000000000004</v>
      </c>
      <c r="S104">
        <v>0.214</v>
      </c>
      <c r="T104">
        <v>0.37</v>
      </c>
      <c r="U104" t="s">
        <v>60</v>
      </c>
      <c r="V104" t="s">
        <v>103</v>
      </c>
      <c r="W104" s="6" t="s">
        <v>1544</v>
      </c>
    </row>
    <row r="105" spans="1:23" ht="16" customHeight="1" x14ac:dyDescent="0.2">
      <c r="A105" s="2">
        <v>6</v>
      </c>
      <c r="B105" s="2" t="s">
        <v>1278</v>
      </c>
      <c r="C105" s="2" t="s">
        <v>1569</v>
      </c>
      <c r="D105" t="b">
        <v>1</v>
      </c>
      <c r="E105" s="7">
        <v>0.7</v>
      </c>
      <c r="F105" s="6" t="s">
        <v>1570</v>
      </c>
      <c r="G105">
        <v>0.158</v>
      </c>
      <c r="H105" s="6" t="s">
        <v>1393</v>
      </c>
      <c r="I105">
        <v>-1</v>
      </c>
      <c r="J105">
        <v>1</v>
      </c>
      <c r="L105" t="s">
        <v>25</v>
      </c>
      <c r="M105" t="s">
        <v>25</v>
      </c>
      <c r="N105" t="s">
        <v>29</v>
      </c>
      <c r="O105" s="6" t="s">
        <v>916</v>
      </c>
      <c r="P105">
        <v>0.40400000000000003</v>
      </c>
      <c r="Q105">
        <v>0.20599999999999999</v>
      </c>
      <c r="R105">
        <v>0.57099999999999995</v>
      </c>
      <c r="S105">
        <v>0.33300000000000002</v>
      </c>
      <c r="T105">
        <v>0.61199999999999999</v>
      </c>
      <c r="U105" t="s">
        <v>60</v>
      </c>
      <c r="V105" t="s">
        <v>103</v>
      </c>
      <c r="W105" s="6" t="s">
        <v>1570</v>
      </c>
    </row>
    <row r="106" spans="1:23" ht="51" x14ac:dyDescent="0.2">
      <c r="A106" s="2">
        <v>6</v>
      </c>
      <c r="B106" s="2" t="s">
        <v>1278</v>
      </c>
      <c r="C106" s="2" t="s">
        <v>1577</v>
      </c>
      <c r="D106" t="b">
        <v>1</v>
      </c>
      <c r="E106" s="7">
        <v>0.54</v>
      </c>
      <c r="F106" s="6" t="s">
        <v>1578</v>
      </c>
      <c r="G106">
        <v>0.33100000000000002</v>
      </c>
      <c r="H106" s="6" t="s">
        <v>1332</v>
      </c>
      <c r="I106">
        <v>1</v>
      </c>
      <c r="J106">
        <v>3</v>
      </c>
      <c r="L106" t="s">
        <v>25</v>
      </c>
      <c r="M106" t="s">
        <v>60</v>
      </c>
      <c r="N106" t="s">
        <v>1333</v>
      </c>
      <c r="O106" s="6" t="s">
        <v>1579</v>
      </c>
      <c r="P106">
        <v>0.3</v>
      </c>
      <c r="Q106">
        <v>0.19400000000000001</v>
      </c>
      <c r="R106">
        <v>0.55600000000000005</v>
      </c>
      <c r="S106">
        <v>3.7999999999999999E-2</v>
      </c>
      <c r="T106">
        <v>0.42899999999999999</v>
      </c>
      <c r="U106" t="s">
        <v>60</v>
      </c>
      <c r="V106" t="s">
        <v>1488</v>
      </c>
      <c r="W106" s="6" t="s">
        <v>1578</v>
      </c>
    </row>
    <row r="107" spans="1:23" ht="34" x14ac:dyDescent="0.2">
      <c r="A107" s="2">
        <v>8</v>
      </c>
      <c r="B107" t="s">
        <v>1594</v>
      </c>
      <c r="C107" t="s">
        <v>1617</v>
      </c>
      <c r="D107" t="b">
        <v>1</v>
      </c>
      <c r="E107" s="7">
        <v>0.55000000000000004</v>
      </c>
      <c r="F107" s="6" t="s">
        <v>1618</v>
      </c>
      <c r="G107">
        <v>0.25700000000000001</v>
      </c>
      <c r="H107" s="6" t="s">
        <v>1619</v>
      </c>
      <c r="I107">
        <v>1</v>
      </c>
      <c r="J107">
        <v>2</v>
      </c>
      <c r="L107" t="s">
        <v>25</v>
      </c>
      <c r="M107" t="s">
        <v>60</v>
      </c>
      <c r="N107" t="s">
        <v>68</v>
      </c>
      <c r="O107" s="6" t="s">
        <v>1620</v>
      </c>
      <c r="P107">
        <v>0.32300000000000001</v>
      </c>
      <c r="Q107">
        <v>0.35899999999999999</v>
      </c>
      <c r="R107">
        <v>0.42899999999999999</v>
      </c>
      <c r="S107">
        <v>0.16700000000000001</v>
      </c>
      <c r="T107">
        <v>0.26</v>
      </c>
      <c r="U107" t="s">
        <v>60</v>
      </c>
      <c r="V107" t="s">
        <v>61</v>
      </c>
      <c r="W107" s="6" t="s">
        <v>1618</v>
      </c>
    </row>
    <row r="108" spans="1:23" ht="34" x14ac:dyDescent="0.2">
      <c r="A108" s="2">
        <v>8</v>
      </c>
      <c r="B108" t="s">
        <v>1594</v>
      </c>
      <c r="C108" t="s">
        <v>1621</v>
      </c>
      <c r="D108" t="b">
        <v>1</v>
      </c>
      <c r="E108" s="7">
        <v>0.7</v>
      </c>
      <c r="F108" s="6" t="s">
        <v>1622</v>
      </c>
      <c r="G108">
        <v>1</v>
      </c>
      <c r="H108" s="6" t="s">
        <v>1621</v>
      </c>
      <c r="I108">
        <v>-1</v>
      </c>
      <c r="J108">
        <v>1</v>
      </c>
      <c r="L108" t="s">
        <v>25</v>
      </c>
      <c r="M108" t="s">
        <v>60</v>
      </c>
      <c r="N108" t="s">
        <v>68</v>
      </c>
      <c r="O108" s="6" t="s">
        <v>1623</v>
      </c>
      <c r="P108">
        <v>1</v>
      </c>
      <c r="Q108">
        <v>1</v>
      </c>
      <c r="R108">
        <v>1</v>
      </c>
      <c r="S108">
        <v>1</v>
      </c>
      <c r="T108">
        <v>1</v>
      </c>
      <c r="U108" t="s">
        <v>60</v>
      </c>
      <c r="V108" t="s">
        <v>103</v>
      </c>
      <c r="W108" s="6" t="s">
        <v>1622</v>
      </c>
    </row>
    <row r="109" spans="1:23" ht="68" x14ac:dyDescent="0.2">
      <c r="A109" s="2">
        <v>8</v>
      </c>
      <c r="B109" t="s">
        <v>1594</v>
      </c>
      <c r="C109" t="s">
        <v>1624</v>
      </c>
      <c r="D109" t="b">
        <v>1</v>
      </c>
      <c r="E109" s="7">
        <v>0.55000000000000004</v>
      </c>
      <c r="F109" s="6" t="s">
        <v>1625</v>
      </c>
      <c r="G109">
        <v>0.20100000000000001</v>
      </c>
      <c r="H109" s="6" t="s">
        <v>1626</v>
      </c>
      <c r="I109">
        <v>1</v>
      </c>
      <c r="J109">
        <v>2</v>
      </c>
      <c r="L109" t="s">
        <v>25</v>
      </c>
      <c r="M109" t="s">
        <v>25</v>
      </c>
      <c r="N109" t="s">
        <v>39</v>
      </c>
      <c r="O109" s="6" t="s">
        <v>258</v>
      </c>
      <c r="P109">
        <v>0.32</v>
      </c>
      <c r="Q109">
        <v>0.185</v>
      </c>
      <c r="R109">
        <v>0.55600000000000005</v>
      </c>
      <c r="S109">
        <v>0.154</v>
      </c>
      <c r="T109">
        <v>0.35299999999999998</v>
      </c>
      <c r="U109" t="s">
        <v>60</v>
      </c>
      <c r="V109" t="s">
        <v>61</v>
      </c>
      <c r="W109" s="6" t="s">
        <v>1625</v>
      </c>
    </row>
    <row r="110" spans="1:23" ht="119" x14ac:dyDescent="0.2">
      <c r="A110" s="2">
        <v>8</v>
      </c>
      <c r="B110" t="s">
        <v>1594</v>
      </c>
      <c r="C110" t="s">
        <v>1633</v>
      </c>
      <c r="D110" t="b">
        <v>1</v>
      </c>
      <c r="E110" s="7">
        <v>0.55000000000000004</v>
      </c>
      <c r="F110" s="6" t="s">
        <v>1634</v>
      </c>
      <c r="G110">
        <v>0.189</v>
      </c>
      <c r="H110" s="6" t="s">
        <v>1632</v>
      </c>
      <c r="I110">
        <v>-1</v>
      </c>
      <c r="J110">
        <v>1</v>
      </c>
      <c r="L110" t="s">
        <v>25</v>
      </c>
      <c r="M110" t="s">
        <v>25</v>
      </c>
      <c r="N110" t="s">
        <v>39</v>
      </c>
      <c r="O110" s="6" t="s">
        <v>796</v>
      </c>
      <c r="P110">
        <v>0.32700000000000001</v>
      </c>
      <c r="Q110">
        <v>0.189</v>
      </c>
      <c r="R110">
        <v>0.57099999999999995</v>
      </c>
      <c r="S110">
        <v>0.111</v>
      </c>
      <c r="T110">
        <v>0.47399999999999998</v>
      </c>
      <c r="U110" t="s">
        <v>60</v>
      </c>
      <c r="V110" t="s">
        <v>61</v>
      </c>
      <c r="W110" s="6" t="s">
        <v>1634</v>
      </c>
    </row>
    <row r="111" spans="1:23" ht="34" x14ac:dyDescent="0.2">
      <c r="A111" s="2">
        <v>8</v>
      </c>
      <c r="B111" t="s">
        <v>1594</v>
      </c>
      <c r="C111" t="s">
        <v>1635</v>
      </c>
      <c r="D111" t="b">
        <v>1</v>
      </c>
      <c r="E111" s="7">
        <v>0.7</v>
      </c>
      <c r="F111" s="6" t="s">
        <v>1636</v>
      </c>
      <c r="G111">
        <v>0.54</v>
      </c>
      <c r="H111" s="6" t="s">
        <v>1637</v>
      </c>
      <c r="I111">
        <v>-1</v>
      </c>
      <c r="J111">
        <v>1</v>
      </c>
      <c r="L111" t="s">
        <v>25</v>
      </c>
      <c r="M111" t="s">
        <v>60</v>
      </c>
      <c r="N111" t="s">
        <v>68</v>
      </c>
      <c r="O111" s="6" t="s">
        <v>1638</v>
      </c>
      <c r="P111">
        <v>0.86299999999999999</v>
      </c>
      <c r="Q111">
        <v>0.54300000000000004</v>
      </c>
      <c r="R111">
        <v>1</v>
      </c>
      <c r="S111">
        <v>1</v>
      </c>
      <c r="T111">
        <v>1</v>
      </c>
      <c r="U111" t="s">
        <v>60</v>
      </c>
      <c r="V111" t="s">
        <v>103</v>
      </c>
      <c r="W111" s="6" t="s">
        <v>1636</v>
      </c>
    </row>
    <row r="112" spans="1:23" ht="34" x14ac:dyDescent="0.2">
      <c r="A112" s="2">
        <v>8</v>
      </c>
      <c r="B112" t="s">
        <v>1594</v>
      </c>
      <c r="C112" t="s">
        <v>1642</v>
      </c>
      <c r="D112" t="b">
        <v>1</v>
      </c>
      <c r="E112" s="7">
        <v>0.55000000000000004</v>
      </c>
      <c r="F112" s="6" t="s">
        <v>1643</v>
      </c>
      <c r="G112">
        <v>0.252</v>
      </c>
      <c r="H112" s="6" t="s">
        <v>1644</v>
      </c>
      <c r="I112">
        <v>-1</v>
      </c>
      <c r="J112">
        <v>1</v>
      </c>
      <c r="L112" t="s">
        <v>25</v>
      </c>
      <c r="M112" t="s">
        <v>60</v>
      </c>
      <c r="N112" t="s">
        <v>68</v>
      </c>
      <c r="O112" s="6" t="s">
        <v>1094</v>
      </c>
      <c r="P112">
        <v>0.311</v>
      </c>
      <c r="Q112">
        <v>0.42499999999999999</v>
      </c>
      <c r="R112">
        <v>0.42099999999999999</v>
      </c>
      <c r="S112">
        <v>0.03</v>
      </c>
      <c r="T112">
        <v>0.32700000000000001</v>
      </c>
      <c r="U112" t="s">
        <v>60</v>
      </c>
      <c r="V112" t="s">
        <v>61</v>
      </c>
      <c r="W112" s="6" t="s">
        <v>1643</v>
      </c>
    </row>
    <row r="113" spans="1:23" ht="51" x14ac:dyDescent="0.2">
      <c r="A113" s="2">
        <v>8</v>
      </c>
      <c r="B113" t="s">
        <v>1594</v>
      </c>
      <c r="C113" t="s">
        <v>1651</v>
      </c>
      <c r="D113" t="b">
        <v>1</v>
      </c>
      <c r="E113" s="7">
        <v>0.7</v>
      </c>
      <c r="F113" s="6" t="s">
        <v>1652</v>
      </c>
      <c r="G113">
        <v>0.34</v>
      </c>
      <c r="H113" s="6" t="s">
        <v>1653</v>
      </c>
      <c r="I113">
        <v>-1</v>
      </c>
      <c r="J113">
        <v>1</v>
      </c>
      <c r="L113" t="s">
        <v>25</v>
      </c>
      <c r="M113" t="s">
        <v>60</v>
      </c>
      <c r="N113" t="s">
        <v>68</v>
      </c>
      <c r="O113" s="6" t="s">
        <v>1654</v>
      </c>
      <c r="P113">
        <v>0.38100000000000001</v>
      </c>
      <c r="Q113">
        <v>0.44900000000000001</v>
      </c>
      <c r="R113">
        <v>0.47399999999999998</v>
      </c>
      <c r="S113">
        <v>0.21199999999999999</v>
      </c>
      <c r="T113">
        <v>0.30499999999999999</v>
      </c>
      <c r="U113" t="s">
        <v>60</v>
      </c>
      <c r="V113" t="s">
        <v>103</v>
      </c>
      <c r="W113" s="6" t="s">
        <v>1652</v>
      </c>
    </row>
    <row r="114" spans="1:23" ht="119" x14ac:dyDescent="0.2">
      <c r="A114" s="2">
        <v>8</v>
      </c>
      <c r="B114" t="s">
        <v>1594</v>
      </c>
      <c r="C114" t="s">
        <v>1665</v>
      </c>
      <c r="D114" t="b">
        <v>1</v>
      </c>
      <c r="E114" s="7">
        <v>0.7</v>
      </c>
      <c r="F114" s="6" t="s">
        <v>1666</v>
      </c>
      <c r="G114">
        <v>0.25</v>
      </c>
      <c r="H114" s="6" t="s">
        <v>1667</v>
      </c>
      <c r="I114">
        <v>-1</v>
      </c>
      <c r="J114">
        <v>1</v>
      </c>
      <c r="L114" t="s">
        <v>25</v>
      </c>
      <c r="M114" t="s">
        <v>25</v>
      </c>
      <c r="N114" t="s">
        <v>39</v>
      </c>
      <c r="O114" s="6" t="s">
        <v>339</v>
      </c>
      <c r="P114">
        <v>0.48099999999999998</v>
      </c>
      <c r="Q114">
        <v>0.309</v>
      </c>
      <c r="R114">
        <v>0.68799999999999994</v>
      </c>
      <c r="S114">
        <v>0.35199999999999998</v>
      </c>
      <c r="T114">
        <v>0.627</v>
      </c>
      <c r="U114" t="s">
        <v>60</v>
      </c>
      <c r="V114" t="s">
        <v>103</v>
      </c>
      <c r="W114" s="6" t="s">
        <v>1666</v>
      </c>
    </row>
    <row r="115" spans="1:23" ht="68" x14ac:dyDescent="0.2">
      <c r="A115" s="2">
        <v>8</v>
      </c>
      <c r="B115" t="s">
        <v>1594</v>
      </c>
      <c r="C115" t="s">
        <v>1671</v>
      </c>
      <c r="D115" t="b">
        <v>1</v>
      </c>
      <c r="E115" s="7">
        <v>0.7</v>
      </c>
      <c r="F115" s="6" t="s">
        <v>1672</v>
      </c>
      <c r="G115">
        <v>0.24199999999999999</v>
      </c>
      <c r="H115" s="6" t="s">
        <v>1673</v>
      </c>
      <c r="I115">
        <v>-1</v>
      </c>
      <c r="J115">
        <v>1</v>
      </c>
      <c r="L115" t="s">
        <v>25</v>
      </c>
      <c r="M115" t="s">
        <v>25</v>
      </c>
      <c r="N115" t="s">
        <v>39</v>
      </c>
      <c r="O115" s="6" t="s">
        <v>1674</v>
      </c>
      <c r="P115">
        <v>0.48799999999999999</v>
      </c>
      <c r="Q115">
        <v>0.192</v>
      </c>
      <c r="R115">
        <v>0.71399999999999997</v>
      </c>
      <c r="S115">
        <v>0.55600000000000005</v>
      </c>
      <c r="T115">
        <v>0.434</v>
      </c>
      <c r="U115" t="s">
        <v>60</v>
      </c>
      <c r="V115" t="s">
        <v>103</v>
      </c>
      <c r="W115" s="6" t="s">
        <v>1672</v>
      </c>
    </row>
    <row r="116" spans="1:23" ht="51" x14ac:dyDescent="0.2">
      <c r="A116" s="2">
        <v>8</v>
      </c>
      <c r="B116" t="s">
        <v>1594</v>
      </c>
      <c r="C116" t="s">
        <v>1675</v>
      </c>
      <c r="D116" t="b">
        <v>1</v>
      </c>
      <c r="E116" s="7">
        <v>0.7</v>
      </c>
      <c r="F116" s="6" t="s">
        <v>1676</v>
      </c>
      <c r="G116">
        <v>0.35799999999999998</v>
      </c>
      <c r="H116" s="6" t="s">
        <v>1609</v>
      </c>
      <c r="I116">
        <v>-1</v>
      </c>
      <c r="J116">
        <v>1</v>
      </c>
      <c r="L116" t="s">
        <v>25</v>
      </c>
      <c r="M116" t="s">
        <v>60</v>
      </c>
      <c r="N116" t="s">
        <v>68</v>
      </c>
      <c r="O116" s="6" t="s">
        <v>1677</v>
      </c>
      <c r="P116">
        <v>0.53700000000000003</v>
      </c>
      <c r="Q116">
        <v>0.49099999999999999</v>
      </c>
      <c r="R116">
        <v>0.72699999999999998</v>
      </c>
      <c r="S116">
        <v>0.29399999999999998</v>
      </c>
      <c r="T116">
        <v>0.65900000000000003</v>
      </c>
      <c r="U116" t="s">
        <v>60</v>
      </c>
      <c r="V116" t="s">
        <v>103</v>
      </c>
      <c r="W116" s="6" t="s">
        <v>1676</v>
      </c>
    </row>
    <row r="117" spans="1:23" ht="102" x14ac:dyDescent="0.2">
      <c r="A117" s="2">
        <v>8</v>
      </c>
      <c r="B117" t="s">
        <v>1594</v>
      </c>
      <c r="C117" t="s">
        <v>1678</v>
      </c>
      <c r="D117" t="b">
        <v>1</v>
      </c>
      <c r="E117" s="7">
        <v>0.7</v>
      </c>
      <c r="F117" s="6" t="s">
        <v>1679</v>
      </c>
      <c r="G117">
        <v>0.34799999999999998</v>
      </c>
      <c r="H117" s="6" t="s">
        <v>1680</v>
      </c>
      <c r="I117">
        <v>-1</v>
      </c>
      <c r="J117">
        <v>1</v>
      </c>
      <c r="L117" t="s">
        <v>25</v>
      </c>
      <c r="M117" t="s">
        <v>60</v>
      </c>
      <c r="N117" t="s">
        <v>68</v>
      </c>
      <c r="O117" s="6" t="s">
        <v>1681</v>
      </c>
      <c r="P117">
        <v>0.371</v>
      </c>
      <c r="Q117">
        <v>0.42299999999999999</v>
      </c>
      <c r="R117">
        <v>0.5</v>
      </c>
      <c r="S117">
        <v>0.158</v>
      </c>
      <c r="T117">
        <v>0.33</v>
      </c>
      <c r="U117" t="s">
        <v>60</v>
      </c>
      <c r="V117" t="s">
        <v>103</v>
      </c>
      <c r="W117" s="6" t="s">
        <v>1679</v>
      </c>
    </row>
    <row r="118" spans="1:23" ht="102" x14ac:dyDescent="0.2">
      <c r="A118" s="2">
        <v>8</v>
      </c>
      <c r="B118" t="s">
        <v>1594</v>
      </c>
      <c r="C118" t="s">
        <v>1688</v>
      </c>
      <c r="D118" t="b">
        <v>1</v>
      </c>
      <c r="E118" s="7">
        <v>0.55000000000000004</v>
      </c>
      <c r="F118" s="6" t="s">
        <v>1689</v>
      </c>
      <c r="G118">
        <v>0.182</v>
      </c>
      <c r="H118" s="6" t="s">
        <v>1690</v>
      </c>
      <c r="I118">
        <v>-1</v>
      </c>
      <c r="J118">
        <v>1</v>
      </c>
      <c r="L118" t="s">
        <v>25</v>
      </c>
      <c r="M118" t="s">
        <v>25</v>
      </c>
      <c r="N118" t="s">
        <v>39</v>
      </c>
      <c r="O118" s="6" t="s">
        <v>692</v>
      </c>
      <c r="P118">
        <v>0.32300000000000001</v>
      </c>
      <c r="Q118">
        <v>0.215</v>
      </c>
      <c r="R118">
        <v>0.55600000000000005</v>
      </c>
      <c r="S118">
        <v>0.154</v>
      </c>
      <c r="T118">
        <v>0.29499999999999998</v>
      </c>
      <c r="U118" t="s">
        <v>60</v>
      </c>
      <c r="V118" t="s">
        <v>61</v>
      </c>
      <c r="W118" s="6" t="s">
        <v>1689</v>
      </c>
    </row>
    <row r="119" spans="1:23" ht="68" x14ac:dyDescent="0.2">
      <c r="A119" s="2">
        <v>8</v>
      </c>
      <c r="B119" t="s">
        <v>1594</v>
      </c>
      <c r="C119" t="s">
        <v>1691</v>
      </c>
      <c r="D119" t="b">
        <v>1</v>
      </c>
      <c r="E119" s="7">
        <v>0.7</v>
      </c>
      <c r="F119" s="6" t="s">
        <v>1692</v>
      </c>
      <c r="G119">
        <v>0.30499999999999999</v>
      </c>
      <c r="H119" s="6" t="s">
        <v>1673</v>
      </c>
      <c r="I119">
        <v>2</v>
      </c>
      <c r="J119">
        <v>2</v>
      </c>
      <c r="L119" t="s">
        <v>25</v>
      </c>
      <c r="M119" t="s">
        <v>60</v>
      </c>
      <c r="N119" t="s">
        <v>68</v>
      </c>
      <c r="O119" s="6" t="s">
        <v>632</v>
      </c>
      <c r="P119">
        <v>0.38500000000000001</v>
      </c>
      <c r="Q119">
        <v>0.19600000000000001</v>
      </c>
      <c r="R119">
        <v>0.57099999999999995</v>
      </c>
      <c r="S119">
        <v>0.33300000000000002</v>
      </c>
      <c r="T119">
        <v>0.45600000000000002</v>
      </c>
      <c r="U119" t="s">
        <v>60</v>
      </c>
      <c r="V119" t="s">
        <v>103</v>
      </c>
      <c r="W119" s="6" t="s">
        <v>1692</v>
      </c>
    </row>
    <row r="120" spans="1:23" ht="85" x14ac:dyDescent="0.2">
      <c r="A120" s="2">
        <v>8</v>
      </c>
      <c r="B120" t="s">
        <v>1594</v>
      </c>
      <c r="C120" t="s">
        <v>1693</v>
      </c>
      <c r="D120" t="b">
        <v>1</v>
      </c>
      <c r="E120" s="7">
        <v>0.7</v>
      </c>
      <c r="F120" s="6" t="s">
        <v>1694</v>
      </c>
      <c r="G120">
        <v>0.34699999999999998</v>
      </c>
      <c r="H120" s="6" t="s">
        <v>1695</v>
      </c>
      <c r="I120">
        <v>-1</v>
      </c>
      <c r="J120">
        <v>1</v>
      </c>
      <c r="L120" t="s">
        <v>25</v>
      </c>
      <c r="M120" t="s">
        <v>60</v>
      </c>
      <c r="N120" t="s">
        <v>68</v>
      </c>
      <c r="O120" s="6" t="s">
        <v>1696</v>
      </c>
      <c r="P120">
        <v>0.47299999999999998</v>
      </c>
      <c r="Q120">
        <v>0.39200000000000002</v>
      </c>
      <c r="R120">
        <v>0.71399999999999997</v>
      </c>
      <c r="S120">
        <v>0.222</v>
      </c>
      <c r="T120">
        <v>0.54800000000000004</v>
      </c>
      <c r="U120" t="s">
        <v>60</v>
      </c>
      <c r="V120" t="s">
        <v>103</v>
      </c>
      <c r="W120" s="6" t="s">
        <v>1694</v>
      </c>
    </row>
    <row r="121" spans="1:23" ht="102" x14ac:dyDescent="0.2">
      <c r="A121" s="2">
        <v>8</v>
      </c>
      <c r="B121" t="s">
        <v>1594</v>
      </c>
      <c r="C121" t="s">
        <v>1700</v>
      </c>
      <c r="D121" t="b">
        <v>1</v>
      </c>
      <c r="E121" s="7">
        <v>0.55000000000000004</v>
      </c>
      <c r="F121" s="6" t="s">
        <v>1701</v>
      </c>
      <c r="G121">
        <v>0.23599999999999999</v>
      </c>
      <c r="H121" s="6" t="s">
        <v>1702</v>
      </c>
      <c r="I121">
        <v>-1</v>
      </c>
      <c r="J121">
        <v>1</v>
      </c>
      <c r="L121" t="s">
        <v>25</v>
      </c>
      <c r="M121" t="s">
        <v>25</v>
      </c>
      <c r="N121" t="s">
        <v>39</v>
      </c>
      <c r="O121" s="6" t="s">
        <v>1703</v>
      </c>
      <c r="P121">
        <v>0.35599999999999998</v>
      </c>
      <c r="Q121">
        <v>0.20100000000000001</v>
      </c>
      <c r="R121">
        <v>0.625</v>
      </c>
      <c r="S121">
        <v>0.13600000000000001</v>
      </c>
      <c r="T121">
        <v>0.47399999999999998</v>
      </c>
      <c r="U121" t="s">
        <v>60</v>
      </c>
      <c r="V121" t="s">
        <v>61</v>
      </c>
      <c r="W121" s="6" t="s">
        <v>1701</v>
      </c>
    </row>
    <row r="122" spans="1:23" ht="102" x14ac:dyDescent="0.2">
      <c r="A122" s="2">
        <v>8</v>
      </c>
      <c r="B122" t="s">
        <v>1594</v>
      </c>
      <c r="C122" t="s">
        <v>1707</v>
      </c>
      <c r="D122" t="b">
        <v>1</v>
      </c>
      <c r="E122" s="7">
        <v>0.7</v>
      </c>
      <c r="F122" s="6" t="s">
        <v>1708</v>
      </c>
      <c r="G122">
        <v>0.32800000000000001</v>
      </c>
      <c r="H122" s="6" t="s">
        <v>1709</v>
      </c>
      <c r="I122">
        <v>-1</v>
      </c>
      <c r="J122">
        <v>1</v>
      </c>
      <c r="L122" t="s">
        <v>25</v>
      </c>
      <c r="M122" t="s">
        <v>60</v>
      </c>
      <c r="N122" t="s">
        <v>68</v>
      </c>
      <c r="O122" s="6" t="s">
        <v>1366</v>
      </c>
      <c r="P122">
        <v>0.42099999999999999</v>
      </c>
      <c r="Q122">
        <v>0.29299999999999998</v>
      </c>
      <c r="R122">
        <v>0.66700000000000004</v>
      </c>
      <c r="S122">
        <v>0.23699999999999999</v>
      </c>
      <c r="T122">
        <v>0.45100000000000001</v>
      </c>
      <c r="U122" t="s">
        <v>60</v>
      </c>
      <c r="V122" t="s">
        <v>103</v>
      </c>
      <c r="W122" s="6" t="s">
        <v>1708</v>
      </c>
    </row>
    <row r="123" spans="1:23" ht="68" x14ac:dyDescent="0.2">
      <c r="A123" s="2">
        <v>8</v>
      </c>
      <c r="B123" t="s">
        <v>1594</v>
      </c>
      <c r="C123" t="s">
        <v>1710</v>
      </c>
      <c r="D123" t="b">
        <v>1</v>
      </c>
      <c r="E123" s="7">
        <v>0.55000000000000004</v>
      </c>
      <c r="F123" s="6" t="s">
        <v>1711</v>
      </c>
      <c r="G123">
        <v>0.19800000000000001</v>
      </c>
      <c r="H123" s="6" t="s">
        <v>1712</v>
      </c>
      <c r="I123">
        <v>-1</v>
      </c>
      <c r="J123">
        <v>1</v>
      </c>
      <c r="L123" t="s">
        <v>25</v>
      </c>
      <c r="M123" t="s">
        <v>25</v>
      </c>
      <c r="N123" t="s">
        <v>39</v>
      </c>
      <c r="O123" s="6" t="s">
        <v>1231</v>
      </c>
      <c r="P123">
        <v>0.33800000000000002</v>
      </c>
      <c r="Q123">
        <v>0.34499999999999997</v>
      </c>
      <c r="R123">
        <v>0.42899999999999999</v>
      </c>
      <c r="S123">
        <v>0.16700000000000001</v>
      </c>
      <c r="T123">
        <v>0.45800000000000002</v>
      </c>
      <c r="U123" t="s">
        <v>60</v>
      </c>
      <c r="V123" t="s">
        <v>61</v>
      </c>
      <c r="W123" s="6" t="s">
        <v>1711</v>
      </c>
    </row>
    <row r="124" spans="1:23" ht="51" x14ac:dyDescent="0.2">
      <c r="A124" s="2">
        <v>8</v>
      </c>
      <c r="B124" t="s">
        <v>1594</v>
      </c>
      <c r="C124" t="s">
        <v>1719</v>
      </c>
      <c r="D124" t="b">
        <v>1</v>
      </c>
      <c r="E124" s="7">
        <v>0.7</v>
      </c>
      <c r="F124" s="6" t="s">
        <v>1720</v>
      </c>
      <c r="G124">
        <v>0.74399999999999999</v>
      </c>
      <c r="H124" s="6" t="s">
        <v>1721</v>
      </c>
      <c r="I124">
        <v>-1</v>
      </c>
      <c r="J124">
        <v>1</v>
      </c>
      <c r="L124" t="s">
        <v>25</v>
      </c>
      <c r="M124" t="s">
        <v>60</v>
      </c>
      <c r="N124" t="s">
        <v>68</v>
      </c>
      <c r="O124" s="6" t="s">
        <v>1722</v>
      </c>
      <c r="P124">
        <v>0.77100000000000002</v>
      </c>
      <c r="Q124">
        <v>0.66</v>
      </c>
      <c r="R124">
        <v>0.90900000000000003</v>
      </c>
      <c r="S124">
        <v>0.76500000000000001</v>
      </c>
      <c r="T124">
        <v>0.64800000000000002</v>
      </c>
      <c r="U124" t="s">
        <v>60</v>
      </c>
      <c r="V124" t="s">
        <v>103</v>
      </c>
      <c r="W124" s="6" t="s">
        <v>1720</v>
      </c>
    </row>
    <row r="125" spans="1:23" ht="34" x14ac:dyDescent="0.2">
      <c r="A125" s="2">
        <v>8</v>
      </c>
      <c r="B125" t="s">
        <v>1594</v>
      </c>
      <c r="C125" t="s">
        <v>1723</v>
      </c>
      <c r="D125" t="b">
        <v>1</v>
      </c>
      <c r="E125" s="7">
        <v>0.55000000000000004</v>
      </c>
      <c r="F125" s="6" t="s">
        <v>1724</v>
      </c>
      <c r="G125">
        <v>0.154</v>
      </c>
      <c r="H125" s="6" t="s">
        <v>1725</v>
      </c>
      <c r="I125">
        <v>2</v>
      </c>
      <c r="J125">
        <v>2</v>
      </c>
      <c r="L125" t="s">
        <v>25</v>
      </c>
      <c r="M125" t="s">
        <v>25</v>
      </c>
      <c r="N125" t="s">
        <v>29</v>
      </c>
      <c r="O125" s="6" t="s">
        <v>35</v>
      </c>
      <c r="P125">
        <v>0.33200000000000002</v>
      </c>
      <c r="Q125">
        <v>0.26500000000000001</v>
      </c>
      <c r="R125">
        <v>0.5</v>
      </c>
      <c r="S125">
        <v>0.16700000000000001</v>
      </c>
      <c r="T125">
        <v>0.39500000000000002</v>
      </c>
      <c r="U125" t="s">
        <v>60</v>
      </c>
      <c r="V125" t="s">
        <v>61</v>
      </c>
      <c r="W125" s="6" t="s">
        <v>1724</v>
      </c>
    </row>
    <row r="126" spans="1:23" ht="34" x14ac:dyDescent="0.2">
      <c r="A126" s="2">
        <v>8</v>
      </c>
      <c r="B126" t="s">
        <v>1594</v>
      </c>
      <c r="C126" t="s">
        <v>1726</v>
      </c>
      <c r="D126" t="b">
        <v>1</v>
      </c>
      <c r="E126" s="7">
        <v>0.7</v>
      </c>
      <c r="F126" s="6" t="s">
        <v>1727</v>
      </c>
      <c r="G126">
        <v>0.497</v>
      </c>
      <c r="H126" s="6" t="s">
        <v>1728</v>
      </c>
      <c r="I126">
        <v>-1</v>
      </c>
      <c r="J126">
        <v>1</v>
      </c>
      <c r="L126" t="s">
        <v>25</v>
      </c>
      <c r="M126" t="s">
        <v>60</v>
      </c>
      <c r="N126" t="s">
        <v>68</v>
      </c>
      <c r="O126" s="6" t="s">
        <v>1729</v>
      </c>
      <c r="P126">
        <v>0.433</v>
      </c>
      <c r="Q126">
        <v>0.56399999999999995</v>
      </c>
      <c r="R126">
        <v>0.5</v>
      </c>
      <c r="S126">
        <v>0.2</v>
      </c>
      <c r="T126">
        <v>0.41399999999999998</v>
      </c>
      <c r="U126" t="s">
        <v>60</v>
      </c>
      <c r="V126" t="s">
        <v>103</v>
      </c>
      <c r="W126" s="6" t="s">
        <v>1727</v>
      </c>
    </row>
    <row r="127" spans="1:23" ht="68" x14ac:dyDescent="0.2">
      <c r="A127" s="2">
        <v>8</v>
      </c>
      <c r="B127" t="s">
        <v>1594</v>
      </c>
      <c r="C127" t="s">
        <v>1730</v>
      </c>
      <c r="D127" t="b">
        <v>1</v>
      </c>
      <c r="E127" s="7">
        <v>0.55000000000000004</v>
      </c>
      <c r="F127" s="6" t="s">
        <v>1731</v>
      </c>
      <c r="G127">
        <v>0.26300000000000001</v>
      </c>
      <c r="H127" s="6" t="s">
        <v>1732</v>
      </c>
      <c r="I127">
        <v>-1</v>
      </c>
      <c r="J127">
        <v>1</v>
      </c>
      <c r="L127" t="s">
        <v>25</v>
      </c>
      <c r="M127" t="s">
        <v>60</v>
      </c>
      <c r="N127" t="s">
        <v>68</v>
      </c>
      <c r="O127" s="6" t="s">
        <v>1733</v>
      </c>
      <c r="P127">
        <v>0.30399999999999999</v>
      </c>
      <c r="Q127">
        <v>0.32300000000000001</v>
      </c>
      <c r="R127">
        <v>0.44400000000000001</v>
      </c>
      <c r="S127">
        <v>0.115</v>
      </c>
      <c r="T127">
        <v>0.26100000000000001</v>
      </c>
      <c r="U127" t="s">
        <v>60</v>
      </c>
      <c r="V127" t="s">
        <v>61</v>
      </c>
      <c r="W127" s="6" t="s">
        <v>1731</v>
      </c>
    </row>
    <row r="128" spans="1:23" ht="34" x14ac:dyDescent="0.2">
      <c r="A128" s="2">
        <v>8</v>
      </c>
      <c r="B128" t="s">
        <v>1594</v>
      </c>
      <c r="C128" t="s">
        <v>1734</v>
      </c>
      <c r="D128" t="b">
        <v>1</v>
      </c>
      <c r="E128" s="7">
        <v>0.7</v>
      </c>
      <c r="F128" s="6" t="s">
        <v>1735</v>
      </c>
      <c r="G128">
        <v>0.64300000000000002</v>
      </c>
      <c r="H128" s="6" t="s">
        <v>1736</v>
      </c>
      <c r="I128">
        <v>-1</v>
      </c>
      <c r="J128">
        <v>1</v>
      </c>
      <c r="L128" t="s">
        <v>25</v>
      </c>
      <c r="M128" t="s">
        <v>60</v>
      </c>
      <c r="N128" t="s">
        <v>68</v>
      </c>
      <c r="O128" s="6" t="s">
        <v>1737</v>
      </c>
      <c r="P128">
        <v>0.49199999999999999</v>
      </c>
      <c r="Q128">
        <v>0.83299999999999996</v>
      </c>
      <c r="R128">
        <v>0.44400000000000001</v>
      </c>
      <c r="S128">
        <v>0.23100000000000001</v>
      </c>
      <c r="T128">
        <v>0.311</v>
      </c>
      <c r="U128" t="s">
        <v>60</v>
      </c>
      <c r="V128" t="s">
        <v>103</v>
      </c>
      <c r="W128" s="6" t="s">
        <v>1735</v>
      </c>
    </row>
    <row r="129" spans="1:23" ht="51" x14ac:dyDescent="0.2">
      <c r="A129" s="2">
        <v>8</v>
      </c>
      <c r="B129" t="s">
        <v>1594</v>
      </c>
      <c r="C129" t="s">
        <v>1738</v>
      </c>
      <c r="D129" t="b">
        <v>1</v>
      </c>
      <c r="E129" s="7">
        <v>0.55000000000000004</v>
      </c>
      <c r="F129" s="6" t="s">
        <v>1739</v>
      </c>
      <c r="G129">
        <v>0.21099999999999999</v>
      </c>
      <c r="H129" s="6" t="s">
        <v>1740</v>
      </c>
      <c r="I129">
        <v>-1</v>
      </c>
      <c r="J129">
        <v>1</v>
      </c>
      <c r="L129" t="s">
        <v>25</v>
      </c>
      <c r="M129" t="s">
        <v>25</v>
      </c>
      <c r="N129" t="s">
        <v>39</v>
      </c>
      <c r="O129" s="6" t="s">
        <v>1741</v>
      </c>
      <c r="P129">
        <v>0.35899999999999999</v>
      </c>
      <c r="Q129">
        <v>0.313</v>
      </c>
      <c r="R129">
        <v>0.5</v>
      </c>
      <c r="S129">
        <v>0.2</v>
      </c>
      <c r="T129">
        <v>0.432</v>
      </c>
      <c r="U129" t="s">
        <v>60</v>
      </c>
      <c r="V129" t="s">
        <v>61</v>
      </c>
      <c r="W129" s="6" t="s">
        <v>1739</v>
      </c>
    </row>
    <row r="130" spans="1:23" ht="119" x14ac:dyDescent="0.2">
      <c r="A130" s="2">
        <v>8</v>
      </c>
      <c r="B130" t="s">
        <v>1594</v>
      </c>
      <c r="C130" t="s">
        <v>1756</v>
      </c>
      <c r="D130" t="b">
        <v>1</v>
      </c>
      <c r="E130" s="7">
        <v>0.7</v>
      </c>
      <c r="F130" s="6" t="s">
        <v>1757</v>
      </c>
      <c r="G130">
        <v>0.307</v>
      </c>
      <c r="H130" s="6" t="s">
        <v>1632</v>
      </c>
      <c r="I130">
        <v>-1</v>
      </c>
      <c r="J130">
        <v>1</v>
      </c>
      <c r="L130" t="s">
        <v>25</v>
      </c>
      <c r="M130" t="s">
        <v>60</v>
      </c>
      <c r="N130" t="s">
        <v>68</v>
      </c>
      <c r="O130" s="6" t="s">
        <v>1758</v>
      </c>
      <c r="P130">
        <v>0.36399999999999999</v>
      </c>
      <c r="Q130">
        <v>0.29199999999999998</v>
      </c>
      <c r="R130">
        <v>0.55600000000000005</v>
      </c>
      <c r="S130">
        <v>0.115</v>
      </c>
      <c r="T130">
        <v>0.57099999999999995</v>
      </c>
      <c r="U130" t="s">
        <v>60</v>
      </c>
      <c r="V130" t="s">
        <v>103</v>
      </c>
      <c r="W130" s="6" t="s">
        <v>1757</v>
      </c>
    </row>
    <row r="131" spans="1:23" ht="68" x14ac:dyDescent="0.2">
      <c r="A131" s="2">
        <v>8</v>
      </c>
      <c r="B131" t="s">
        <v>1594</v>
      </c>
      <c r="C131" t="s">
        <v>1759</v>
      </c>
      <c r="D131" t="b">
        <v>1</v>
      </c>
      <c r="E131" s="7">
        <v>0.7</v>
      </c>
      <c r="F131" s="6" t="s">
        <v>1760</v>
      </c>
      <c r="G131">
        <v>0.20499999999999999</v>
      </c>
      <c r="H131" s="6" t="s">
        <v>1761</v>
      </c>
      <c r="I131">
        <v>-1</v>
      </c>
      <c r="J131">
        <v>1</v>
      </c>
      <c r="L131" t="s">
        <v>25</v>
      </c>
      <c r="M131" t="s">
        <v>25</v>
      </c>
      <c r="N131" t="s">
        <v>39</v>
      </c>
      <c r="O131" s="6" t="s">
        <v>97</v>
      </c>
      <c r="P131">
        <v>0.377</v>
      </c>
      <c r="Q131">
        <v>0.35199999999999998</v>
      </c>
      <c r="R131">
        <v>0.57099999999999995</v>
      </c>
      <c r="S131">
        <v>0.111</v>
      </c>
      <c r="T131">
        <v>0.47799999999999998</v>
      </c>
      <c r="U131" t="s">
        <v>60</v>
      </c>
      <c r="V131" t="s">
        <v>103</v>
      </c>
      <c r="W131" s="6" t="s">
        <v>1760</v>
      </c>
    </row>
    <row r="132" spans="1:23" ht="68" x14ac:dyDescent="0.2">
      <c r="A132" s="2">
        <v>8</v>
      </c>
      <c r="B132" t="s">
        <v>1594</v>
      </c>
      <c r="C132" t="s">
        <v>1762</v>
      </c>
      <c r="D132" t="b">
        <v>1</v>
      </c>
      <c r="E132" s="7">
        <v>0.55000000000000004</v>
      </c>
      <c r="F132" s="6" t="s">
        <v>1763</v>
      </c>
      <c r="G132">
        <v>0.19</v>
      </c>
      <c r="H132" s="6" t="s">
        <v>1764</v>
      </c>
      <c r="I132">
        <v>-1</v>
      </c>
      <c r="J132">
        <v>1</v>
      </c>
      <c r="L132" t="s">
        <v>25</v>
      </c>
      <c r="M132" t="s">
        <v>25</v>
      </c>
      <c r="N132" t="s">
        <v>39</v>
      </c>
      <c r="O132" s="6" t="s">
        <v>467</v>
      </c>
      <c r="P132">
        <v>0.30199999999999999</v>
      </c>
      <c r="Q132">
        <v>0.30099999999999999</v>
      </c>
      <c r="R132">
        <v>0.44400000000000001</v>
      </c>
      <c r="S132">
        <v>0.115</v>
      </c>
      <c r="T132">
        <v>0.30399999999999999</v>
      </c>
      <c r="U132" t="s">
        <v>60</v>
      </c>
      <c r="V132" t="s">
        <v>61</v>
      </c>
      <c r="W132" s="6" t="s">
        <v>1763</v>
      </c>
    </row>
    <row r="133" spans="1:23" ht="34" x14ac:dyDescent="0.2">
      <c r="A133" s="2">
        <v>8</v>
      </c>
      <c r="B133" t="s">
        <v>1594</v>
      </c>
      <c r="C133" t="s">
        <v>1765</v>
      </c>
      <c r="D133" t="b">
        <v>1</v>
      </c>
      <c r="E133" s="7">
        <v>0.7</v>
      </c>
      <c r="F133" s="6" t="s">
        <v>1766</v>
      </c>
      <c r="G133">
        <v>0.45100000000000001</v>
      </c>
      <c r="H133" s="6" t="s">
        <v>1767</v>
      </c>
      <c r="I133">
        <v>-1</v>
      </c>
      <c r="J133">
        <v>1</v>
      </c>
      <c r="L133" t="s">
        <v>25</v>
      </c>
      <c r="M133" t="s">
        <v>60</v>
      </c>
      <c r="N133" t="s">
        <v>68</v>
      </c>
      <c r="O133" s="6" t="s">
        <v>1768</v>
      </c>
      <c r="P133">
        <v>0.51400000000000001</v>
      </c>
      <c r="Q133">
        <v>0.71199999999999997</v>
      </c>
      <c r="R133">
        <v>0.625</v>
      </c>
      <c r="S133">
        <v>0.182</v>
      </c>
      <c r="T133">
        <v>0.40500000000000003</v>
      </c>
      <c r="U133" t="s">
        <v>60</v>
      </c>
      <c r="V133" t="s">
        <v>103</v>
      </c>
      <c r="W133" s="6" t="s">
        <v>1766</v>
      </c>
    </row>
    <row r="134" spans="1:23" ht="68" x14ac:dyDescent="0.2">
      <c r="A134" s="2">
        <v>8</v>
      </c>
      <c r="B134" t="s">
        <v>1594</v>
      </c>
      <c r="C134" t="s">
        <v>1769</v>
      </c>
      <c r="D134" t="b">
        <v>1</v>
      </c>
      <c r="E134" s="7">
        <v>0.55000000000000004</v>
      </c>
      <c r="F134" s="6" t="s">
        <v>1770</v>
      </c>
      <c r="G134">
        <v>0.20300000000000001</v>
      </c>
      <c r="H134" s="6" t="s">
        <v>1771</v>
      </c>
      <c r="I134">
        <v>-1</v>
      </c>
      <c r="J134">
        <v>1</v>
      </c>
      <c r="L134" t="s">
        <v>25</v>
      </c>
      <c r="M134" t="s">
        <v>25</v>
      </c>
      <c r="N134" t="s">
        <v>39</v>
      </c>
      <c r="O134" s="6" t="s">
        <v>1772</v>
      </c>
      <c r="P134">
        <v>0.33</v>
      </c>
      <c r="Q134">
        <v>0.32</v>
      </c>
      <c r="R134">
        <v>0.45500000000000002</v>
      </c>
      <c r="S134">
        <v>0.11799999999999999</v>
      </c>
      <c r="T134">
        <v>0.48799999999999999</v>
      </c>
      <c r="U134" t="s">
        <v>60</v>
      </c>
      <c r="V134" t="s">
        <v>61</v>
      </c>
      <c r="W134" s="6" t="s">
        <v>1770</v>
      </c>
    </row>
    <row r="135" spans="1:23" ht="85" x14ac:dyDescent="0.2">
      <c r="A135" s="2">
        <v>8</v>
      </c>
      <c r="B135" t="s">
        <v>1594</v>
      </c>
      <c r="C135" t="s">
        <v>1776</v>
      </c>
      <c r="D135" t="b">
        <v>1</v>
      </c>
      <c r="E135" s="7">
        <v>0.7</v>
      </c>
      <c r="F135" s="6" t="s">
        <v>1777</v>
      </c>
      <c r="G135">
        <v>0.39200000000000002</v>
      </c>
      <c r="H135" s="6" t="s">
        <v>1778</v>
      </c>
      <c r="I135">
        <v>-1</v>
      </c>
      <c r="J135">
        <v>1</v>
      </c>
      <c r="L135" t="s">
        <v>25</v>
      </c>
      <c r="M135" t="s">
        <v>60</v>
      </c>
      <c r="N135" t="s">
        <v>68</v>
      </c>
      <c r="O135" s="6" t="s">
        <v>1616</v>
      </c>
      <c r="P135">
        <v>0.45500000000000002</v>
      </c>
      <c r="Q135">
        <v>0.376</v>
      </c>
      <c r="R135">
        <v>0.66700000000000004</v>
      </c>
      <c r="S135">
        <v>0.154</v>
      </c>
      <c r="T135">
        <v>0.75900000000000001</v>
      </c>
      <c r="U135" t="s">
        <v>60</v>
      </c>
      <c r="V135" t="s">
        <v>103</v>
      </c>
      <c r="W135" s="6" t="s">
        <v>1777</v>
      </c>
    </row>
    <row r="136" spans="1:23" ht="34" x14ac:dyDescent="0.2">
      <c r="A136" s="2">
        <v>8</v>
      </c>
      <c r="B136" t="s">
        <v>1594</v>
      </c>
      <c r="C136" t="s">
        <v>1779</v>
      </c>
      <c r="D136" t="b">
        <v>1</v>
      </c>
      <c r="E136" s="7">
        <v>0.55000000000000004</v>
      </c>
      <c r="F136" s="6" t="s">
        <v>1780</v>
      </c>
      <c r="G136">
        <v>0.19500000000000001</v>
      </c>
      <c r="H136" s="6" t="s">
        <v>1781</v>
      </c>
      <c r="I136">
        <v>-1</v>
      </c>
      <c r="J136">
        <v>1</v>
      </c>
      <c r="L136" t="s">
        <v>25</v>
      </c>
      <c r="M136" t="s">
        <v>25</v>
      </c>
      <c r="N136" t="s">
        <v>39</v>
      </c>
      <c r="O136" s="6" t="s">
        <v>603</v>
      </c>
      <c r="P136">
        <v>0.35599999999999998</v>
      </c>
      <c r="Q136">
        <v>0.33200000000000002</v>
      </c>
      <c r="R136">
        <v>0.5</v>
      </c>
      <c r="S136">
        <v>0.16700000000000001</v>
      </c>
      <c r="T136">
        <v>0.42899999999999999</v>
      </c>
      <c r="U136" t="s">
        <v>60</v>
      </c>
      <c r="V136" t="s">
        <v>61</v>
      </c>
      <c r="W136" s="6" t="s">
        <v>1780</v>
      </c>
    </row>
    <row r="137" spans="1:23" ht="34" x14ac:dyDescent="0.2">
      <c r="A137" s="2">
        <v>8</v>
      </c>
      <c r="B137" t="s">
        <v>1594</v>
      </c>
      <c r="C137" t="s">
        <v>1782</v>
      </c>
      <c r="D137" t="b">
        <v>1</v>
      </c>
      <c r="E137" s="7">
        <v>0.7</v>
      </c>
      <c r="F137" s="6" t="s">
        <v>1783</v>
      </c>
      <c r="G137">
        <v>0.42199999999999999</v>
      </c>
      <c r="H137" s="6" t="s">
        <v>1784</v>
      </c>
      <c r="I137">
        <v>-1</v>
      </c>
      <c r="J137">
        <v>1</v>
      </c>
      <c r="L137" t="s">
        <v>25</v>
      </c>
      <c r="M137" t="s">
        <v>60</v>
      </c>
      <c r="N137" t="s">
        <v>68</v>
      </c>
      <c r="O137" s="6" t="s">
        <v>1785</v>
      </c>
      <c r="P137">
        <v>0.51600000000000001</v>
      </c>
      <c r="Q137">
        <v>0.59899999999999998</v>
      </c>
      <c r="R137">
        <v>0.66700000000000004</v>
      </c>
      <c r="S137">
        <v>0.14299999999999999</v>
      </c>
      <c r="T137">
        <v>0.72199999999999998</v>
      </c>
      <c r="U137" t="s">
        <v>60</v>
      </c>
      <c r="V137" t="s">
        <v>103</v>
      </c>
      <c r="W137" s="6" t="s">
        <v>1783</v>
      </c>
    </row>
    <row r="138" spans="1:23" ht="51" x14ac:dyDescent="0.2">
      <c r="A138" s="2">
        <v>8</v>
      </c>
      <c r="B138" t="s">
        <v>1594</v>
      </c>
      <c r="C138" t="s">
        <v>1786</v>
      </c>
      <c r="D138" t="b">
        <v>1</v>
      </c>
      <c r="E138" s="7">
        <v>0.7</v>
      </c>
      <c r="F138" s="6" t="s">
        <v>1787</v>
      </c>
      <c r="G138">
        <v>0.6</v>
      </c>
      <c r="H138" s="6" t="s">
        <v>1788</v>
      </c>
      <c r="I138">
        <v>-1</v>
      </c>
      <c r="J138">
        <v>1</v>
      </c>
      <c r="L138" t="s">
        <v>25</v>
      </c>
      <c r="M138" t="s">
        <v>60</v>
      </c>
      <c r="N138" t="s">
        <v>68</v>
      </c>
      <c r="O138" s="6" t="s">
        <v>1789</v>
      </c>
      <c r="P138">
        <v>0.71399999999999997</v>
      </c>
      <c r="Q138">
        <v>0.69799999999999995</v>
      </c>
      <c r="R138">
        <v>0.88900000000000001</v>
      </c>
      <c r="S138">
        <v>0.5</v>
      </c>
      <c r="T138">
        <v>0.72899999999999998</v>
      </c>
      <c r="U138" t="s">
        <v>60</v>
      </c>
      <c r="V138" t="s">
        <v>103</v>
      </c>
      <c r="W138" s="6" t="s">
        <v>1787</v>
      </c>
    </row>
    <row r="139" spans="1:23" ht="102" x14ac:dyDescent="0.2">
      <c r="A139" s="2">
        <v>8</v>
      </c>
      <c r="B139" t="s">
        <v>1594</v>
      </c>
      <c r="C139" t="s">
        <v>1790</v>
      </c>
      <c r="D139" t="b">
        <v>1</v>
      </c>
      <c r="E139" s="7">
        <v>0.55000000000000004</v>
      </c>
      <c r="F139" s="6" t="s">
        <v>1791</v>
      </c>
      <c r="G139">
        <v>0.35499999999999998</v>
      </c>
      <c r="H139" s="6" t="s">
        <v>1792</v>
      </c>
      <c r="I139">
        <v>-1</v>
      </c>
      <c r="J139">
        <v>1</v>
      </c>
      <c r="L139" t="s">
        <v>25</v>
      </c>
      <c r="M139" t="s">
        <v>60</v>
      </c>
      <c r="N139" t="s">
        <v>68</v>
      </c>
      <c r="O139" s="6" t="s">
        <v>1793</v>
      </c>
      <c r="P139">
        <v>0.315</v>
      </c>
      <c r="Q139">
        <v>0.249</v>
      </c>
      <c r="R139">
        <v>0.5</v>
      </c>
      <c r="S139">
        <v>4.4999999999999998E-2</v>
      </c>
      <c r="T139">
        <v>0.58699999999999997</v>
      </c>
      <c r="U139" t="s">
        <v>60</v>
      </c>
      <c r="V139" t="s">
        <v>61</v>
      </c>
      <c r="W139" s="6" t="s">
        <v>1791</v>
      </c>
    </row>
    <row r="140" spans="1:23" ht="34" x14ac:dyDescent="0.2">
      <c r="A140" s="2">
        <v>8</v>
      </c>
      <c r="B140" t="s">
        <v>1594</v>
      </c>
      <c r="C140" t="s">
        <v>1794</v>
      </c>
      <c r="D140" t="b">
        <v>1</v>
      </c>
      <c r="E140" s="7">
        <v>0.7</v>
      </c>
      <c r="F140" s="6" t="s">
        <v>1795</v>
      </c>
      <c r="G140">
        <v>0.27700000000000002</v>
      </c>
      <c r="H140" s="6" t="s">
        <v>1796</v>
      </c>
      <c r="I140">
        <v>-1</v>
      </c>
      <c r="J140">
        <v>1</v>
      </c>
      <c r="L140" t="s">
        <v>25</v>
      </c>
      <c r="M140" t="s">
        <v>60</v>
      </c>
      <c r="N140" t="s">
        <v>68</v>
      </c>
      <c r="O140" s="6" t="s">
        <v>1797</v>
      </c>
      <c r="P140">
        <v>0.42099999999999999</v>
      </c>
      <c r="Q140">
        <v>0.32800000000000001</v>
      </c>
      <c r="R140">
        <v>0.57099999999999995</v>
      </c>
      <c r="S140">
        <v>0.33300000000000002</v>
      </c>
      <c r="T140">
        <v>0.41199999999999998</v>
      </c>
      <c r="U140" t="s">
        <v>60</v>
      </c>
      <c r="V140" t="s">
        <v>103</v>
      </c>
      <c r="W140" s="6" t="s">
        <v>1795</v>
      </c>
    </row>
    <row r="141" spans="1:23" ht="51" x14ac:dyDescent="0.2">
      <c r="A141" s="2">
        <v>8</v>
      </c>
      <c r="B141" t="s">
        <v>1594</v>
      </c>
      <c r="C141" t="s">
        <v>1804</v>
      </c>
      <c r="D141" t="b">
        <v>1</v>
      </c>
      <c r="E141" s="7">
        <v>0.7</v>
      </c>
      <c r="F141" s="6" t="s">
        <v>1805</v>
      </c>
      <c r="G141">
        <v>0.27800000000000002</v>
      </c>
      <c r="H141" s="6" t="s">
        <v>1806</v>
      </c>
      <c r="I141">
        <v>-1</v>
      </c>
      <c r="J141">
        <v>1</v>
      </c>
      <c r="L141" t="s">
        <v>25</v>
      </c>
      <c r="M141" t="s">
        <v>60</v>
      </c>
      <c r="N141" t="s">
        <v>68</v>
      </c>
      <c r="O141" s="6" t="s">
        <v>1807</v>
      </c>
      <c r="P141">
        <v>0.36199999999999999</v>
      </c>
      <c r="Q141">
        <v>0.36199999999999999</v>
      </c>
      <c r="R141">
        <v>0.5</v>
      </c>
      <c r="S141">
        <v>0.13600000000000001</v>
      </c>
      <c r="T141">
        <v>0.47399999999999998</v>
      </c>
      <c r="U141" t="s">
        <v>60</v>
      </c>
      <c r="V141" t="s">
        <v>103</v>
      </c>
      <c r="W141" s="6" t="s">
        <v>1805</v>
      </c>
    </row>
    <row r="142" spans="1:23" ht="51" x14ac:dyDescent="0.2">
      <c r="A142" s="2">
        <v>8</v>
      </c>
      <c r="B142" t="s">
        <v>1594</v>
      </c>
      <c r="C142" t="s">
        <v>1825</v>
      </c>
      <c r="D142" t="b">
        <v>1</v>
      </c>
      <c r="E142" s="7">
        <v>0.7</v>
      </c>
      <c r="F142" s="6" t="s">
        <v>1826</v>
      </c>
      <c r="G142">
        <v>0.36099999999999999</v>
      </c>
      <c r="H142" s="6" t="s">
        <v>1827</v>
      </c>
      <c r="I142">
        <v>-1</v>
      </c>
      <c r="J142">
        <v>1</v>
      </c>
      <c r="L142" t="s">
        <v>25</v>
      </c>
      <c r="M142" t="s">
        <v>60</v>
      </c>
      <c r="N142" t="s">
        <v>68</v>
      </c>
      <c r="O142" s="6" t="s">
        <v>1828</v>
      </c>
      <c r="P142">
        <v>0.439</v>
      </c>
      <c r="Q142">
        <v>0.58599999999999997</v>
      </c>
      <c r="R142">
        <v>0.5</v>
      </c>
      <c r="S142">
        <v>0.214</v>
      </c>
      <c r="T142">
        <v>0.37</v>
      </c>
      <c r="U142" t="s">
        <v>60</v>
      </c>
      <c r="V142" t="s">
        <v>103</v>
      </c>
      <c r="W142" s="6" t="s">
        <v>1826</v>
      </c>
    </row>
    <row r="143" spans="1:23" ht="85" x14ac:dyDescent="0.2">
      <c r="A143" s="2">
        <v>1</v>
      </c>
      <c r="B143" s="2" t="s">
        <v>23</v>
      </c>
      <c r="C143" s="3" t="s">
        <v>24</v>
      </c>
      <c r="D143" t="b">
        <v>0</v>
      </c>
      <c r="E143" s="7">
        <v>0.2</v>
      </c>
      <c r="F143" s="6" t="s">
        <v>27</v>
      </c>
      <c r="G143">
        <v>0.151</v>
      </c>
      <c r="H143" s="6" t="s">
        <v>28</v>
      </c>
      <c r="I143">
        <v>-1</v>
      </c>
      <c r="J143">
        <v>1</v>
      </c>
      <c r="L143" t="s">
        <v>25</v>
      </c>
      <c r="M143" t="s">
        <v>25</v>
      </c>
      <c r="N143" t="s">
        <v>29</v>
      </c>
      <c r="O143" s="6" t="s">
        <v>30</v>
      </c>
      <c r="P143">
        <v>0.16900000000000001</v>
      </c>
      <c r="Q143">
        <v>0.187</v>
      </c>
      <c r="R143">
        <v>0.22600000000000001</v>
      </c>
      <c r="S143">
        <v>5.2999999999999999E-2</v>
      </c>
      <c r="T143">
        <v>0.22700000000000001</v>
      </c>
      <c r="U143" t="s">
        <v>25</v>
      </c>
      <c r="V143" t="s">
        <v>26</v>
      </c>
      <c r="W143" s="6" t="s">
        <v>27</v>
      </c>
    </row>
    <row r="144" spans="1:23" ht="68" x14ac:dyDescent="0.2">
      <c r="A144" s="2">
        <v>1</v>
      </c>
      <c r="B144" s="2" t="s">
        <v>23</v>
      </c>
      <c r="C144" s="3" t="s">
        <v>31</v>
      </c>
      <c r="D144" t="b">
        <v>0</v>
      </c>
      <c r="E144" s="7">
        <v>0.28000000000000003</v>
      </c>
      <c r="F144" s="6" t="s">
        <v>33</v>
      </c>
      <c r="G144">
        <v>0.154</v>
      </c>
      <c r="H144" s="6" t="s">
        <v>34</v>
      </c>
      <c r="I144">
        <v>-1</v>
      </c>
      <c r="J144">
        <v>1</v>
      </c>
      <c r="L144" t="s">
        <v>25</v>
      </c>
      <c r="M144" t="s">
        <v>25</v>
      </c>
      <c r="N144" t="s">
        <v>29</v>
      </c>
      <c r="O144" s="6" t="s">
        <v>35</v>
      </c>
      <c r="P144">
        <v>0.21</v>
      </c>
      <c r="Q144">
        <v>0.35099999999999998</v>
      </c>
      <c r="R144">
        <v>0.2</v>
      </c>
      <c r="S144">
        <v>3.3000000000000002E-2</v>
      </c>
      <c r="T144">
        <v>0.28399999999999997</v>
      </c>
      <c r="U144" t="s">
        <v>25</v>
      </c>
      <c r="V144" t="s">
        <v>32</v>
      </c>
      <c r="W144" s="6" t="s">
        <v>33</v>
      </c>
    </row>
    <row r="145" spans="1:23" ht="68" x14ac:dyDescent="0.2">
      <c r="A145" s="2">
        <v>1</v>
      </c>
      <c r="B145" s="2" t="s">
        <v>23</v>
      </c>
      <c r="C145" s="3" t="s">
        <v>36</v>
      </c>
      <c r="D145" t="b">
        <v>0</v>
      </c>
      <c r="E145" s="7">
        <v>0.28000000000000003</v>
      </c>
      <c r="F145" s="6" t="s">
        <v>37</v>
      </c>
      <c r="G145">
        <v>0.2</v>
      </c>
      <c r="H145" s="6" t="s">
        <v>38</v>
      </c>
      <c r="I145">
        <v>-1</v>
      </c>
      <c r="J145">
        <v>1</v>
      </c>
      <c r="L145" t="s">
        <v>25</v>
      </c>
      <c r="M145" t="s">
        <v>25</v>
      </c>
      <c r="N145" t="s">
        <v>39</v>
      </c>
      <c r="O145" s="6" t="s">
        <v>40</v>
      </c>
      <c r="P145">
        <v>0.19900000000000001</v>
      </c>
      <c r="Q145">
        <v>0.182</v>
      </c>
      <c r="R145">
        <v>0.33300000000000002</v>
      </c>
      <c r="S145">
        <v>0</v>
      </c>
      <c r="T145">
        <v>0.31</v>
      </c>
      <c r="U145" t="s">
        <v>25</v>
      </c>
      <c r="V145" t="s">
        <v>32</v>
      </c>
      <c r="W145" s="6" t="s">
        <v>37</v>
      </c>
    </row>
    <row r="146" spans="1:23" ht="51" x14ac:dyDescent="0.2">
      <c r="A146" s="2">
        <v>1</v>
      </c>
      <c r="B146" s="2" t="s">
        <v>23</v>
      </c>
      <c r="C146" s="3" t="s">
        <v>41</v>
      </c>
      <c r="D146" t="b">
        <v>0</v>
      </c>
      <c r="E146" s="7">
        <v>0.28000000000000003</v>
      </c>
      <c r="F146" s="6" t="s">
        <v>42</v>
      </c>
      <c r="G146">
        <v>8.1000000000000003E-2</v>
      </c>
      <c r="H146" s="6" t="s">
        <v>43</v>
      </c>
      <c r="I146">
        <v>-1</v>
      </c>
      <c r="J146">
        <v>1</v>
      </c>
      <c r="L146" t="s">
        <v>25</v>
      </c>
      <c r="M146" t="s">
        <v>25</v>
      </c>
      <c r="N146" t="s">
        <v>44</v>
      </c>
      <c r="O146" s="6" t="s">
        <v>45</v>
      </c>
      <c r="P146">
        <v>0.216</v>
      </c>
      <c r="Q146">
        <v>0.16600000000000001</v>
      </c>
      <c r="R146">
        <v>0.4</v>
      </c>
      <c r="S146">
        <v>0</v>
      </c>
      <c r="T146">
        <v>0.308</v>
      </c>
      <c r="U146" t="s">
        <v>25</v>
      </c>
      <c r="V146" t="s">
        <v>32</v>
      </c>
      <c r="W146" s="6" t="s">
        <v>42</v>
      </c>
    </row>
    <row r="147" spans="1:23" ht="85" x14ac:dyDescent="0.2">
      <c r="A147" s="2">
        <v>1</v>
      </c>
      <c r="B147" s="2" t="s">
        <v>23</v>
      </c>
      <c r="C147" s="3" t="s">
        <v>46</v>
      </c>
      <c r="D147" t="b">
        <v>0</v>
      </c>
      <c r="E147" s="7">
        <v>0.28000000000000003</v>
      </c>
      <c r="F147" s="6" t="s">
        <v>47</v>
      </c>
      <c r="G147">
        <v>0.193</v>
      </c>
      <c r="H147" s="6" t="s">
        <v>48</v>
      </c>
      <c r="I147">
        <v>-1</v>
      </c>
      <c r="J147">
        <v>1</v>
      </c>
      <c r="L147" t="s">
        <v>25</v>
      </c>
      <c r="M147" t="s">
        <v>25</v>
      </c>
      <c r="N147" t="s">
        <v>39</v>
      </c>
      <c r="O147" s="6" t="s">
        <v>49</v>
      </c>
      <c r="P147">
        <v>0.24</v>
      </c>
      <c r="Q147">
        <v>0.28499999999999998</v>
      </c>
      <c r="R147">
        <v>0.34399999999999997</v>
      </c>
      <c r="S147">
        <v>3.4000000000000002E-2</v>
      </c>
      <c r="T147">
        <v>0.28599999999999998</v>
      </c>
      <c r="U147" t="s">
        <v>25</v>
      </c>
      <c r="V147" t="s">
        <v>32</v>
      </c>
      <c r="W147" s="6" t="s">
        <v>47</v>
      </c>
    </row>
    <row r="148" spans="1:23" ht="68" x14ac:dyDescent="0.2">
      <c r="A148" s="2">
        <v>1</v>
      </c>
      <c r="B148" s="2" t="s">
        <v>23</v>
      </c>
      <c r="C148" s="3" t="s">
        <v>50</v>
      </c>
      <c r="D148" t="b">
        <v>0</v>
      </c>
      <c r="E148" s="7">
        <v>0.4</v>
      </c>
      <c r="F148" s="6" t="s">
        <v>52</v>
      </c>
      <c r="G148">
        <v>8.7999999999999995E-2</v>
      </c>
      <c r="H148" s="6" t="s">
        <v>53</v>
      </c>
      <c r="I148">
        <v>-1</v>
      </c>
      <c r="J148">
        <v>1</v>
      </c>
      <c r="L148" t="s">
        <v>25</v>
      </c>
      <c r="M148" t="s">
        <v>25</v>
      </c>
      <c r="N148" t="s">
        <v>44</v>
      </c>
      <c r="O148" s="6" t="s">
        <v>54</v>
      </c>
      <c r="P148">
        <v>0.249</v>
      </c>
      <c r="Q148">
        <v>0.28799999999999998</v>
      </c>
      <c r="R148">
        <v>0.33300000000000002</v>
      </c>
      <c r="S148">
        <v>7.0999999999999994E-2</v>
      </c>
      <c r="T148">
        <v>0.311</v>
      </c>
      <c r="U148" t="s">
        <v>25</v>
      </c>
      <c r="V148" t="s">
        <v>51</v>
      </c>
      <c r="W148" s="6" t="s">
        <v>52</v>
      </c>
    </row>
    <row r="149" spans="1:23" ht="68" x14ac:dyDescent="0.2">
      <c r="A149" s="2">
        <v>1</v>
      </c>
      <c r="B149" s="2" t="s">
        <v>23</v>
      </c>
      <c r="C149" s="3" t="s">
        <v>55</v>
      </c>
      <c r="D149" t="b">
        <v>0</v>
      </c>
      <c r="E149" s="7">
        <v>0.28000000000000003</v>
      </c>
      <c r="F149" s="6" t="s">
        <v>56</v>
      </c>
      <c r="G149">
        <v>9.9000000000000005E-2</v>
      </c>
      <c r="H149" s="6" t="s">
        <v>57</v>
      </c>
      <c r="I149">
        <v>-1</v>
      </c>
      <c r="J149">
        <v>1</v>
      </c>
      <c r="L149" t="s">
        <v>25</v>
      </c>
      <c r="M149" t="s">
        <v>25</v>
      </c>
      <c r="N149" t="s">
        <v>44</v>
      </c>
      <c r="O149" s="6" t="s">
        <v>58</v>
      </c>
      <c r="P149">
        <v>0.218</v>
      </c>
      <c r="Q149">
        <v>0.11899999999999999</v>
      </c>
      <c r="R149">
        <v>0.375</v>
      </c>
      <c r="S149">
        <v>0.13600000000000001</v>
      </c>
      <c r="T149">
        <v>0.19400000000000001</v>
      </c>
      <c r="U149" t="s">
        <v>25</v>
      </c>
      <c r="V149" t="s">
        <v>32</v>
      </c>
      <c r="W149" s="6" t="s">
        <v>56</v>
      </c>
    </row>
    <row r="150" spans="1:23" ht="51" x14ac:dyDescent="0.2">
      <c r="A150" s="2">
        <v>1</v>
      </c>
      <c r="B150" s="2" t="s">
        <v>23</v>
      </c>
      <c r="C150" s="3" t="s">
        <v>70</v>
      </c>
      <c r="D150" t="b">
        <v>0</v>
      </c>
      <c r="E150" s="7">
        <v>0.28000000000000003</v>
      </c>
      <c r="F150" s="6" t="s">
        <v>71</v>
      </c>
      <c r="G150">
        <v>0.17299999999999999</v>
      </c>
      <c r="H150" s="6" t="s">
        <v>72</v>
      </c>
      <c r="I150">
        <v>-1</v>
      </c>
      <c r="J150">
        <v>1</v>
      </c>
      <c r="L150" t="s">
        <v>25</v>
      </c>
      <c r="M150" t="s">
        <v>25</v>
      </c>
      <c r="N150" t="s">
        <v>29</v>
      </c>
      <c r="O150" s="6" t="s">
        <v>73</v>
      </c>
      <c r="P150">
        <v>0.20499999999999999</v>
      </c>
      <c r="Q150">
        <v>0.24</v>
      </c>
      <c r="R150">
        <v>0.308</v>
      </c>
      <c r="S150">
        <v>2.4E-2</v>
      </c>
      <c r="T150">
        <v>0.22</v>
      </c>
      <c r="U150" t="s">
        <v>25</v>
      </c>
      <c r="V150" t="s">
        <v>32</v>
      </c>
      <c r="W150" s="6" t="s">
        <v>71</v>
      </c>
    </row>
    <row r="151" spans="1:23" ht="68" x14ac:dyDescent="0.2">
      <c r="A151" s="2">
        <v>1</v>
      </c>
      <c r="B151" s="2" t="s">
        <v>23</v>
      </c>
      <c r="C151" s="3" t="s">
        <v>74</v>
      </c>
      <c r="D151" t="b">
        <v>0</v>
      </c>
      <c r="E151" s="7">
        <v>0.28000000000000003</v>
      </c>
      <c r="F151" s="6" t="s">
        <v>75</v>
      </c>
      <c r="G151">
        <v>0.18</v>
      </c>
      <c r="H151" s="6" t="s">
        <v>76</v>
      </c>
      <c r="I151">
        <v>-1</v>
      </c>
      <c r="J151">
        <v>1</v>
      </c>
      <c r="L151" t="s">
        <v>25</v>
      </c>
      <c r="M151" t="s">
        <v>25</v>
      </c>
      <c r="N151" t="s">
        <v>29</v>
      </c>
      <c r="O151" s="6" t="s">
        <v>77</v>
      </c>
      <c r="P151">
        <v>0.185</v>
      </c>
      <c r="Q151">
        <v>0.14199999999999999</v>
      </c>
      <c r="R151">
        <v>0.3</v>
      </c>
      <c r="S151">
        <v>3.3000000000000002E-2</v>
      </c>
      <c r="T151">
        <v>0.32</v>
      </c>
      <c r="U151" t="s">
        <v>25</v>
      </c>
      <c r="V151" t="s">
        <v>32</v>
      </c>
      <c r="W151" s="6" t="s">
        <v>75</v>
      </c>
    </row>
    <row r="152" spans="1:23" ht="34" x14ac:dyDescent="0.2">
      <c r="A152" s="2">
        <v>1</v>
      </c>
      <c r="B152" s="2" t="s">
        <v>23</v>
      </c>
      <c r="C152" s="3" t="s">
        <v>78</v>
      </c>
      <c r="D152" t="b">
        <v>0</v>
      </c>
      <c r="E152" s="7">
        <v>0.4</v>
      </c>
      <c r="F152" s="6" t="s">
        <v>79</v>
      </c>
      <c r="G152">
        <v>0.16900000000000001</v>
      </c>
      <c r="H152" s="6" t="s">
        <v>80</v>
      </c>
      <c r="I152">
        <v>-1</v>
      </c>
      <c r="J152">
        <v>1</v>
      </c>
      <c r="L152" t="s">
        <v>25</v>
      </c>
      <c r="M152" t="s">
        <v>25</v>
      </c>
      <c r="N152" t="s">
        <v>29</v>
      </c>
      <c r="O152" s="6" t="s">
        <v>81</v>
      </c>
      <c r="P152">
        <v>0.251</v>
      </c>
      <c r="Q152">
        <v>0.28199999999999997</v>
      </c>
      <c r="R152">
        <v>0.33300000000000002</v>
      </c>
      <c r="S152">
        <v>0.115</v>
      </c>
      <c r="T152">
        <v>0.23100000000000001</v>
      </c>
      <c r="U152" t="s">
        <v>25</v>
      </c>
      <c r="V152" t="s">
        <v>51</v>
      </c>
      <c r="W152" s="6" t="s">
        <v>79</v>
      </c>
    </row>
    <row r="153" spans="1:23" ht="34" x14ac:dyDescent="0.2">
      <c r="A153" s="2">
        <v>1</v>
      </c>
      <c r="B153" s="2" t="s">
        <v>23</v>
      </c>
      <c r="C153" s="3" t="s">
        <v>82</v>
      </c>
      <c r="D153" t="b">
        <v>0</v>
      </c>
      <c r="E153" s="7">
        <v>0.28000000000000003</v>
      </c>
      <c r="F153" s="6" t="s">
        <v>83</v>
      </c>
      <c r="G153">
        <v>0.10299999999999999</v>
      </c>
      <c r="H153" s="6" t="s">
        <v>84</v>
      </c>
      <c r="I153">
        <v>-1</v>
      </c>
      <c r="J153">
        <v>1</v>
      </c>
      <c r="L153" t="s">
        <v>25</v>
      </c>
      <c r="M153" t="s">
        <v>25</v>
      </c>
      <c r="N153" t="s">
        <v>44</v>
      </c>
      <c r="O153" s="6" t="s">
        <v>85</v>
      </c>
      <c r="P153">
        <v>0.2</v>
      </c>
      <c r="Q153">
        <v>0.33300000000000002</v>
      </c>
      <c r="R153">
        <v>0.25</v>
      </c>
      <c r="S153">
        <v>0</v>
      </c>
      <c r="T153">
        <v>0.15</v>
      </c>
      <c r="U153" t="s">
        <v>25</v>
      </c>
      <c r="V153" t="s">
        <v>32</v>
      </c>
      <c r="W153" s="6" t="s">
        <v>83</v>
      </c>
    </row>
    <row r="154" spans="1:23" ht="34" x14ac:dyDescent="0.2">
      <c r="A154" s="2">
        <v>1</v>
      </c>
      <c r="B154" s="2" t="s">
        <v>23</v>
      </c>
      <c r="C154" s="3" t="s">
        <v>86</v>
      </c>
      <c r="D154" t="b">
        <v>0</v>
      </c>
      <c r="E154" s="7">
        <v>0.2</v>
      </c>
      <c r="F154" s="6" t="s">
        <v>87</v>
      </c>
      <c r="G154">
        <v>0.10199999999999999</v>
      </c>
      <c r="H154" s="6" t="s">
        <v>88</v>
      </c>
      <c r="I154">
        <v>-1</v>
      </c>
      <c r="J154">
        <v>1</v>
      </c>
      <c r="L154" t="s">
        <v>25</v>
      </c>
      <c r="M154" t="s">
        <v>25</v>
      </c>
      <c r="N154" t="s">
        <v>44</v>
      </c>
      <c r="O154" s="6" t="s">
        <v>89</v>
      </c>
      <c r="P154">
        <v>0.154</v>
      </c>
      <c r="Q154">
        <v>0.17199999999999999</v>
      </c>
      <c r="R154">
        <v>0.25</v>
      </c>
      <c r="S154">
        <v>0</v>
      </c>
      <c r="T154">
        <v>0.17299999999999999</v>
      </c>
      <c r="U154" t="s">
        <v>25</v>
      </c>
      <c r="V154" t="s">
        <v>26</v>
      </c>
      <c r="W154" s="6" t="s">
        <v>87</v>
      </c>
    </row>
    <row r="155" spans="1:23" ht="102" x14ac:dyDescent="0.2">
      <c r="A155" s="2">
        <v>1</v>
      </c>
      <c r="B155" s="2" t="s">
        <v>23</v>
      </c>
      <c r="C155" s="3" t="s">
        <v>90</v>
      </c>
      <c r="D155" t="b">
        <v>0</v>
      </c>
      <c r="E155" s="7">
        <v>0.28000000000000003</v>
      </c>
      <c r="F155" s="6" t="s">
        <v>91</v>
      </c>
      <c r="G155">
        <v>0.08</v>
      </c>
      <c r="H155" s="6" t="s">
        <v>92</v>
      </c>
      <c r="I155">
        <v>-1</v>
      </c>
      <c r="J155">
        <v>1</v>
      </c>
      <c r="L155" t="s">
        <v>25</v>
      </c>
      <c r="M155" t="s">
        <v>25</v>
      </c>
      <c r="N155" t="s">
        <v>44</v>
      </c>
      <c r="O155" s="6" t="s">
        <v>93</v>
      </c>
      <c r="P155">
        <v>0.22800000000000001</v>
      </c>
      <c r="Q155">
        <v>0.112</v>
      </c>
      <c r="R155">
        <v>0.42899999999999999</v>
      </c>
      <c r="S155">
        <v>5.6000000000000001E-2</v>
      </c>
      <c r="T155">
        <v>0.33800000000000002</v>
      </c>
      <c r="U155" t="s">
        <v>25</v>
      </c>
      <c r="V155" t="s">
        <v>32</v>
      </c>
      <c r="W155" s="6" t="s">
        <v>91</v>
      </c>
    </row>
    <row r="156" spans="1:23" ht="51" x14ac:dyDescent="0.2">
      <c r="A156" s="2">
        <v>1</v>
      </c>
      <c r="B156" s="2" t="s">
        <v>23</v>
      </c>
      <c r="C156" s="3" t="s">
        <v>98</v>
      </c>
      <c r="D156" t="b">
        <v>0</v>
      </c>
      <c r="E156" s="7">
        <v>0.4</v>
      </c>
      <c r="F156" s="6" t="s">
        <v>99</v>
      </c>
      <c r="G156">
        <v>0.18099999999999999</v>
      </c>
      <c r="H156" s="6" t="s">
        <v>100</v>
      </c>
      <c r="I156">
        <v>-1</v>
      </c>
      <c r="J156">
        <v>1</v>
      </c>
      <c r="L156" t="s">
        <v>25</v>
      </c>
      <c r="M156" t="s">
        <v>25</v>
      </c>
      <c r="N156" t="s">
        <v>39</v>
      </c>
      <c r="O156" s="6" t="s">
        <v>101</v>
      </c>
      <c r="P156">
        <v>0.29399999999999998</v>
      </c>
      <c r="Q156">
        <v>0.32100000000000001</v>
      </c>
      <c r="R156">
        <v>0.44400000000000001</v>
      </c>
      <c r="S156">
        <v>0.115</v>
      </c>
      <c r="T156">
        <v>0.16900000000000001</v>
      </c>
      <c r="U156" t="s">
        <v>25</v>
      </c>
      <c r="V156" t="s">
        <v>51</v>
      </c>
      <c r="W156" s="6" t="s">
        <v>99</v>
      </c>
    </row>
    <row r="157" spans="1:23" ht="85" x14ac:dyDescent="0.2">
      <c r="A157" s="2">
        <v>1</v>
      </c>
      <c r="B157" s="2" t="s">
        <v>23</v>
      </c>
      <c r="C157" s="3" t="s">
        <v>107</v>
      </c>
      <c r="D157" t="b">
        <v>0</v>
      </c>
      <c r="E157" s="7">
        <v>0.1</v>
      </c>
      <c r="F157" s="6" t="s">
        <v>109</v>
      </c>
      <c r="G157">
        <v>0.127</v>
      </c>
      <c r="H157" s="6" t="s">
        <v>110</v>
      </c>
      <c r="I157">
        <v>-1</v>
      </c>
      <c r="J157">
        <v>1</v>
      </c>
      <c r="L157" t="s">
        <v>25</v>
      </c>
      <c r="M157" t="s">
        <v>25</v>
      </c>
      <c r="N157" t="s">
        <v>29</v>
      </c>
      <c r="O157" s="6" t="s">
        <v>111</v>
      </c>
      <c r="P157">
        <v>0.13400000000000001</v>
      </c>
      <c r="Q157">
        <v>0.21</v>
      </c>
      <c r="R157">
        <v>0.154</v>
      </c>
      <c r="S157">
        <v>2.4E-2</v>
      </c>
      <c r="T157">
        <v>0.127</v>
      </c>
      <c r="U157" t="s">
        <v>25</v>
      </c>
      <c r="V157" t="s">
        <v>108</v>
      </c>
      <c r="W157" s="6" t="s">
        <v>109</v>
      </c>
    </row>
    <row r="158" spans="1:23" ht="85" x14ac:dyDescent="0.2">
      <c r="A158" s="2">
        <v>1</v>
      </c>
      <c r="B158" s="2" t="s">
        <v>23</v>
      </c>
      <c r="C158" s="3" t="s">
        <v>112</v>
      </c>
      <c r="D158" t="b">
        <v>0</v>
      </c>
      <c r="E158" s="7">
        <v>0.4</v>
      </c>
      <c r="F158" s="6" t="s">
        <v>113</v>
      </c>
      <c r="G158">
        <v>0.15</v>
      </c>
      <c r="H158" s="6" t="s">
        <v>114</v>
      </c>
      <c r="I158">
        <v>-1</v>
      </c>
      <c r="J158">
        <v>1</v>
      </c>
      <c r="L158" t="s">
        <v>25</v>
      </c>
      <c r="M158" t="s">
        <v>25</v>
      </c>
      <c r="N158" t="s">
        <v>29</v>
      </c>
      <c r="O158" s="6" t="s">
        <v>115</v>
      </c>
      <c r="P158">
        <v>0.255</v>
      </c>
      <c r="Q158">
        <v>0.14299999999999999</v>
      </c>
      <c r="R158">
        <v>0.41699999999999998</v>
      </c>
      <c r="S158">
        <v>0.158</v>
      </c>
      <c r="T158">
        <v>0.29799999999999999</v>
      </c>
      <c r="U158" t="s">
        <v>25</v>
      </c>
      <c r="V158" t="s">
        <v>51</v>
      </c>
      <c r="W158" s="6" t="s">
        <v>113</v>
      </c>
    </row>
    <row r="159" spans="1:23" ht="102" x14ac:dyDescent="0.2">
      <c r="A159" s="2">
        <v>1</v>
      </c>
      <c r="B159" s="2" t="s">
        <v>23</v>
      </c>
      <c r="C159" s="3" t="s">
        <v>116</v>
      </c>
      <c r="D159" t="b">
        <v>0</v>
      </c>
      <c r="E159" s="7">
        <v>0.4</v>
      </c>
      <c r="F159" s="6" t="s">
        <v>117</v>
      </c>
      <c r="G159">
        <v>0.113</v>
      </c>
      <c r="H159" s="6" t="s">
        <v>118</v>
      </c>
      <c r="I159">
        <v>-1</v>
      </c>
      <c r="J159">
        <v>1</v>
      </c>
      <c r="L159" t="s">
        <v>25</v>
      </c>
      <c r="M159" t="s">
        <v>25</v>
      </c>
      <c r="N159" t="s">
        <v>44</v>
      </c>
      <c r="O159" s="6" t="s">
        <v>119</v>
      </c>
      <c r="P159">
        <v>0.24399999999999999</v>
      </c>
      <c r="Q159">
        <v>0.13200000000000001</v>
      </c>
      <c r="R159">
        <v>0.5</v>
      </c>
      <c r="S159">
        <v>7.0999999999999994E-2</v>
      </c>
      <c r="T159">
        <v>0.156</v>
      </c>
      <c r="U159" t="s">
        <v>25</v>
      </c>
      <c r="V159" t="s">
        <v>51</v>
      </c>
      <c r="W159" s="6" t="s">
        <v>117</v>
      </c>
    </row>
    <row r="160" spans="1:23" ht="34" x14ac:dyDescent="0.2">
      <c r="A160" s="2">
        <v>1</v>
      </c>
      <c r="B160" s="2" t="s">
        <v>23</v>
      </c>
      <c r="C160" s="3" t="s">
        <v>124</v>
      </c>
      <c r="D160" t="b">
        <v>0</v>
      </c>
      <c r="E160" s="7">
        <v>0.1</v>
      </c>
      <c r="F160" s="6" t="s">
        <v>125</v>
      </c>
      <c r="G160">
        <v>8.7999999999999995E-2</v>
      </c>
      <c r="H160" s="6" t="s">
        <v>126</v>
      </c>
      <c r="I160">
        <v>-1</v>
      </c>
      <c r="J160">
        <v>1</v>
      </c>
      <c r="L160" t="s">
        <v>25</v>
      </c>
      <c r="M160" t="s">
        <v>25</v>
      </c>
      <c r="N160" t="s">
        <v>44</v>
      </c>
      <c r="O160" s="6" t="s">
        <v>54</v>
      </c>
      <c r="P160">
        <v>0.13400000000000001</v>
      </c>
      <c r="Q160">
        <v>0.192</v>
      </c>
      <c r="R160">
        <v>0.182</v>
      </c>
      <c r="S160">
        <v>2.9000000000000001E-2</v>
      </c>
      <c r="T160">
        <v>7.1999999999999995E-2</v>
      </c>
      <c r="U160" t="s">
        <v>25</v>
      </c>
      <c r="V160" t="s">
        <v>108</v>
      </c>
      <c r="W160" s="6" t="s">
        <v>125</v>
      </c>
    </row>
    <row r="161" spans="1:23" ht="34" x14ac:dyDescent="0.2">
      <c r="A161" s="2">
        <v>1</v>
      </c>
      <c r="B161" s="2" t="s">
        <v>23</v>
      </c>
      <c r="C161" s="3" t="s">
        <v>127</v>
      </c>
      <c r="D161" t="b">
        <v>0</v>
      </c>
      <c r="E161" s="7">
        <v>0.28000000000000003</v>
      </c>
      <c r="F161" s="6" t="s">
        <v>128</v>
      </c>
      <c r="G161">
        <v>0.17899999999999999</v>
      </c>
      <c r="H161" s="6" t="s">
        <v>129</v>
      </c>
      <c r="I161">
        <v>-1</v>
      </c>
      <c r="J161">
        <v>1</v>
      </c>
      <c r="L161" t="s">
        <v>25</v>
      </c>
      <c r="M161" t="s">
        <v>25</v>
      </c>
      <c r="N161" t="s">
        <v>29</v>
      </c>
      <c r="O161" s="6" t="s">
        <v>130</v>
      </c>
      <c r="P161">
        <v>0.187</v>
      </c>
      <c r="Q161">
        <v>0.32300000000000001</v>
      </c>
      <c r="R161">
        <v>0.214</v>
      </c>
      <c r="S161">
        <v>0</v>
      </c>
      <c r="T161">
        <v>0.17100000000000001</v>
      </c>
      <c r="U161" t="s">
        <v>25</v>
      </c>
      <c r="V161" t="s">
        <v>32</v>
      </c>
      <c r="W161" s="6" t="s">
        <v>128</v>
      </c>
    </row>
    <row r="162" spans="1:23" ht="51" x14ac:dyDescent="0.2">
      <c r="A162" s="2">
        <v>1</v>
      </c>
      <c r="B162" s="2" t="s">
        <v>23</v>
      </c>
      <c r="C162" s="3" t="s">
        <v>131</v>
      </c>
      <c r="D162" t="b">
        <v>0</v>
      </c>
      <c r="E162" s="7">
        <v>0.2</v>
      </c>
      <c r="F162" s="6" t="s">
        <v>132</v>
      </c>
      <c r="G162">
        <v>0.151</v>
      </c>
      <c r="H162" s="6" t="s">
        <v>133</v>
      </c>
      <c r="I162">
        <v>1</v>
      </c>
      <c r="J162">
        <v>2</v>
      </c>
      <c r="L162" t="s">
        <v>25</v>
      </c>
      <c r="M162" t="s">
        <v>25</v>
      </c>
      <c r="N162" t="s">
        <v>29</v>
      </c>
      <c r="O162" s="6" t="s">
        <v>30</v>
      </c>
      <c r="P162">
        <v>0.17</v>
      </c>
      <c r="Q162">
        <v>0.27100000000000002</v>
      </c>
      <c r="R162">
        <v>0.17599999999999999</v>
      </c>
      <c r="S162">
        <v>5.1999999999999998E-2</v>
      </c>
      <c r="T162">
        <v>0.14899999999999999</v>
      </c>
      <c r="U162" t="s">
        <v>25</v>
      </c>
      <c r="V162" t="s">
        <v>26</v>
      </c>
      <c r="W162" s="6" t="s">
        <v>132</v>
      </c>
    </row>
    <row r="163" spans="1:23" ht="51" x14ac:dyDescent="0.2">
      <c r="A163" s="2">
        <v>1</v>
      </c>
      <c r="B163" s="2" t="s">
        <v>23</v>
      </c>
      <c r="C163" s="3" t="s">
        <v>134</v>
      </c>
      <c r="D163" t="b">
        <v>0</v>
      </c>
      <c r="E163" s="7">
        <v>0.28000000000000003</v>
      </c>
      <c r="F163" s="6" t="s">
        <v>135</v>
      </c>
      <c r="G163">
        <v>0.17499999999999999</v>
      </c>
      <c r="H163" s="6" t="s">
        <v>133</v>
      </c>
      <c r="I163">
        <v>1</v>
      </c>
      <c r="J163">
        <v>2</v>
      </c>
      <c r="L163" t="s">
        <v>25</v>
      </c>
      <c r="M163" t="s">
        <v>25</v>
      </c>
      <c r="N163" t="s">
        <v>29</v>
      </c>
      <c r="O163" s="6" t="s">
        <v>136</v>
      </c>
      <c r="P163">
        <v>0.215</v>
      </c>
      <c r="Q163">
        <v>0.32900000000000001</v>
      </c>
      <c r="R163">
        <v>0.23100000000000001</v>
      </c>
      <c r="S163">
        <v>7.0999999999999994E-2</v>
      </c>
      <c r="T163">
        <v>0.189</v>
      </c>
      <c r="U163" t="s">
        <v>25</v>
      </c>
      <c r="V163" t="s">
        <v>32</v>
      </c>
      <c r="W163" s="6" t="s">
        <v>135</v>
      </c>
    </row>
    <row r="164" spans="1:23" ht="34" x14ac:dyDescent="0.2">
      <c r="A164" s="2">
        <v>1</v>
      </c>
      <c r="B164" s="2" t="s">
        <v>23</v>
      </c>
      <c r="C164" s="3" t="s">
        <v>137</v>
      </c>
      <c r="D164" t="b">
        <v>0</v>
      </c>
      <c r="E164" s="7">
        <v>0.4</v>
      </c>
      <c r="F164" s="6" t="s">
        <v>138</v>
      </c>
      <c r="G164">
        <v>0.215</v>
      </c>
      <c r="H164" s="6" t="s">
        <v>139</v>
      </c>
      <c r="I164">
        <v>-1</v>
      </c>
      <c r="J164">
        <v>1</v>
      </c>
      <c r="L164" t="s">
        <v>25</v>
      </c>
      <c r="M164" t="s">
        <v>25</v>
      </c>
      <c r="N164" t="s">
        <v>39</v>
      </c>
      <c r="O164" s="6" t="s">
        <v>140</v>
      </c>
      <c r="P164">
        <v>0.24399999999999999</v>
      </c>
      <c r="Q164">
        <v>0.439</v>
      </c>
      <c r="R164">
        <v>0.222</v>
      </c>
      <c r="S164">
        <v>3.7999999999999999E-2</v>
      </c>
      <c r="T164">
        <v>0.26900000000000002</v>
      </c>
      <c r="U164" t="s">
        <v>25</v>
      </c>
      <c r="V164" t="s">
        <v>51</v>
      </c>
      <c r="W164" s="6" t="s">
        <v>138</v>
      </c>
    </row>
    <row r="165" spans="1:23" ht="68" x14ac:dyDescent="0.2">
      <c r="A165" s="2">
        <v>1</v>
      </c>
      <c r="B165" s="2" t="s">
        <v>23</v>
      </c>
      <c r="C165" s="3" t="s">
        <v>141</v>
      </c>
      <c r="D165" t="b">
        <v>0</v>
      </c>
      <c r="E165" s="7">
        <v>0.28000000000000003</v>
      </c>
      <c r="F165" s="6" t="s">
        <v>142</v>
      </c>
      <c r="G165">
        <v>0.11600000000000001</v>
      </c>
      <c r="H165" s="6" t="s">
        <v>143</v>
      </c>
      <c r="I165">
        <v>-1</v>
      </c>
      <c r="J165">
        <v>1</v>
      </c>
      <c r="L165" t="s">
        <v>25</v>
      </c>
      <c r="M165" t="s">
        <v>25</v>
      </c>
      <c r="N165" t="s">
        <v>44</v>
      </c>
      <c r="O165" s="6" t="s">
        <v>144</v>
      </c>
      <c r="P165">
        <v>0.192</v>
      </c>
      <c r="Q165">
        <v>0.214</v>
      </c>
      <c r="R165">
        <v>0.33300000000000002</v>
      </c>
      <c r="S165">
        <v>0</v>
      </c>
      <c r="T165">
        <v>0.14599999999999999</v>
      </c>
      <c r="U165" t="s">
        <v>25</v>
      </c>
      <c r="V165" t="s">
        <v>32</v>
      </c>
      <c r="W165" s="6" t="s">
        <v>142</v>
      </c>
    </row>
    <row r="166" spans="1:23" ht="119" x14ac:dyDescent="0.2">
      <c r="A166" s="2">
        <v>1</v>
      </c>
      <c r="B166" s="2" t="s">
        <v>23</v>
      </c>
      <c r="C166" s="3" t="s">
        <v>145</v>
      </c>
      <c r="D166" t="b">
        <v>0</v>
      </c>
      <c r="E166" s="7">
        <v>0.4</v>
      </c>
      <c r="F166" s="6" t="s">
        <v>146</v>
      </c>
      <c r="G166">
        <v>0.09</v>
      </c>
      <c r="H166" s="6" t="s">
        <v>147</v>
      </c>
      <c r="I166">
        <v>-1</v>
      </c>
      <c r="J166">
        <v>1</v>
      </c>
      <c r="L166" t="s">
        <v>25</v>
      </c>
      <c r="M166" t="s">
        <v>25</v>
      </c>
      <c r="N166" t="s">
        <v>44</v>
      </c>
      <c r="O166" s="6" t="s">
        <v>148</v>
      </c>
      <c r="P166">
        <v>0.24199999999999999</v>
      </c>
      <c r="Q166">
        <v>0.20200000000000001</v>
      </c>
      <c r="R166">
        <v>0.375</v>
      </c>
      <c r="S166">
        <v>0.13600000000000001</v>
      </c>
      <c r="T166">
        <v>0.186</v>
      </c>
      <c r="U166" t="s">
        <v>25</v>
      </c>
      <c r="V166" t="s">
        <v>51</v>
      </c>
      <c r="W166" s="6" t="s">
        <v>146</v>
      </c>
    </row>
    <row r="167" spans="1:23" ht="34" x14ac:dyDescent="0.2">
      <c r="A167" s="2">
        <v>1</v>
      </c>
      <c r="B167" s="2" t="s">
        <v>23</v>
      </c>
      <c r="C167" s="3" t="s">
        <v>153</v>
      </c>
      <c r="D167" t="b">
        <v>0</v>
      </c>
      <c r="E167" s="7">
        <v>0.4</v>
      </c>
      <c r="F167" s="6" t="s">
        <v>154</v>
      </c>
      <c r="G167">
        <v>0.161</v>
      </c>
      <c r="H167" s="6" t="s">
        <v>155</v>
      </c>
      <c r="I167">
        <v>-1</v>
      </c>
      <c r="J167">
        <v>1</v>
      </c>
      <c r="L167" t="s">
        <v>25</v>
      </c>
      <c r="M167" t="s">
        <v>25</v>
      </c>
      <c r="N167" t="s">
        <v>29</v>
      </c>
      <c r="O167" s="6" t="s">
        <v>156</v>
      </c>
      <c r="P167">
        <v>0.25700000000000001</v>
      </c>
      <c r="Q167">
        <v>0.32500000000000001</v>
      </c>
      <c r="R167">
        <v>0.33300000000000002</v>
      </c>
      <c r="S167">
        <v>7.0999999999999994E-2</v>
      </c>
      <c r="T167">
        <v>0.27300000000000002</v>
      </c>
      <c r="U167" t="s">
        <v>25</v>
      </c>
      <c r="V167" t="s">
        <v>51</v>
      </c>
      <c r="W167" s="6" t="s">
        <v>154</v>
      </c>
    </row>
    <row r="168" spans="1:23" ht="68" x14ac:dyDescent="0.2">
      <c r="A168" s="2">
        <v>1</v>
      </c>
      <c r="B168" s="2" t="s">
        <v>23</v>
      </c>
      <c r="C168" s="3" t="s">
        <v>157</v>
      </c>
      <c r="D168" t="b">
        <v>0</v>
      </c>
      <c r="E168" s="7">
        <v>0.4</v>
      </c>
      <c r="F168" s="6" t="s">
        <v>158</v>
      </c>
      <c r="G168">
        <v>0.16200000000000001</v>
      </c>
      <c r="H168" s="6" t="s">
        <v>159</v>
      </c>
      <c r="I168">
        <v>-1</v>
      </c>
      <c r="J168">
        <v>1</v>
      </c>
      <c r="L168" t="s">
        <v>25</v>
      </c>
      <c r="M168" t="s">
        <v>25</v>
      </c>
      <c r="N168" t="s">
        <v>29</v>
      </c>
      <c r="O168" s="6" t="s">
        <v>160</v>
      </c>
      <c r="P168">
        <v>0.27</v>
      </c>
      <c r="Q168">
        <v>0.373</v>
      </c>
      <c r="R168">
        <v>0.33300000000000002</v>
      </c>
      <c r="S168">
        <v>3.7999999999999999E-2</v>
      </c>
      <c r="T168">
        <v>0.34499999999999997</v>
      </c>
      <c r="U168" t="s">
        <v>25</v>
      </c>
      <c r="V168" t="s">
        <v>51</v>
      </c>
      <c r="W168" s="6" t="s">
        <v>158</v>
      </c>
    </row>
    <row r="169" spans="1:23" ht="34" x14ac:dyDescent="0.2">
      <c r="A169" s="2">
        <v>1</v>
      </c>
      <c r="B169" s="2" t="s">
        <v>23</v>
      </c>
      <c r="C169" s="3" t="s">
        <v>161</v>
      </c>
      <c r="D169" t="b">
        <v>0</v>
      </c>
      <c r="E169" s="7">
        <v>0.4</v>
      </c>
      <c r="F169" s="6" t="s">
        <v>162</v>
      </c>
      <c r="G169">
        <v>0.14599999999999999</v>
      </c>
      <c r="H169" s="6" t="s">
        <v>163</v>
      </c>
      <c r="I169">
        <v>-1</v>
      </c>
      <c r="J169">
        <v>1</v>
      </c>
      <c r="L169" t="s">
        <v>25</v>
      </c>
      <c r="M169" t="s">
        <v>25</v>
      </c>
      <c r="N169" t="s">
        <v>29</v>
      </c>
      <c r="O169" s="6" t="s">
        <v>164</v>
      </c>
      <c r="P169">
        <v>0.253</v>
      </c>
      <c r="Q169">
        <v>0.33</v>
      </c>
      <c r="R169">
        <v>0.375</v>
      </c>
      <c r="S169">
        <v>0</v>
      </c>
      <c r="T169">
        <v>0.26700000000000002</v>
      </c>
      <c r="U169" t="s">
        <v>25</v>
      </c>
      <c r="V169" t="s">
        <v>51</v>
      </c>
      <c r="W169" s="6" t="s">
        <v>162</v>
      </c>
    </row>
    <row r="170" spans="1:23" ht="34" x14ac:dyDescent="0.2">
      <c r="A170" s="2">
        <v>1</v>
      </c>
      <c r="B170" s="2" t="s">
        <v>23</v>
      </c>
      <c r="C170" s="3" t="s">
        <v>168</v>
      </c>
      <c r="D170" t="b">
        <v>0</v>
      </c>
      <c r="E170" s="7">
        <v>0.28000000000000003</v>
      </c>
      <c r="F170" s="6" t="s">
        <v>169</v>
      </c>
      <c r="G170">
        <v>0.06</v>
      </c>
      <c r="H170" s="6" t="s">
        <v>170</v>
      </c>
      <c r="I170">
        <v>-1</v>
      </c>
      <c r="J170">
        <v>1</v>
      </c>
      <c r="L170" t="s">
        <v>25</v>
      </c>
      <c r="M170" t="s">
        <v>25</v>
      </c>
      <c r="N170" t="s">
        <v>44</v>
      </c>
      <c r="O170" s="6" t="s">
        <v>171</v>
      </c>
      <c r="P170">
        <v>0.184</v>
      </c>
      <c r="Q170">
        <v>0.47</v>
      </c>
      <c r="R170">
        <v>0.111</v>
      </c>
      <c r="S170">
        <v>0</v>
      </c>
      <c r="T170">
        <v>5.0999999999999997E-2</v>
      </c>
      <c r="U170" t="s">
        <v>25</v>
      </c>
      <c r="V170" t="s">
        <v>32</v>
      </c>
      <c r="W170" s="6" t="s">
        <v>169</v>
      </c>
    </row>
    <row r="171" spans="1:23" ht="34" x14ac:dyDescent="0.2">
      <c r="A171" s="2">
        <v>1</v>
      </c>
      <c r="B171" s="2" t="s">
        <v>23</v>
      </c>
      <c r="C171" s="3" t="s">
        <v>172</v>
      </c>
      <c r="D171" t="b">
        <v>0</v>
      </c>
      <c r="E171" s="7">
        <v>0.28000000000000003</v>
      </c>
      <c r="F171" s="6" t="s">
        <v>173</v>
      </c>
      <c r="G171">
        <v>0.193</v>
      </c>
      <c r="H171" s="6" t="s">
        <v>174</v>
      </c>
      <c r="I171">
        <v>-1</v>
      </c>
      <c r="J171">
        <v>1</v>
      </c>
      <c r="L171" t="s">
        <v>25</v>
      </c>
      <c r="M171" t="s">
        <v>25</v>
      </c>
      <c r="N171" t="s">
        <v>39</v>
      </c>
      <c r="O171" s="6" t="s">
        <v>49</v>
      </c>
      <c r="P171">
        <v>0.185</v>
      </c>
      <c r="Q171">
        <v>0.48</v>
      </c>
      <c r="R171">
        <v>0.111</v>
      </c>
      <c r="S171">
        <v>0</v>
      </c>
      <c r="T171">
        <v>3.2000000000000001E-2</v>
      </c>
      <c r="U171" t="s">
        <v>25</v>
      </c>
      <c r="V171" t="s">
        <v>32</v>
      </c>
      <c r="W171" s="6" t="s">
        <v>173</v>
      </c>
    </row>
    <row r="172" spans="1:23" ht="34" x14ac:dyDescent="0.2">
      <c r="A172" s="2">
        <v>1</v>
      </c>
      <c r="B172" s="2" t="s">
        <v>23</v>
      </c>
      <c r="C172" s="3" t="s">
        <v>175</v>
      </c>
      <c r="D172" t="b">
        <v>0</v>
      </c>
      <c r="E172" s="7">
        <v>0.4</v>
      </c>
      <c r="F172" s="6" t="s">
        <v>176</v>
      </c>
      <c r="G172">
        <v>0.14599999999999999</v>
      </c>
      <c r="H172" s="6" t="s">
        <v>177</v>
      </c>
      <c r="I172">
        <v>-1</v>
      </c>
      <c r="J172">
        <v>1</v>
      </c>
      <c r="L172" t="s">
        <v>25</v>
      </c>
      <c r="M172" t="s">
        <v>25</v>
      </c>
      <c r="N172" t="s">
        <v>29</v>
      </c>
      <c r="O172" s="6" t="s">
        <v>164</v>
      </c>
      <c r="P172">
        <v>0.24099999999999999</v>
      </c>
      <c r="Q172">
        <v>0.51100000000000001</v>
      </c>
      <c r="R172">
        <v>0.25</v>
      </c>
      <c r="S172">
        <v>0</v>
      </c>
      <c r="T172">
        <v>0.03</v>
      </c>
      <c r="U172" t="s">
        <v>25</v>
      </c>
      <c r="V172" t="s">
        <v>51</v>
      </c>
      <c r="W172" s="6" t="s">
        <v>176</v>
      </c>
    </row>
    <row r="173" spans="1:23" ht="68" x14ac:dyDescent="0.2">
      <c r="A173" s="2">
        <v>1</v>
      </c>
      <c r="B173" s="2" t="s">
        <v>23</v>
      </c>
      <c r="C173" s="3" t="s">
        <v>178</v>
      </c>
      <c r="D173" t="b">
        <v>0</v>
      </c>
      <c r="E173" s="7">
        <v>0.4</v>
      </c>
      <c r="F173" s="6" t="s">
        <v>179</v>
      </c>
      <c r="G173">
        <v>0.111</v>
      </c>
      <c r="H173" s="6" t="s">
        <v>180</v>
      </c>
      <c r="I173">
        <v>-1</v>
      </c>
      <c r="J173">
        <v>1</v>
      </c>
      <c r="L173" t="s">
        <v>25</v>
      </c>
      <c r="M173" t="s">
        <v>25</v>
      </c>
      <c r="N173" t="s">
        <v>44</v>
      </c>
      <c r="O173" s="6" t="s">
        <v>181</v>
      </c>
      <c r="P173">
        <v>0.255</v>
      </c>
      <c r="Q173">
        <v>0.23599999999999999</v>
      </c>
      <c r="R173">
        <v>0.42899999999999999</v>
      </c>
      <c r="S173">
        <v>5.6000000000000001E-2</v>
      </c>
      <c r="T173">
        <v>0.23599999999999999</v>
      </c>
      <c r="U173" t="s">
        <v>25</v>
      </c>
      <c r="V173" t="s">
        <v>51</v>
      </c>
      <c r="W173" s="6" t="s">
        <v>179</v>
      </c>
    </row>
    <row r="174" spans="1:23" ht="34" x14ac:dyDescent="0.2">
      <c r="A174" s="2">
        <v>1</v>
      </c>
      <c r="B174" s="2" t="s">
        <v>23</v>
      </c>
      <c r="C174" s="3" t="s">
        <v>193</v>
      </c>
      <c r="D174" t="b">
        <v>0</v>
      </c>
      <c r="E174" s="7">
        <v>0.28000000000000003</v>
      </c>
      <c r="F174" s="6" t="s">
        <v>194</v>
      </c>
      <c r="G174">
        <v>0.22700000000000001</v>
      </c>
      <c r="H174" s="6" t="s">
        <v>195</v>
      </c>
      <c r="I174">
        <v>-1</v>
      </c>
      <c r="J174">
        <v>1</v>
      </c>
      <c r="L174" t="s">
        <v>25</v>
      </c>
      <c r="M174" t="s">
        <v>25</v>
      </c>
      <c r="N174" t="s">
        <v>39</v>
      </c>
      <c r="O174" s="6" t="s">
        <v>196</v>
      </c>
      <c r="P174">
        <v>0.217</v>
      </c>
      <c r="Q174">
        <v>0.14199999999999999</v>
      </c>
      <c r="R174">
        <v>0.42899999999999999</v>
      </c>
      <c r="S174">
        <v>5.6000000000000001E-2</v>
      </c>
      <c r="T174">
        <v>0.14599999999999999</v>
      </c>
      <c r="U174" t="s">
        <v>25</v>
      </c>
      <c r="V174" t="s">
        <v>32</v>
      </c>
      <c r="W174" s="6" t="s">
        <v>194</v>
      </c>
    </row>
    <row r="175" spans="1:23" ht="68" x14ac:dyDescent="0.2">
      <c r="A175" s="2">
        <v>1</v>
      </c>
      <c r="B175" s="2" t="s">
        <v>23</v>
      </c>
      <c r="C175" s="3" t="s">
        <v>201</v>
      </c>
      <c r="D175" t="b">
        <v>0</v>
      </c>
      <c r="E175" s="7">
        <v>0.1</v>
      </c>
      <c r="F175" s="6" t="s">
        <v>202</v>
      </c>
      <c r="G175">
        <v>8.2000000000000003E-2</v>
      </c>
      <c r="H175" s="6" t="s">
        <v>203</v>
      </c>
      <c r="I175">
        <v>-1</v>
      </c>
      <c r="J175">
        <v>1</v>
      </c>
      <c r="L175" t="s">
        <v>25</v>
      </c>
      <c r="M175" t="s">
        <v>25</v>
      </c>
      <c r="N175" t="s">
        <v>44</v>
      </c>
      <c r="O175" s="6" t="s">
        <v>204</v>
      </c>
      <c r="P175">
        <v>0.13100000000000001</v>
      </c>
      <c r="Q175">
        <v>0.13100000000000001</v>
      </c>
      <c r="R175">
        <v>0.182</v>
      </c>
      <c r="S175">
        <v>2.9000000000000001E-2</v>
      </c>
      <c r="T175">
        <v>0.22600000000000001</v>
      </c>
      <c r="U175" t="s">
        <v>25</v>
      </c>
      <c r="V175" t="s">
        <v>108</v>
      </c>
      <c r="W175" s="6" t="s">
        <v>202</v>
      </c>
    </row>
    <row r="176" spans="1:23" ht="102" x14ac:dyDescent="0.2">
      <c r="A176" s="2">
        <v>1</v>
      </c>
      <c r="B176" s="2" t="s">
        <v>23</v>
      </c>
      <c r="C176" s="3" t="s">
        <v>205</v>
      </c>
      <c r="D176" t="b">
        <v>0</v>
      </c>
      <c r="E176" s="7">
        <v>0.4</v>
      </c>
      <c r="F176" s="6" t="s">
        <v>206</v>
      </c>
      <c r="G176">
        <v>0.17699999999999999</v>
      </c>
      <c r="H176" s="6" t="s">
        <v>207</v>
      </c>
      <c r="I176">
        <v>-1</v>
      </c>
      <c r="J176">
        <v>1</v>
      </c>
      <c r="L176" t="s">
        <v>25</v>
      </c>
      <c r="M176" t="s">
        <v>25</v>
      </c>
      <c r="N176" t="s">
        <v>29</v>
      </c>
      <c r="O176" s="6" t="s">
        <v>208</v>
      </c>
      <c r="P176">
        <v>0.27400000000000002</v>
      </c>
      <c r="Q176">
        <v>0.184</v>
      </c>
      <c r="R176">
        <v>0.5</v>
      </c>
      <c r="S176">
        <v>6.7000000000000004E-2</v>
      </c>
      <c r="T176">
        <v>0.316</v>
      </c>
      <c r="U176" t="s">
        <v>25</v>
      </c>
      <c r="V176" t="s">
        <v>51</v>
      </c>
      <c r="W176" s="6" t="s">
        <v>206</v>
      </c>
    </row>
    <row r="177" spans="1:23" ht="102" x14ac:dyDescent="0.2">
      <c r="A177" s="2">
        <v>1</v>
      </c>
      <c r="B177" s="2" t="s">
        <v>23</v>
      </c>
      <c r="C177" s="3" t="s">
        <v>212</v>
      </c>
      <c r="D177" t="b">
        <v>0</v>
      </c>
      <c r="E177" s="7">
        <v>0.4</v>
      </c>
      <c r="F177" s="6" t="s">
        <v>213</v>
      </c>
      <c r="G177">
        <v>0.28000000000000003</v>
      </c>
      <c r="H177" s="6" t="s">
        <v>214</v>
      </c>
      <c r="I177">
        <v>-1</v>
      </c>
      <c r="J177">
        <v>1</v>
      </c>
      <c r="L177" t="s">
        <v>25</v>
      </c>
      <c r="M177" t="s">
        <v>60</v>
      </c>
      <c r="N177" t="s">
        <v>68</v>
      </c>
      <c r="O177" s="6" t="s">
        <v>215</v>
      </c>
      <c r="P177">
        <v>0.29099999999999998</v>
      </c>
      <c r="Q177">
        <v>0.38800000000000001</v>
      </c>
      <c r="R177">
        <v>0.40899999999999997</v>
      </c>
      <c r="S177">
        <v>3.7999999999999999E-2</v>
      </c>
      <c r="T177">
        <v>0.25800000000000001</v>
      </c>
      <c r="U177" t="s">
        <v>25</v>
      </c>
      <c r="V177" t="s">
        <v>51</v>
      </c>
      <c r="W177" s="6" t="s">
        <v>213</v>
      </c>
    </row>
    <row r="178" spans="1:23" ht="102" x14ac:dyDescent="0.2">
      <c r="A178" s="2">
        <v>1</v>
      </c>
      <c r="B178" s="2" t="s">
        <v>23</v>
      </c>
      <c r="C178" s="3" t="s">
        <v>216</v>
      </c>
      <c r="D178" t="b">
        <v>0</v>
      </c>
      <c r="E178" s="7">
        <v>0.28000000000000003</v>
      </c>
      <c r="F178" s="6" t="s">
        <v>217</v>
      </c>
      <c r="G178">
        <v>0.13800000000000001</v>
      </c>
      <c r="H178" s="6" t="s">
        <v>218</v>
      </c>
      <c r="I178">
        <v>-1</v>
      </c>
      <c r="J178">
        <v>1</v>
      </c>
      <c r="L178" t="s">
        <v>25</v>
      </c>
      <c r="M178" t="s">
        <v>25</v>
      </c>
      <c r="N178" t="s">
        <v>29</v>
      </c>
      <c r="O178" s="6" t="s">
        <v>219</v>
      </c>
      <c r="P178">
        <v>0.23100000000000001</v>
      </c>
      <c r="Q178">
        <v>0.16900000000000001</v>
      </c>
      <c r="R178">
        <v>0.33300000000000002</v>
      </c>
      <c r="S178">
        <v>0.115</v>
      </c>
      <c r="T178">
        <v>0.375</v>
      </c>
      <c r="U178" t="s">
        <v>25</v>
      </c>
      <c r="V178" t="s">
        <v>32</v>
      </c>
      <c r="W178" s="6" t="s">
        <v>217</v>
      </c>
    </row>
    <row r="179" spans="1:23" ht="51" x14ac:dyDescent="0.2">
      <c r="A179" s="2">
        <v>1</v>
      </c>
      <c r="B179" s="2" t="s">
        <v>23</v>
      </c>
      <c r="C179" s="3" t="s">
        <v>220</v>
      </c>
      <c r="D179" t="b">
        <v>0</v>
      </c>
      <c r="E179" s="7">
        <v>0.4</v>
      </c>
      <c r="F179" s="6" t="s">
        <v>221</v>
      </c>
      <c r="G179">
        <v>0.24399999999999999</v>
      </c>
      <c r="H179" s="6" t="s">
        <v>222</v>
      </c>
      <c r="I179">
        <v>-1</v>
      </c>
      <c r="J179">
        <v>1</v>
      </c>
      <c r="L179" t="s">
        <v>25</v>
      </c>
      <c r="M179" t="s">
        <v>25</v>
      </c>
      <c r="N179" t="s">
        <v>39</v>
      </c>
      <c r="O179" s="6" t="s">
        <v>223</v>
      </c>
      <c r="P179">
        <v>0.25</v>
      </c>
      <c r="Q179">
        <v>0.214</v>
      </c>
      <c r="R179">
        <v>0.35699999999999998</v>
      </c>
      <c r="S179">
        <v>0.13</v>
      </c>
      <c r="T179">
        <v>0.308</v>
      </c>
      <c r="U179" t="s">
        <v>25</v>
      </c>
      <c r="V179" t="s">
        <v>51</v>
      </c>
      <c r="W179" s="6" t="s">
        <v>221</v>
      </c>
    </row>
    <row r="180" spans="1:23" ht="51" x14ac:dyDescent="0.2">
      <c r="A180" s="2">
        <v>1</v>
      </c>
      <c r="B180" s="2" t="s">
        <v>23</v>
      </c>
      <c r="C180" s="3" t="s">
        <v>224</v>
      </c>
      <c r="D180" t="b">
        <v>0</v>
      </c>
      <c r="E180" s="7">
        <v>0.28000000000000003</v>
      </c>
      <c r="F180" s="6" t="s">
        <v>225</v>
      </c>
      <c r="G180">
        <v>0.17199999999999999</v>
      </c>
      <c r="H180" s="6" t="s">
        <v>226</v>
      </c>
      <c r="I180">
        <v>-1</v>
      </c>
      <c r="J180">
        <v>1</v>
      </c>
      <c r="L180" t="s">
        <v>25</v>
      </c>
      <c r="M180" t="s">
        <v>25</v>
      </c>
      <c r="N180" t="s">
        <v>29</v>
      </c>
      <c r="O180" s="6" t="s">
        <v>227</v>
      </c>
      <c r="P180">
        <v>0.19800000000000001</v>
      </c>
      <c r="Q180">
        <v>0.34799999999999998</v>
      </c>
      <c r="R180">
        <v>0.25</v>
      </c>
      <c r="S180">
        <v>0</v>
      </c>
      <c r="T180">
        <v>8.7999999999999995E-2</v>
      </c>
      <c r="U180" t="s">
        <v>25</v>
      </c>
      <c r="V180" t="s">
        <v>32</v>
      </c>
      <c r="W180" s="6" t="s">
        <v>225</v>
      </c>
    </row>
    <row r="181" spans="1:23" ht="102" x14ac:dyDescent="0.2">
      <c r="A181" s="2">
        <v>1</v>
      </c>
      <c r="B181" s="2" t="s">
        <v>23</v>
      </c>
      <c r="C181" s="3" t="s">
        <v>228</v>
      </c>
      <c r="D181" t="b">
        <v>0</v>
      </c>
      <c r="E181" s="7">
        <v>0.4</v>
      </c>
      <c r="F181" s="6" t="s">
        <v>229</v>
      </c>
      <c r="G181">
        <v>0.154</v>
      </c>
      <c r="H181" s="6" t="s">
        <v>230</v>
      </c>
      <c r="I181">
        <v>-1</v>
      </c>
      <c r="J181">
        <v>1</v>
      </c>
      <c r="L181" t="s">
        <v>25</v>
      </c>
      <c r="M181" t="s">
        <v>25</v>
      </c>
      <c r="N181" t="s">
        <v>29</v>
      </c>
      <c r="O181" s="6" t="s">
        <v>35</v>
      </c>
      <c r="P181">
        <v>0.27600000000000002</v>
      </c>
      <c r="Q181">
        <v>0.255</v>
      </c>
      <c r="R181">
        <v>0.46200000000000002</v>
      </c>
      <c r="S181">
        <v>2.4E-2</v>
      </c>
      <c r="T181">
        <v>0.36399999999999999</v>
      </c>
      <c r="U181" t="s">
        <v>25</v>
      </c>
      <c r="V181" t="s">
        <v>51</v>
      </c>
      <c r="W181" s="6" t="s">
        <v>229</v>
      </c>
    </row>
    <row r="182" spans="1:23" ht="68" x14ac:dyDescent="0.2">
      <c r="A182" s="2">
        <v>1</v>
      </c>
      <c r="B182" s="2" t="s">
        <v>23</v>
      </c>
      <c r="C182" s="3" t="s">
        <v>231</v>
      </c>
      <c r="D182" t="b">
        <v>0</v>
      </c>
      <c r="E182" s="7">
        <v>0.2</v>
      </c>
      <c r="F182" s="6" t="s">
        <v>232</v>
      </c>
      <c r="G182">
        <v>0.105</v>
      </c>
      <c r="H182" s="6" t="s">
        <v>233</v>
      </c>
      <c r="I182">
        <v>-1</v>
      </c>
      <c r="J182">
        <v>1</v>
      </c>
      <c r="L182" t="s">
        <v>25</v>
      </c>
      <c r="M182" t="s">
        <v>25</v>
      </c>
      <c r="N182" t="s">
        <v>44</v>
      </c>
      <c r="O182" s="6" t="s">
        <v>234</v>
      </c>
      <c r="P182">
        <v>0.17499999999999999</v>
      </c>
      <c r="Q182">
        <v>0.23200000000000001</v>
      </c>
      <c r="R182">
        <v>0.25</v>
      </c>
      <c r="S182">
        <v>0</v>
      </c>
      <c r="T182">
        <v>0.20699999999999999</v>
      </c>
      <c r="U182" t="s">
        <v>25</v>
      </c>
      <c r="V182" t="s">
        <v>26</v>
      </c>
      <c r="W182" s="6" t="s">
        <v>232</v>
      </c>
    </row>
    <row r="183" spans="1:23" ht="34" x14ac:dyDescent="0.2">
      <c r="A183" s="2">
        <v>1</v>
      </c>
      <c r="B183" s="2" t="s">
        <v>23</v>
      </c>
      <c r="C183" s="3" t="s">
        <v>243</v>
      </c>
      <c r="D183" t="b">
        <v>0</v>
      </c>
      <c r="E183" s="7">
        <v>0.4</v>
      </c>
      <c r="F183" s="6" t="s">
        <v>244</v>
      </c>
      <c r="G183">
        <v>0.218</v>
      </c>
      <c r="H183" s="6" t="s">
        <v>245</v>
      </c>
      <c r="I183">
        <v>-1</v>
      </c>
      <c r="J183">
        <v>1</v>
      </c>
      <c r="L183" t="s">
        <v>25</v>
      </c>
      <c r="M183" t="s">
        <v>25</v>
      </c>
      <c r="N183" t="s">
        <v>39</v>
      </c>
      <c r="O183" s="6" t="s">
        <v>246</v>
      </c>
      <c r="P183">
        <v>0.28799999999999998</v>
      </c>
      <c r="Q183">
        <v>0.253</v>
      </c>
      <c r="R183">
        <v>0.5</v>
      </c>
      <c r="S183">
        <v>7.0999999999999994E-2</v>
      </c>
      <c r="T183">
        <v>0.23300000000000001</v>
      </c>
      <c r="U183" t="s">
        <v>25</v>
      </c>
      <c r="V183" t="s">
        <v>51</v>
      </c>
      <c r="W183" s="6" t="s">
        <v>244</v>
      </c>
    </row>
    <row r="184" spans="1:23" ht="34" x14ac:dyDescent="0.2">
      <c r="A184" s="2">
        <v>1</v>
      </c>
      <c r="B184" s="2" t="s">
        <v>23</v>
      </c>
      <c r="C184" s="3" t="s">
        <v>247</v>
      </c>
      <c r="D184" t="b">
        <v>0</v>
      </c>
      <c r="E184" s="7">
        <v>0.2</v>
      </c>
      <c r="F184" s="6" t="s">
        <v>248</v>
      </c>
      <c r="G184">
        <v>0.159</v>
      </c>
      <c r="H184" s="6" t="s">
        <v>249</v>
      </c>
      <c r="I184">
        <v>-1</v>
      </c>
      <c r="J184">
        <v>1</v>
      </c>
      <c r="L184" t="s">
        <v>25</v>
      </c>
      <c r="M184" t="s">
        <v>25</v>
      </c>
      <c r="N184" t="s">
        <v>29</v>
      </c>
      <c r="O184" s="6" t="s">
        <v>250</v>
      </c>
      <c r="P184">
        <v>0.14799999999999999</v>
      </c>
      <c r="Q184">
        <v>0.34499999999999997</v>
      </c>
      <c r="R184">
        <v>0.111</v>
      </c>
      <c r="S184">
        <v>0</v>
      </c>
      <c r="T184">
        <v>6.8000000000000005E-2</v>
      </c>
      <c r="U184" t="s">
        <v>25</v>
      </c>
      <c r="V184" t="s">
        <v>26</v>
      </c>
      <c r="W184" s="6" t="s">
        <v>248</v>
      </c>
    </row>
    <row r="185" spans="1:23" ht="34" x14ac:dyDescent="0.2">
      <c r="A185" s="2">
        <v>1</v>
      </c>
      <c r="B185" s="2" t="s">
        <v>23</v>
      </c>
      <c r="C185" s="3" t="s">
        <v>251</v>
      </c>
      <c r="D185" t="b">
        <v>0</v>
      </c>
      <c r="E185" s="7">
        <v>0.4</v>
      </c>
      <c r="F185" s="6" t="s">
        <v>252</v>
      </c>
      <c r="G185">
        <v>0.13900000000000001</v>
      </c>
      <c r="H185" s="6" t="s">
        <v>253</v>
      </c>
      <c r="I185">
        <v>-1</v>
      </c>
      <c r="J185">
        <v>1</v>
      </c>
      <c r="L185" t="s">
        <v>25</v>
      </c>
      <c r="M185" t="s">
        <v>25</v>
      </c>
      <c r="N185" t="s">
        <v>29</v>
      </c>
      <c r="O185" s="6" t="s">
        <v>254</v>
      </c>
      <c r="P185">
        <v>0.29099999999999998</v>
      </c>
      <c r="Q185">
        <v>0.32700000000000001</v>
      </c>
      <c r="R185">
        <v>0.5</v>
      </c>
      <c r="S185">
        <v>0</v>
      </c>
      <c r="T185">
        <v>0.22500000000000001</v>
      </c>
      <c r="U185" t="s">
        <v>25</v>
      </c>
      <c r="V185" t="s">
        <v>51</v>
      </c>
      <c r="W185" s="6" t="s">
        <v>252</v>
      </c>
    </row>
    <row r="186" spans="1:23" ht="102" x14ac:dyDescent="0.2">
      <c r="A186" s="2">
        <v>1</v>
      </c>
      <c r="B186" s="2" t="s">
        <v>23</v>
      </c>
      <c r="C186" s="3" t="s">
        <v>255</v>
      </c>
      <c r="D186" t="b">
        <v>0</v>
      </c>
      <c r="E186" s="7">
        <v>0.4</v>
      </c>
      <c r="F186" s="6" t="s">
        <v>256</v>
      </c>
      <c r="G186">
        <v>0.20100000000000001</v>
      </c>
      <c r="H186" s="6" t="s">
        <v>257</v>
      </c>
      <c r="I186">
        <v>-1</v>
      </c>
      <c r="J186">
        <v>1</v>
      </c>
      <c r="L186" t="s">
        <v>25</v>
      </c>
      <c r="M186" t="s">
        <v>25</v>
      </c>
      <c r="N186" t="s">
        <v>39</v>
      </c>
      <c r="O186" s="6" t="s">
        <v>258</v>
      </c>
      <c r="P186">
        <v>0.246</v>
      </c>
      <c r="Q186">
        <v>0.11799999999999999</v>
      </c>
      <c r="R186">
        <v>0.5</v>
      </c>
      <c r="S186">
        <v>0</v>
      </c>
      <c r="T186">
        <v>0.40799999999999997</v>
      </c>
      <c r="U186" t="s">
        <v>25</v>
      </c>
      <c r="V186" t="s">
        <v>51</v>
      </c>
      <c r="W186" s="6" t="s">
        <v>256</v>
      </c>
    </row>
    <row r="187" spans="1:23" ht="68" x14ac:dyDescent="0.2">
      <c r="A187" s="2">
        <v>1</v>
      </c>
      <c r="B187" s="2" t="s">
        <v>23</v>
      </c>
      <c r="C187" s="3" t="s">
        <v>259</v>
      </c>
      <c r="D187" t="b">
        <v>0</v>
      </c>
      <c r="E187" s="7">
        <v>0.2</v>
      </c>
      <c r="F187" s="6" t="s">
        <v>260</v>
      </c>
      <c r="G187">
        <v>0.112</v>
      </c>
      <c r="H187" s="6" t="s">
        <v>261</v>
      </c>
      <c r="I187">
        <v>-1</v>
      </c>
      <c r="J187">
        <v>1</v>
      </c>
      <c r="L187" t="s">
        <v>25</v>
      </c>
      <c r="M187" t="s">
        <v>25</v>
      </c>
      <c r="N187" t="s">
        <v>44</v>
      </c>
      <c r="O187" s="6" t="s">
        <v>262</v>
      </c>
      <c r="P187">
        <v>0.161</v>
      </c>
      <c r="Q187">
        <v>0.111</v>
      </c>
      <c r="R187">
        <v>0.27300000000000002</v>
      </c>
      <c r="S187">
        <v>3.7999999999999999E-2</v>
      </c>
      <c r="T187">
        <v>0.25</v>
      </c>
      <c r="U187" t="s">
        <v>25</v>
      </c>
      <c r="V187" t="s">
        <v>26</v>
      </c>
      <c r="W187" s="6" t="s">
        <v>260</v>
      </c>
    </row>
    <row r="188" spans="1:23" ht="34" x14ac:dyDescent="0.2">
      <c r="A188" s="2">
        <v>1</v>
      </c>
      <c r="B188" s="2" t="s">
        <v>23</v>
      </c>
      <c r="C188" s="3" t="s">
        <v>263</v>
      </c>
      <c r="D188" t="b">
        <v>0</v>
      </c>
      <c r="E188" s="7">
        <v>0.2</v>
      </c>
      <c r="F188" s="6" t="s">
        <v>264</v>
      </c>
      <c r="G188">
        <v>0.124</v>
      </c>
      <c r="H188" s="6" t="s">
        <v>265</v>
      </c>
      <c r="I188">
        <v>-1</v>
      </c>
      <c r="J188">
        <v>1</v>
      </c>
      <c r="L188" t="s">
        <v>25</v>
      </c>
      <c r="M188" t="s">
        <v>25</v>
      </c>
      <c r="N188" t="s">
        <v>29</v>
      </c>
      <c r="O188" s="6" t="s">
        <v>266</v>
      </c>
      <c r="P188">
        <v>0.14799999999999999</v>
      </c>
      <c r="Q188">
        <v>0.38500000000000001</v>
      </c>
      <c r="R188">
        <v>7.6999999999999999E-2</v>
      </c>
      <c r="S188">
        <v>0</v>
      </c>
      <c r="T188">
        <v>0.06</v>
      </c>
      <c r="U188" t="s">
        <v>25</v>
      </c>
      <c r="V188" t="s">
        <v>26</v>
      </c>
      <c r="W188" s="6" t="s">
        <v>264</v>
      </c>
    </row>
    <row r="189" spans="1:23" ht="34" x14ac:dyDescent="0.2">
      <c r="A189" s="2">
        <v>1</v>
      </c>
      <c r="B189" s="2" t="s">
        <v>23</v>
      </c>
      <c r="C189" s="3" t="s">
        <v>267</v>
      </c>
      <c r="D189" t="b">
        <v>0</v>
      </c>
      <c r="E189" s="7">
        <v>0.4</v>
      </c>
      <c r="F189" s="6" t="s">
        <v>268</v>
      </c>
      <c r="G189">
        <v>0.22700000000000001</v>
      </c>
      <c r="H189" s="6" t="s">
        <v>269</v>
      </c>
      <c r="I189">
        <v>-1</v>
      </c>
      <c r="J189">
        <v>1</v>
      </c>
      <c r="L189" t="s">
        <v>25</v>
      </c>
      <c r="M189" t="s">
        <v>25</v>
      </c>
      <c r="N189" t="s">
        <v>39</v>
      </c>
      <c r="O189" s="6" t="s">
        <v>196</v>
      </c>
      <c r="P189">
        <v>0.247</v>
      </c>
      <c r="Q189">
        <v>0.23</v>
      </c>
      <c r="R189">
        <v>0.4</v>
      </c>
      <c r="S189">
        <v>0.1</v>
      </c>
      <c r="T189">
        <v>0.158</v>
      </c>
      <c r="U189" t="s">
        <v>25</v>
      </c>
      <c r="V189" t="s">
        <v>51</v>
      </c>
      <c r="W189" s="6" t="s">
        <v>268</v>
      </c>
    </row>
    <row r="190" spans="1:23" ht="85" x14ac:dyDescent="0.2">
      <c r="A190" s="2">
        <v>1</v>
      </c>
      <c r="B190" s="2" t="s">
        <v>23</v>
      </c>
      <c r="C190" s="3" t="s">
        <v>270</v>
      </c>
      <c r="D190" t="b">
        <v>0</v>
      </c>
      <c r="E190" s="7">
        <v>0.4</v>
      </c>
      <c r="F190" s="6" t="s">
        <v>271</v>
      </c>
      <c r="G190">
        <v>0.14699999999999999</v>
      </c>
      <c r="H190" s="6" t="s">
        <v>272</v>
      </c>
      <c r="I190">
        <v>-1</v>
      </c>
      <c r="J190">
        <v>1</v>
      </c>
      <c r="L190" t="s">
        <v>25</v>
      </c>
      <c r="M190" t="s">
        <v>25</v>
      </c>
      <c r="N190" t="s">
        <v>29</v>
      </c>
      <c r="O190" s="6" t="s">
        <v>273</v>
      </c>
      <c r="P190">
        <v>0.27900000000000003</v>
      </c>
      <c r="Q190">
        <v>0.19400000000000001</v>
      </c>
      <c r="R190">
        <v>0.5</v>
      </c>
      <c r="S190">
        <v>4.4999999999999998E-2</v>
      </c>
      <c r="T190">
        <v>0.39100000000000001</v>
      </c>
      <c r="U190" t="s">
        <v>25</v>
      </c>
      <c r="V190" t="s">
        <v>51</v>
      </c>
      <c r="W190" s="6" t="s">
        <v>271</v>
      </c>
    </row>
    <row r="191" spans="1:23" ht="68" x14ac:dyDescent="0.2">
      <c r="A191" s="2">
        <v>1</v>
      </c>
      <c r="B191" s="2" t="s">
        <v>23</v>
      </c>
      <c r="C191" s="3" t="s">
        <v>274</v>
      </c>
      <c r="D191" t="b">
        <v>0</v>
      </c>
      <c r="E191" s="7">
        <v>0.1</v>
      </c>
      <c r="F191" s="6" t="s">
        <v>275</v>
      </c>
      <c r="G191">
        <v>7.3999999999999996E-2</v>
      </c>
      <c r="H191" s="6" t="s">
        <v>276</v>
      </c>
      <c r="I191">
        <v>-1</v>
      </c>
      <c r="J191">
        <v>1</v>
      </c>
      <c r="L191" t="s">
        <v>25</v>
      </c>
      <c r="M191" t="s">
        <v>25</v>
      </c>
      <c r="N191" t="s">
        <v>44</v>
      </c>
      <c r="O191" s="6" t="s">
        <v>277</v>
      </c>
      <c r="P191">
        <v>9.6000000000000002E-2</v>
      </c>
      <c r="Q191">
        <v>0.112</v>
      </c>
      <c r="R191">
        <v>0.13600000000000001</v>
      </c>
      <c r="S191">
        <v>0</v>
      </c>
      <c r="T191">
        <v>0.158</v>
      </c>
      <c r="U191" t="s">
        <v>25</v>
      </c>
      <c r="V191" t="s">
        <v>108</v>
      </c>
      <c r="W191" s="6" t="s">
        <v>275</v>
      </c>
    </row>
    <row r="192" spans="1:23" ht="102" x14ac:dyDescent="0.2">
      <c r="A192" s="2">
        <v>1</v>
      </c>
      <c r="B192" s="2" t="s">
        <v>23</v>
      </c>
      <c r="C192" s="3" t="s">
        <v>278</v>
      </c>
      <c r="D192" t="b">
        <v>0</v>
      </c>
      <c r="E192" s="7">
        <v>0.1</v>
      </c>
      <c r="F192" s="6" t="s">
        <v>279</v>
      </c>
      <c r="G192">
        <v>9.9000000000000005E-2</v>
      </c>
      <c r="H192" s="6" t="s">
        <v>280</v>
      </c>
      <c r="I192">
        <v>-1</v>
      </c>
      <c r="J192">
        <v>1</v>
      </c>
      <c r="L192" t="s">
        <v>25</v>
      </c>
      <c r="M192" t="s">
        <v>25</v>
      </c>
      <c r="N192" t="s">
        <v>44</v>
      </c>
      <c r="O192" s="6" t="s">
        <v>58</v>
      </c>
      <c r="P192">
        <v>0.121</v>
      </c>
      <c r="Q192">
        <v>0.184</v>
      </c>
      <c r="R192">
        <v>0.158</v>
      </c>
      <c r="S192">
        <v>0</v>
      </c>
      <c r="T192">
        <v>0.11899999999999999</v>
      </c>
      <c r="U192" t="s">
        <v>25</v>
      </c>
      <c r="V192" t="s">
        <v>108</v>
      </c>
      <c r="W192" s="6" t="s">
        <v>279</v>
      </c>
    </row>
    <row r="193" spans="1:23" ht="51" x14ac:dyDescent="0.2">
      <c r="A193" s="2">
        <v>1</v>
      </c>
      <c r="B193" s="2" t="s">
        <v>23</v>
      </c>
      <c r="C193" s="3" t="s">
        <v>281</v>
      </c>
      <c r="D193" t="b">
        <v>0</v>
      </c>
      <c r="E193" s="7">
        <v>0.28000000000000003</v>
      </c>
      <c r="F193" s="6" t="s">
        <v>282</v>
      </c>
      <c r="G193">
        <v>0.14399999999999999</v>
      </c>
      <c r="H193" s="6" t="s">
        <v>283</v>
      </c>
      <c r="I193">
        <v>-1</v>
      </c>
      <c r="J193">
        <v>1</v>
      </c>
      <c r="L193" t="s">
        <v>25</v>
      </c>
      <c r="M193" t="s">
        <v>25</v>
      </c>
      <c r="N193" t="s">
        <v>29</v>
      </c>
      <c r="O193" s="6" t="s">
        <v>284</v>
      </c>
      <c r="P193">
        <v>0.214</v>
      </c>
      <c r="Q193">
        <v>0.15</v>
      </c>
      <c r="R193">
        <v>0.4</v>
      </c>
      <c r="S193">
        <v>6.7000000000000004E-2</v>
      </c>
      <c r="T193">
        <v>0.157</v>
      </c>
      <c r="U193" t="s">
        <v>25</v>
      </c>
      <c r="V193" t="s">
        <v>32</v>
      </c>
      <c r="W193" s="6" t="s">
        <v>282</v>
      </c>
    </row>
    <row r="194" spans="1:23" ht="51" x14ac:dyDescent="0.2">
      <c r="A194" s="2">
        <v>1</v>
      </c>
      <c r="B194" s="2" t="s">
        <v>23</v>
      </c>
      <c r="C194" s="3" t="s">
        <v>285</v>
      </c>
      <c r="D194" t="b">
        <v>0</v>
      </c>
      <c r="E194" s="7">
        <v>0.28000000000000003</v>
      </c>
      <c r="F194" s="6" t="s">
        <v>286</v>
      </c>
      <c r="G194">
        <v>0.20200000000000001</v>
      </c>
      <c r="H194" s="6" t="s">
        <v>287</v>
      </c>
      <c r="I194">
        <v>-1</v>
      </c>
      <c r="J194">
        <v>1</v>
      </c>
      <c r="L194" t="s">
        <v>25</v>
      </c>
      <c r="M194" t="s">
        <v>25</v>
      </c>
      <c r="N194" t="s">
        <v>39</v>
      </c>
      <c r="O194" s="6" t="s">
        <v>288</v>
      </c>
      <c r="P194">
        <v>0.217</v>
      </c>
      <c r="Q194">
        <v>8.6999999999999994E-2</v>
      </c>
      <c r="R194">
        <v>0.42899999999999999</v>
      </c>
      <c r="S194">
        <v>5.6000000000000001E-2</v>
      </c>
      <c r="T194">
        <v>0.30599999999999999</v>
      </c>
      <c r="U194" t="s">
        <v>25</v>
      </c>
      <c r="V194" t="s">
        <v>32</v>
      </c>
      <c r="W194" s="6" t="s">
        <v>286</v>
      </c>
    </row>
    <row r="195" spans="1:23" ht="34" x14ac:dyDescent="0.2">
      <c r="A195" s="2">
        <v>1</v>
      </c>
      <c r="B195" s="2" t="s">
        <v>23</v>
      </c>
      <c r="C195" s="3" t="s">
        <v>289</v>
      </c>
      <c r="D195" t="b">
        <v>0</v>
      </c>
      <c r="E195" s="7">
        <v>0.28000000000000003</v>
      </c>
      <c r="F195" s="6" t="s">
        <v>290</v>
      </c>
      <c r="G195">
        <v>0.183</v>
      </c>
      <c r="H195" s="6" t="s">
        <v>291</v>
      </c>
      <c r="I195">
        <v>-1</v>
      </c>
      <c r="J195">
        <v>1</v>
      </c>
      <c r="L195" t="s">
        <v>25</v>
      </c>
      <c r="M195" t="s">
        <v>25</v>
      </c>
      <c r="N195" t="s">
        <v>39</v>
      </c>
      <c r="O195" s="6" t="s">
        <v>292</v>
      </c>
      <c r="P195">
        <v>0.23100000000000001</v>
      </c>
      <c r="Q195">
        <v>0.245</v>
      </c>
      <c r="R195">
        <v>0.375</v>
      </c>
      <c r="S195">
        <v>4.4999999999999998E-2</v>
      </c>
      <c r="T195">
        <v>0.185</v>
      </c>
      <c r="U195" t="s">
        <v>25</v>
      </c>
      <c r="V195" t="s">
        <v>32</v>
      </c>
      <c r="W195" s="6" t="s">
        <v>290</v>
      </c>
    </row>
    <row r="196" spans="1:23" ht="102" x14ac:dyDescent="0.2">
      <c r="A196" s="2">
        <v>1</v>
      </c>
      <c r="B196" s="2" t="s">
        <v>23</v>
      </c>
      <c r="C196" s="3" t="s">
        <v>293</v>
      </c>
      <c r="D196" t="b">
        <v>0</v>
      </c>
      <c r="E196" s="7">
        <v>0.28000000000000003</v>
      </c>
      <c r="F196" s="6" t="s">
        <v>294</v>
      </c>
      <c r="G196">
        <v>0.16300000000000001</v>
      </c>
      <c r="H196" s="6" t="s">
        <v>295</v>
      </c>
      <c r="I196">
        <v>-1</v>
      </c>
      <c r="J196">
        <v>1</v>
      </c>
      <c r="L196" t="s">
        <v>25</v>
      </c>
      <c r="M196" t="s">
        <v>25</v>
      </c>
      <c r="N196" t="s">
        <v>29</v>
      </c>
      <c r="O196" s="6" t="s">
        <v>296</v>
      </c>
      <c r="P196">
        <v>0.23100000000000001</v>
      </c>
      <c r="Q196">
        <v>0.11799999999999999</v>
      </c>
      <c r="R196">
        <v>0.4</v>
      </c>
      <c r="S196">
        <v>0.1</v>
      </c>
      <c r="T196">
        <v>0.34100000000000003</v>
      </c>
      <c r="U196" t="s">
        <v>25</v>
      </c>
      <c r="V196" t="s">
        <v>32</v>
      </c>
      <c r="W196" s="6" t="s">
        <v>294</v>
      </c>
    </row>
    <row r="197" spans="1:23" ht="34" x14ac:dyDescent="0.2">
      <c r="A197" s="2">
        <v>1</v>
      </c>
      <c r="B197" s="2" t="s">
        <v>23</v>
      </c>
      <c r="C197" s="3" t="s">
        <v>297</v>
      </c>
      <c r="D197" t="b">
        <v>0</v>
      </c>
      <c r="E197" s="7">
        <v>0.4</v>
      </c>
      <c r="F197" s="6" t="s">
        <v>298</v>
      </c>
      <c r="G197">
        <v>0.28199999999999997</v>
      </c>
      <c r="H197" s="6" t="s">
        <v>299</v>
      </c>
      <c r="I197">
        <v>-1</v>
      </c>
      <c r="J197">
        <v>1</v>
      </c>
      <c r="L197" t="s">
        <v>25</v>
      </c>
      <c r="M197" t="s">
        <v>60</v>
      </c>
      <c r="N197" t="s">
        <v>68</v>
      </c>
      <c r="O197" s="6" t="s">
        <v>300</v>
      </c>
      <c r="P197">
        <v>0.26200000000000001</v>
      </c>
      <c r="Q197">
        <v>0.57299999999999995</v>
      </c>
      <c r="R197">
        <v>0.2</v>
      </c>
      <c r="S197">
        <v>0</v>
      </c>
      <c r="T197">
        <v>0.217</v>
      </c>
      <c r="U197" t="s">
        <v>25</v>
      </c>
      <c r="V197" t="s">
        <v>51</v>
      </c>
      <c r="W197" s="6" t="s">
        <v>298</v>
      </c>
    </row>
    <row r="198" spans="1:23" ht="85" x14ac:dyDescent="0.2">
      <c r="A198" s="2">
        <v>1</v>
      </c>
      <c r="B198" s="2" t="s">
        <v>23</v>
      </c>
      <c r="C198" s="3" t="s">
        <v>306</v>
      </c>
      <c r="D198" t="b">
        <v>0</v>
      </c>
      <c r="E198" s="7">
        <v>0.4</v>
      </c>
      <c r="F198" s="6" t="s">
        <v>307</v>
      </c>
      <c r="G198">
        <v>0.11600000000000001</v>
      </c>
      <c r="H198" s="6" t="s">
        <v>114</v>
      </c>
      <c r="I198">
        <v>-1</v>
      </c>
      <c r="J198">
        <v>1</v>
      </c>
      <c r="L198" t="s">
        <v>25</v>
      </c>
      <c r="M198" t="s">
        <v>25</v>
      </c>
      <c r="N198" t="s">
        <v>44</v>
      </c>
      <c r="O198" s="6" t="s">
        <v>144</v>
      </c>
      <c r="P198">
        <v>0.29499999999999998</v>
      </c>
      <c r="Q198">
        <v>8.3000000000000004E-2</v>
      </c>
      <c r="R198">
        <v>0.5</v>
      </c>
      <c r="S198">
        <v>0.214</v>
      </c>
      <c r="T198">
        <v>0.44700000000000001</v>
      </c>
      <c r="U198" t="s">
        <v>25</v>
      </c>
      <c r="V198" t="s">
        <v>51</v>
      </c>
      <c r="W198" s="6" t="s">
        <v>307</v>
      </c>
    </row>
    <row r="199" spans="1:23" ht="85" x14ac:dyDescent="0.2">
      <c r="A199" s="2">
        <v>1</v>
      </c>
      <c r="B199" s="2" t="s">
        <v>23</v>
      </c>
      <c r="C199" s="3" t="s">
        <v>308</v>
      </c>
      <c r="D199" t="b">
        <v>0</v>
      </c>
      <c r="E199" s="7">
        <v>0.4</v>
      </c>
      <c r="F199" s="6" t="s">
        <v>309</v>
      </c>
      <c r="G199">
        <v>0.108</v>
      </c>
      <c r="H199" s="6" t="s">
        <v>114</v>
      </c>
      <c r="I199">
        <v>-1</v>
      </c>
      <c r="J199">
        <v>1</v>
      </c>
      <c r="L199" t="s">
        <v>25</v>
      </c>
      <c r="M199" t="s">
        <v>25</v>
      </c>
      <c r="N199" t="s">
        <v>44</v>
      </c>
      <c r="O199" s="6" t="s">
        <v>310</v>
      </c>
      <c r="P199">
        <v>0.29599999999999999</v>
      </c>
      <c r="Q199">
        <v>0.13100000000000001</v>
      </c>
      <c r="R199">
        <v>0.5</v>
      </c>
      <c r="S199">
        <v>0.214</v>
      </c>
      <c r="T199">
        <v>0.30599999999999999</v>
      </c>
      <c r="U199" t="s">
        <v>25</v>
      </c>
      <c r="V199" t="s">
        <v>51</v>
      </c>
      <c r="W199" s="6" t="s">
        <v>309</v>
      </c>
    </row>
    <row r="200" spans="1:23" ht="102" x14ac:dyDescent="0.2">
      <c r="A200" s="2">
        <v>1</v>
      </c>
      <c r="B200" s="2" t="s">
        <v>23</v>
      </c>
      <c r="C200" s="3" t="s">
        <v>325</v>
      </c>
      <c r="D200" t="b">
        <v>0</v>
      </c>
      <c r="E200" s="7">
        <v>0.28000000000000003</v>
      </c>
      <c r="F200" s="6" t="s">
        <v>326</v>
      </c>
      <c r="G200">
        <v>0.27400000000000002</v>
      </c>
      <c r="H200" s="6" t="s">
        <v>327</v>
      </c>
      <c r="I200">
        <v>-1</v>
      </c>
      <c r="J200">
        <v>1</v>
      </c>
      <c r="L200" t="s">
        <v>25</v>
      </c>
      <c r="M200" t="s">
        <v>60</v>
      </c>
      <c r="N200" t="s">
        <v>68</v>
      </c>
      <c r="O200" s="6" t="s">
        <v>328</v>
      </c>
      <c r="P200">
        <v>0.23499999999999999</v>
      </c>
      <c r="Q200">
        <v>0.16600000000000001</v>
      </c>
      <c r="R200">
        <v>0.44400000000000001</v>
      </c>
      <c r="S200">
        <v>3.7999999999999999E-2</v>
      </c>
      <c r="T200">
        <v>0.24299999999999999</v>
      </c>
      <c r="U200" t="s">
        <v>25</v>
      </c>
      <c r="V200" t="s">
        <v>32</v>
      </c>
      <c r="W200" s="6" t="s">
        <v>326</v>
      </c>
    </row>
    <row r="201" spans="1:23" ht="68" x14ac:dyDescent="0.2">
      <c r="A201" s="2">
        <v>1</v>
      </c>
      <c r="B201" s="2" t="s">
        <v>23</v>
      </c>
      <c r="C201" s="3" t="s">
        <v>329</v>
      </c>
      <c r="D201" t="b">
        <v>0</v>
      </c>
      <c r="E201" s="7">
        <v>0.28000000000000003</v>
      </c>
      <c r="F201" s="6" t="s">
        <v>330</v>
      </c>
      <c r="G201">
        <v>0.191</v>
      </c>
      <c r="H201" s="6" t="s">
        <v>331</v>
      </c>
      <c r="I201">
        <v>-1</v>
      </c>
      <c r="J201">
        <v>1</v>
      </c>
      <c r="L201" t="s">
        <v>25</v>
      </c>
      <c r="M201" t="s">
        <v>25</v>
      </c>
      <c r="N201" t="s">
        <v>39</v>
      </c>
      <c r="O201" s="6" t="s">
        <v>332</v>
      </c>
      <c r="P201">
        <v>0.21199999999999999</v>
      </c>
      <c r="Q201">
        <v>0.17</v>
      </c>
      <c r="R201">
        <v>0.36399999999999999</v>
      </c>
      <c r="S201">
        <v>2.9000000000000001E-2</v>
      </c>
      <c r="T201">
        <v>0.29599999999999999</v>
      </c>
      <c r="U201" t="s">
        <v>25</v>
      </c>
      <c r="V201" t="s">
        <v>32</v>
      </c>
      <c r="W201" s="6" t="s">
        <v>330</v>
      </c>
    </row>
    <row r="202" spans="1:23" ht="85" x14ac:dyDescent="0.2">
      <c r="A202" s="2">
        <v>1</v>
      </c>
      <c r="B202" s="2" t="s">
        <v>23</v>
      </c>
      <c r="C202" s="3" t="s">
        <v>333</v>
      </c>
      <c r="D202" t="b">
        <v>0</v>
      </c>
      <c r="E202" s="7">
        <v>0.28000000000000003</v>
      </c>
      <c r="F202" s="6" t="s">
        <v>334</v>
      </c>
      <c r="G202">
        <v>0.127</v>
      </c>
      <c r="H202" s="6" t="s">
        <v>335</v>
      </c>
      <c r="I202">
        <v>-1</v>
      </c>
      <c r="J202">
        <v>1</v>
      </c>
      <c r="L202" t="s">
        <v>25</v>
      </c>
      <c r="M202" t="s">
        <v>25</v>
      </c>
      <c r="N202" t="s">
        <v>29</v>
      </c>
      <c r="O202" s="6" t="s">
        <v>111</v>
      </c>
      <c r="P202">
        <v>0.23400000000000001</v>
      </c>
      <c r="Q202">
        <v>0.16600000000000001</v>
      </c>
      <c r="R202">
        <v>0.44400000000000001</v>
      </c>
      <c r="S202">
        <v>3.7999999999999999E-2</v>
      </c>
      <c r="T202">
        <v>0.22600000000000001</v>
      </c>
      <c r="U202" t="s">
        <v>25</v>
      </c>
      <c r="V202" t="s">
        <v>32</v>
      </c>
      <c r="W202" s="6" t="s">
        <v>334</v>
      </c>
    </row>
    <row r="203" spans="1:23" ht="34" x14ac:dyDescent="0.2">
      <c r="A203" s="2">
        <v>1</v>
      </c>
      <c r="B203" s="2" t="s">
        <v>23</v>
      </c>
      <c r="C203" s="3" t="s">
        <v>336</v>
      </c>
      <c r="D203" t="b">
        <v>0</v>
      </c>
      <c r="E203" s="7">
        <v>0.28000000000000003</v>
      </c>
      <c r="F203" s="6" t="s">
        <v>337</v>
      </c>
      <c r="G203">
        <v>0.25</v>
      </c>
      <c r="H203" s="6" t="s">
        <v>338</v>
      </c>
      <c r="I203">
        <v>-1</v>
      </c>
      <c r="J203">
        <v>1</v>
      </c>
      <c r="L203" t="s">
        <v>25</v>
      </c>
      <c r="M203" t="s">
        <v>60</v>
      </c>
      <c r="N203" t="s">
        <v>68</v>
      </c>
      <c r="O203" s="6" t="s">
        <v>339</v>
      </c>
      <c r="P203">
        <v>0.22500000000000001</v>
      </c>
      <c r="Q203">
        <v>0.56200000000000006</v>
      </c>
      <c r="R203">
        <v>0.14299999999999999</v>
      </c>
      <c r="S203">
        <v>0</v>
      </c>
      <c r="T203">
        <v>8.3000000000000004E-2</v>
      </c>
      <c r="U203" t="s">
        <v>25</v>
      </c>
      <c r="V203" t="s">
        <v>32</v>
      </c>
      <c r="W203" s="6" t="s">
        <v>337</v>
      </c>
    </row>
    <row r="204" spans="1:23" ht="119" x14ac:dyDescent="0.2">
      <c r="A204" s="2">
        <v>1</v>
      </c>
      <c r="B204" s="2" t="s">
        <v>23</v>
      </c>
      <c r="C204" s="3" t="s">
        <v>340</v>
      </c>
      <c r="D204" t="b">
        <v>0</v>
      </c>
      <c r="E204" s="7">
        <v>0.28000000000000003</v>
      </c>
      <c r="F204" s="6" t="s">
        <v>341</v>
      </c>
      <c r="G204">
        <v>7.1999999999999995E-2</v>
      </c>
      <c r="H204" s="6" t="s">
        <v>342</v>
      </c>
      <c r="I204">
        <v>-1</v>
      </c>
      <c r="J204">
        <v>1</v>
      </c>
      <c r="L204" t="s">
        <v>25</v>
      </c>
      <c r="M204" t="s">
        <v>25</v>
      </c>
      <c r="N204" t="s">
        <v>44</v>
      </c>
      <c r="O204" s="6" t="s">
        <v>343</v>
      </c>
      <c r="P204">
        <v>0.185</v>
      </c>
      <c r="Q204">
        <v>0.154</v>
      </c>
      <c r="R204">
        <v>0.28599999999999998</v>
      </c>
      <c r="S204">
        <v>5.6000000000000001E-2</v>
      </c>
      <c r="T204">
        <v>0.27400000000000002</v>
      </c>
      <c r="U204" t="s">
        <v>25</v>
      </c>
      <c r="V204" t="s">
        <v>32</v>
      </c>
      <c r="W204" s="6" t="s">
        <v>341</v>
      </c>
    </row>
    <row r="205" spans="1:23" ht="51" x14ac:dyDescent="0.2">
      <c r="A205" s="2">
        <v>1</v>
      </c>
      <c r="B205" s="2" t="s">
        <v>23</v>
      </c>
      <c r="C205" s="3" t="s">
        <v>363</v>
      </c>
      <c r="D205" t="b">
        <v>0</v>
      </c>
      <c r="E205" s="7">
        <v>0.2</v>
      </c>
      <c r="F205" s="6" t="s">
        <v>364</v>
      </c>
      <c r="G205">
        <v>9.5000000000000001E-2</v>
      </c>
      <c r="H205" s="6" t="s">
        <v>365</v>
      </c>
      <c r="I205">
        <v>-1</v>
      </c>
      <c r="J205">
        <v>1</v>
      </c>
      <c r="L205" t="s">
        <v>25</v>
      </c>
      <c r="M205" t="s">
        <v>25</v>
      </c>
      <c r="N205" t="s">
        <v>44</v>
      </c>
      <c r="O205" s="6" t="s">
        <v>366</v>
      </c>
      <c r="P205">
        <v>0.16600000000000001</v>
      </c>
      <c r="Q205">
        <v>0.17899999999999999</v>
      </c>
      <c r="R205">
        <v>0.28599999999999998</v>
      </c>
      <c r="S205">
        <v>0</v>
      </c>
      <c r="T205">
        <v>0.15</v>
      </c>
      <c r="U205" t="s">
        <v>25</v>
      </c>
      <c r="V205" t="s">
        <v>26</v>
      </c>
      <c r="W205" s="6" t="s">
        <v>364</v>
      </c>
    </row>
    <row r="206" spans="1:23" ht="119" x14ac:dyDescent="0.2">
      <c r="A206" s="2">
        <v>1</v>
      </c>
      <c r="B206" s="2" t="s">
        <v>23</v>
      </c>
      <c r="C206" s="3" t="s">
        <v>367</v>
      </c>
      <c r="D206" t="b">
        <v>0</v>
      </c>
      <c r="E206" s="7">
        <v>0.28000000000000003</v>
      </c>
      <c r="F206" s="6" t="s">
        <v>368</v>
      </c>
      <c r="G206">
        <v>0.17699999999999999</v>
      </c>
      <c r="H206" s="6" t="s">
        <v>369</v>
      </c>
      <c r="I206">
        <v>-1</v>
      </c>
      <c r="J206">
        <v>1</v>
      </c>
      <c r="L206" t="s">
        <v>25</v>
      </c>
      <c r="M206" t="s">
        <v>25</v>
      </c>
      <c r="N206" t="s">
        <v>29</v>
      </c>
      <c r="O206" s="6" t="s">
        <v>208</v>
      </c>
      <c r="P206">
        <v>0.19600000000000001</v>
      </c>
      <c r="Q206">
        <v>0.11600000000000001</v>
      </c>
      <c r="R206">
        <v>0.38100000000000001</v>
      </c>
      <c r="S206">
        <v>4.1000000000000002E-2</v>
      </c>
      <c r="T206">
        <v>0.217</v>
      </c>
      <c r="U206" t="s">
        <v>25</v>
      </c>
      <c r="V206" t="s">
        <v>32</v>
      </c>
      <c r="W206" s="6" t="s">
        <v>368</v>
      </c>
    </row>
    <row r="207" spans="1:23" ht="85" x14ac:dyDescent="0.2">
      <c r="A207" s="2">
        <v>1</v>
      </c>
      <c r="B207" s="2" t="s">
        <v>23</v>
      </c>
      <c r="C207" s="3" t="s">
        <v>370</v>
      </c>
      <c r="D207" t="b">
        <v>0</v>
      </c>
      <c r="E207" s="7">
        <v>0.2</v>
      </c>
      <c r="F207" s="6" t="s">
        <v>371</v>
      </c>
      <c r="G207">
        <v>0.14699999999999999</v>
      </c>
      <c r="H207" s="6" t="s">
        <v>372</v>
      </c>
      <c r="I207">
        <v>-1</v>
      </c>
      <c r="J207">
        <v>1</v>
      </c>
      <c r="L207" t="s">
        <v>25</v>
      </c>
      <c r="M207" t="s">
        <v>25</v>
      </c>
      <c r="N207" t="s">
        <v>29</v>
      </c>
      <c r="O207" s="6" t="s">
        <v>273</v>
      </c>
      <c r="P207">
        <v>0.156</v>
      </c>
      <c r="Q207">
        <v>0.252</v>
      </c>
      <c r="R207">
        <v>0.2</v>
      </c>
      <c r="S207">
        <v>0</v>
      </c>
      <c r="T207">
        <v>0.124</v>
      </c>
      <c r="U207" t="s">
        <v>25</v>
      </c>
      <c r="V207" t="s">
        <v>26</v>
      </c>
      <c r="W207" s="6" t="s">
        <v>371</v>
      </c>
    </row>
    <row r="208" spans="1:23" ht="85" x14ac:dyDescent="0.2">
      <c r="A208" s="2">
        <v>1</v>
      </c>
      <c r="B208" s="2" t="s">
        <v>23</v>
      </c>
      <c r="C208" s="3" t="s">
        <v>373</v>
      </c>
      <c r="D208" t="b">
        <v>0</v>
      </c>
      <c r="E208" s="7">
        <v>0.2</v>
      </c>
      <c r="F208" s="6" t="s">
        <v>374</v>
      </c>
      <c r="G208">
        <v>0.191</v>
      </c>
      <c r="H208" s="6" t="s">
        <v>372</v>
      </c>
      <c r="I208">
        <v>-1</v>
      </c>
      <c r="J208">
        <v>1</v>
      </c>
      <c r="L208" t="s">
        <v>25</v>
      </c>
      <c r="M208" t="s">
        <v>25</v>
      </c>
      <c r="N208" t="s">
        <v>39</v>
      </c>
      <c r="O208" s="6" t="s">
        <v>332</v>
      </c>
      <c r="P208">
        <v>0.17100000000000001</v>
      </c>
      <c r="Q208">
        <v>0.28100000000000003</v>
      </c>
      <c r="R208">
        <v>0.182</v>
      </c>
      <c r="S208">
        <v>0</v>
      </c>
      <c r="T208">
        <v>0.253</v>
      </c>
      <c r="U208" t="s">
        <v>25</v>
      </c>
      <c r="V208" t="s">
        <v>26</v>
      </c>
      <c r="W208" s="6" t="s">
        <v>374</v>
      </c>
    </row>
    <row r="209" spans="1:23" ht="34" x14ac:dyDescent="0.2">
      <c r="A209" s="2">
        <v>1</v>
      </c>
      <c r="B209" s="2" t="s">
        <v>23</v>
      </c>
      <c r="C209" s="3" t="s">
        <v>375</v>
      </c>
      <c r="D209" t="b">
        <v>0</v>
      </c>
      <c r="E209" s="7">
        <v>0.4</v>
      </c>
      <c r="F209" s="6" t="s">
        <v>376</v>
      </c>
      <c r="G209">
        <v>0.33100000000000002</v>
      </c>
      <c r="H209" s="6" t="s">
        <v>237</v>
      </c>
      <c r="I209">
        <v>-1</v>
      </c>
      <c r="J209">
        <v>1</v>
      </c>
      <c r="L209" t="s">
        <v>25</v>
      </c>
      <c r="M209" t="s">
        <v>60</v>
      </c>
      <c r="N209" t="s">
        <v>68</v>
      </c>
      <c r="O209" s="6" t="s">
        <v>377</v>
      </c>
      <c r="P209">
        <v>0.27500000000000002</v>
      </c>
      <c r="Q209">
        <v>0.41199999999999998</v>
      </c>
      <c r="R209">
        <v>0.33300000000000002</v>
      </c>
      <c r="S209">
        <v>3.7999999999999999E-2</v>
      </c>
      <c r="T209">
        <v>0.28100000000000003</v>
      </c>
      <c r="U209" t="s">
        <v>25</v>
      </c>
      <c r="V209" t="s">
        <v>51</v>
      </c>
      <c r="W209" s="6" t="s">
        <v>376</v>
      </c>
    </row>
    <row r="210" spans="1:23" ht="102" x14ac:dyDescent="0.2">
      <c r="A210" s="2">
        <v>1</v>
      </c>
      <c r="B210" s="2" t="s">
        <v>23</v>
      </c>
      <c r="C210" s="3" t="s">
        <v>378</v>
      </c>
      <c r="D210" t="b">
        <v>0</v>
      </c>
      <c r="E210" s="7">
        <v>0.28000000000000003</v>
      </c>
      <c r="F210" s="6" t="s">
        <v>379</v>
      </c>
      <c r="G210">
        <v>0.14899999999999999</v>
      </c>
      <c r="H210" s="6" t="s">
        <v>380</v>
      </c>
      <c r="I210">
        <v>-1</v>
      </c>
      <c r="J210">
        <v>1</v>
      </c>
      <c r="L210" t="s">
        <v>25</v>
      </c>
      <c r="M210" t="s">
        <v>25</v>
      </c>
      <c r="N210" t="s">
        <v>29</v>
      </c>
      <c r="O210" s="6" t="s">
        <v>381</v>
      </c>
      <c r="P210">
        <v>0.222</v>
      </c>
      <c r="Q210">
        <v>0.122</v>
      </c>
      <c r="R210">
        <v>0.4</v>
      </c>
      <c r="S210">
        <v>0.1</v>
      </c>
      <c r="T210">
        <v>0.23899999999999999</v>
      </c>
      <c r="U210" t="s">
        <v>25</v>
      </c>
      <c r="V210" t="s">
        <v>32</v>
      </c>
      <c r="W210" s="6" t="s">
        <v>379</v>
      </c>
    </row>
    <row r="211" spans="1:23" ht="102" x14ac:dyDescent="0.2">
      <c r="A211" s="2">
        <v>1</v>
      </c>
      <c r="B211" s="2" t="s">
        <v>23</v>
      </c>
      <c r="C211" s="3" t="s">
        <v>382</v>
      </c>
      <c r="D211" t="b">
        <v>0</v>
      </c>
      <c r="E211" s="7">
        <v>0.28000000000000003</v>
      </c>
      <c r="F211" s="6" t="s">
        <v>383</v>
      </c>
      <c r="G211">
        <v>0.11799999999999999</v>
      </c>
      <c r="H211" s="6" t="s">
        <v>384</v>
      </c>
      <c r="I211">
        <v>-1</v>
      </c>
      <c r="J211">
        <v>1</v>
      </c>
      <c r="L211" t="s">
        <v>25</v>
      </c>
      <c r="M211" t="s">
        <v>25</v>
      </c>
      <c r="N211" t="s">
        <v>44</v>
      </c>
      <c r="O211" s="6" t="s">
        <v>385</v>
      </c>
      <c r="P211">
        <v>0.217</v>
      </c>
      <c r="Q211">
        <v>8.1000000000000003E-2</v>
      </c>
      <c r="R211">
        <v>0.42899999999999999</v>
      </c>
      <c r="S211">
        <v>5.6000000000000001E-2</v>
      </c>
      <c r="T211">
        <v>0.32900000000000001</v>
      </c>
      <c r="U211" t="s">
        <v>25</v>
      </c>
      <c r="V211" t="s">
        <v>32</v>
      </c>
      <c r="W211" s="6" t="s">
        <v>383</v>
      </c>
    </row>
    <row r="212" spans="1:23" ht="34" x14ac:dyDescent="0.2">
      <c r="A212" s="2">
        <v>1</v>
      </c>
      <c r="B212" s="2" t="s">
        <v>23</v>
      </c>
      <c r="C212" s="3" t="s">
        <v>390</v>
      </c>
      <c r="D212" t="b">
        <v>0</v>
      </c>
      <c r="E212" s="7">
        <v>0.28000000000000003</v>
      </c>
      <c r="F212" s="6" t="s">
        <v>391</v>
      </c>
      <c r="G212">
        <v>0.156</v>
      </c>
      <c r="H212" s="6" t="s">
        <v>392</v>
      </c>
      <c r="I212">
        <v>-1</v>
      </c>
      <c r="J212">
        <v>1</v>
      </c>
      <c r="L212" t="s">
        <v>25</v>
      </c>
      <c r="M212" t="s">
        <v>25</v>
      </c>
      <c r="N212" t="s">
        <v>29</v>
      </c>
      <c r="O212" s="6" t="s">
        <v>393</v>
      </c>
      <c r="P212">
        <v>0.221</v>
      </c>
      <c r="Q212">
        <v>7.0999999999999994E-2</v>
      </c>
      <c r="R212">
        <v>0.4</v>
      </c>
      <c r="S212">
        <v>0.1</v>
      </c>
      <c r="T212">
        <v>0.375</v>
      </c>
      <c r="U212" t="s">
        <v>25</v>
      </c>
      <c r="V212" t="s">
        <v>32</v>
      </c>
      <c r="W212" s="6" t="s">
        <v>391</v>
      </c>
    </row>
    <row r="213" spans="1:23" ht="85" x14ac:dyDescent="0.2">
      <c r="A213" s="2">
        <v>1</v>
      </c>
      <c r="B213" s="2" t="s">
        <v>23</v>
      </c>
      <c r="C213" s="3" t="s">
        <v>398</v>
      </c>
      <c r="D213" t="b">
        <v>0</v>
      </c>
      <c r="E213" s="7">
        <v>0.28000000000000003</v>
      </c>
      <c r="F213" s="6" t="s">
        <v>399</v>
      </c>
      <c r="G213">
        <v>0.123</v>
      </c>
      <c r="H213" s="6" t="s">
        <v>400</v>
      </c>
      <c r="I213">
        <v>-1</v>
      </c>
      <c r="J213">
        <v>1</v>
      </c>
      <c r="L213" t="s">
        <v>25</v>
      </c>
      <c r="M213" t="s">
        <v>25</v>
      </c>
      <c r="N213" t="s">
        <v>29</v>
      </c>
      <c r="O213" s="6" t="s">
        <v>401</v>
      </c>
      <c r="P213">
        <v>0.22</v>
      </c>
      <c r="Q213">
        <v>0.16300000000000001</v>
      </c>
      <c r="R213">
        <v>0.375</v>
      </c>
      <c r="S213">
        <v>4.4999999999999998E-2</v>
      </c>
      <c r="T213">
        <v>0.318</v>
      </c>
      <c r="U213" t="s">
        <v>25</v>
      </c>
      <c r="V213" t="s">
        <v>32</v>
      </c>
      <c r="W213" s="6" t="s">
        <v>399</v>
      </c>
    </row>
    <row r="214" spans="1:23" ht="51" x14ac:dyDescent="0.2">
      <c r="A214" s="2">
        <v>1</v>
      </c>
      <c r="B214" s="2" t="s">
        <v>23</v>
      </c>
      <c r="C214" s="3" t="s">
        <v>402</v>
      </c>
      <c r="D214" t="b">
        <v>0</v>
      </c>
      <c r="E214" s="7">
        <v>0.1</v>
      </c>
      <c r="F214" s="6" t="s">
        <v>403</v>
      </c>
      <c r="G214">
        <v>0.13400000000000001</v>
      </c>
      <c r="H214" s="6" t="s">
        <v>404</v>
      </c>
      <c r="I214">
        <v>-1</v>
      </c>
      <c r="J214">
        <v>1</v>
      </c>
      <c r="L214" t="s">
        <v>25</v>
      </c>
      <c r="M214" t="s">
        <v>25</v>
      </c>
      <c r="N214" t="s">
        <v>29</v>
      </c>
      <c r="O214" s="6" t="s">
        <v>405</v>
      </c>
      <c r="P214">
        <v>0.129</v>
      </c>
      <c r="Q214">
        <v>0.28199999999999997</v>
      </c>
      <c r="R214">
        <v>9.0999999999999998E-2</v>
      </c>
      <c r="S214">
        <v>1.2999999999999999E-2</v>
      </c>
      <c r="T214">
        <v>0.10100000000000001</v>
      </c>
      <c r="U214" t="s">
        <v>25</v>
      </c>
      <c r="V214" t="s">
        <v>108</v>
      </c>
      <c r="W214" s="6" t="s">
        <v>403</v>
      </c>
    </row>
    <row r="215" spans="1:23" ht="34" x14ac:dyDescent="0.2">
      <c r="A215" s="2">
        <v>1</v>
      </c>
      <c r="B215" s="2" t="s">
        <v>23</v>
      </c>
      <c r="C215" s="3" t="s">
        <v>410</v>
      </c>
      <c r="D215" t="b">
        <v>0</v>
      </c>
      <c r="E215" s="7">
        <v>0.1</v>
      </c>
      <c r="F215" s="6" t="s">
        <v>411</v>
      </c>
      <c r="G215">
        <v>0.13600000000000001</v>
      </c>
      <c r="H215" s="6" t="s">
        <v>412</v>
      </c>
      <c r="I215">
        <v>-1</v>
      </c>
      <c r="J215">
        <v>1</v>
      </c>
      <c r="L215" t="s">
        <v>25</v>
      </c>
      <c r="M215" t="s">
        <v>25</v>
      </c>
      <c r="N215" t="s">
        <v>29</v>
      </c>
      <c r="O215" s="6" t="s">
        <v>413</v>
      </c>
      <c r="P215">
        <v>0.123</v>
      </c>
      <c r="Q215">
        <v>0.28100000000000003</v>
      </c>
      <c r="R215">
        <v>9.0999999999999998E-2</v>
      </c>
      <c r="S215">
        <v>0</v>
      </c>
      <c r="T215">
        <v>8.1000000000000003E-2</v>
      </c>
      <c r="U215" t="s">
        <v>25</v>
      </c>
      <c r="V215" t="s">
        <v>108</v>
      </c>
      <c r="W215" s="6" t="s">
        <v>411</v>
      </c>
    </row>
    <row r="216" spans="1:23" ht="51" x14ac:dyDescent="0.2">
      <c r="A216" s="2">
        <v>1</v>
      </c>
      <c r="B216" s="2" t="s">
        <v>23</v>
      </c>
      <c r="C216" s="3" t="s">
        <v>418</v>
      </c>
      <c r="D216" t="b">
        <v>0</v>
      </c>
      <c r="E216" s="7">
        <v>0.1</v>
      </c>
      <c r="F216" s="6" t="s">
        <v>419</v>
      </c>
      <c r="G216">
        <v>0.126</v>
      </c>
      <c r="H216" s="6" t="s">
        <v>420</v>
      </c>
      <c r="I216">
        <v>-1</v>
      </c>
      <c r="J216">
        <v>1</v>
      </c>
      <c r="L216" t="s">
        <v>25</v>
      </c>
      <c r="M216" t="s">
        <v>25</v>
      </c>
      <c r="N216" t="s">
        <v>29</v>
      </c>
      <c r="O216" s="6" t="s">
        <v>421</v>
      </c>
      <c r="P216">
        <v>0.13800000000000001</v>
      </c>
      <c r="Q216">
        <v>0.24199999999999999</v>
      </c>
      <c r="R216">
        <v>0.154</v>
      </c>
      <c r="S216">
        <v>0</v>
      </c>
      <c r="T216">
        <v>0.129</v>
      </c>
      <c r="U216" t="s">
        <v>25</v>
      </c>
      <c r="V216" t="s">
        <v>108</v>
      </c>
      <c r="W216" s="6" t="s">
        <v>419</v>
      </c>
    </row>
    <row r="217" spans="1:23" ht="51" x14ac:dyDescent="0.2">
      <c r="A217" s="2">
        <v>1</v>
      </c>
      <c r="B217" s="2" t="s">
        <v>23</v>
      </c>
      <c r="C217" s="3" t="s">
        <v>422</v>
      </c>
      <c r="D217" t="b">
        <v>0</v>
      </c>
      <c r="E217" s="7">
        <v>0.4</v>
      </c>
      <c r="F217" s="6" t="s">
        <v>423</v>
      </c>
      <c r="G217">
        <v>0.254</v>
      </c>
      <c r="H217" s="6" t="s">
        <v>424</v>
      </c>
      <c r="I217">
        <v>-1</v>
      </c>
      <c r="J217">
        <v>1</v>
      </c>
      <c r="L217" t="s">
        <v>25</v>
      </c>
      <c r="M217" t="s">
        <v>60</v>
      </c>
      <c r="N217" t="s">
        <v>68</v>
      </c>
      <c r="O217" s="6" t="s">
        <v>425</v>
      </c>
      <c r="P217">
        <v>0.29599999999999999</v>
      </c>
      <c r="Q217">
        <v>0.36499999999999999</v>
      </c>
      <c r="R217">
        <v>0.42899999999999999</v>
      </c>
      <c r="S217">
        <v>5.6000000000000001E-2</v>
      </c>
      <c r="T217">
        <v>0.26600000000000001</v>
      </c>
      <c r="U217" t="s">
        <v>25</v>
      </c>
      <c r="V217" t="s">
        <v>51</v>
      </c>
      <c r="W217" s="6" t="s">
        <v>423</v>
      </c>
    </row>
    <row r="218" spans="1:23" ht="68" x14ac:dyDescent="0.2">
      <c r="A218" s="2">
        <v>2</v>
      </c>
      <c r="B218" s="2" t="s">
        <v>426</v>
      </c>
      <c r="C218" s="2" t="s">
        <v>427</v>
      </c>
      <c r="D218" t="b">
        <v>0</v>
      </c>
      <c r="E218" s="7">
        <v>0.2</v>
      </c>
      <c r="F218" s="6" t="s">
        <v>428</v>
      </c>
      <c r="G218">
        <v>9.8000000000000004E-2</v>
      </c>
      <c r="H218" s="6" t="s">
        <v>429</v>
      </c>
      <c r="I218">
        <v>-1</v>
      </c>
      <c r="J218">
        <v>1</v>
      </c>
      <c r="L218" t="s">
        <v>25</v>
      </c>
      <c r="M218" t="s">
        <v>25</v>
      </c>
      <c r="N218" t="s">
        <v>44</v>
      </c>
      <c r="O218" s="6" t="s">
        <v>430</v>
      </c>
      <c r="P218">
        <v>0.17499999999999999</v>
      </c>
      <c r="Q218">
        <v>0.20100000000000001</v>
      </c>
      <c r="R218">
        <v>0.28599999999999998</v>
      </c>
      <c r="S218">
        <v>0</v>
      </c>
      <c r="T218">
        <v>0.17399999999999999</v>
      </c>
      <c r="U218" t="s">
        <v>25</v>
      </c>
      <c r="V218" t="s">
        <v>26</v>
      </c>
      <c r="W218" s="6" t="s">
        <v>428</v>
      </c>
    </row>
    <row r="219" spans="1:23" ht="34" x14ac:dyDescent="0.2">
      <c r="A219" s="2">
        <v>2</v>
      </c>
      <c r="B219" s="2" t="s">
        <v>426</v>
      </c>
      <c r="C219" s="2" t="s">
        <v>431</v>
      </c>
      <c r="D219" t="b">
        <v>0</v>
      </c>
      <c r="E219" s="7">
        <v>0.1</v>
      </c>
      <c r="F219" s="6" t="s">
        <v>432</v>
      </c>
      <c r="G219">
        <v>6.2E-2</v>
      </c>
      <c r="H219" s="6" t="s">
        <v>433</v>
      </c>
      <c r="I219">
        <v>-1</v>
      </c>
      <c r="J219">
        <v>1</v>
      </c>
      <c r="L219" t="s">
        <v>25</v>
      </c>
      <c r="M219" t="s">
        <v>25</v>
      </c>
      <c r="N219" t="s">
        <v>44</v>
      </c>
      <c r="O219" s="6" t="s">
        <v>434</v>
      </c>
      <c r="P219">
        <v>0.11700000000000001</v>
      </c>
      <c r="Q219">
        <v>0.221</v>
      </c>
      <c r="R219">
        <v>0.111</v>
      </c>
      <c r="S219">
        <v>0</v>
      </c>
      <c r="T219">
        <v>0.13300000000000001</v>
      </c>
      <c r="U219" t="s">
        <v>25</v>
      </c>
      <c r="V219" t="s">
        <v>108</v>
      </c>
      <c r="W219" s="6" t="s">
        <v>432</v>
      </c>
    </row>
    <row r="220" spans="1:23" ht="119" x14ac:dyDescent="0.2">
      <c r="A220" s="2">
        <v>2</v>
      </c>
      <c r="B220" s="2" t="s">
        <v>426</v>
      </c>
      <c r="C220" s="2" t="s">
        <v>435</v>
      </c>
      <c r="D220" t="b">
        <v>0</v>
      </c>
      <c r="E220" s="7">
        <v>0.4</v>
      </c>
      <c r="F220" s="6" t="s">
        <v>436</v>
      </c>
      <c r="G220">
        <v>0.183</v>
      </c>
      <c r="H220" s="6" t="s">
        <v>437</v>
      </c>
      <c r="I220">
        <v>-1</v>
      </c>
      <c r="J220">
        <v>1</v>
      </c>
      <c r="L220" t="s">
        <v>25</v>
      </c>
      <c r="M220" t="s">
        <v>25</v>
      </c>
      <c r="N220" t="s">
        <v>39</v>
      </c>
      <c r="O220" s="6" t="s">
        <v>292</v>
      </c>
      <c r="P220">
        <v>0.25700000000000001</v>
      </c>
      <c r="Q220">
        <v>0.113</v>
      </c>
      <c r="R220">
        <v>0.42899999999999999</v>
      </c>
      <c r="S220">
        <v>0.16700000000000001</v>
      </c>
      <c r="T220">
        <v>0.33900000000000002</v>
      </c>
      <c r="U220" t="s">
        <v>25</v>
      </c>
      <c r="V220" t="s">
        <v>51</v>
      </c>
      <c r="W220" s="6" t="s">
        <v>436</v>
      </c>
    </row>
    <row r="221" spans="1:23" ht="34" x14ac:dyDescent="0.2">
      <c r="A221" s="2">
        <v>2</v>
      </c>
      <c r="B221" s="2" t="s">
        <v>426</v>
      </c>
      <c r="C221" s="2" t="s">
        <v>438</v>
      </c>
      <c r="D221" t="b">
        <v>0</v>
      </c>
      <c r="E221" s="7">
        <v>0.28000000000000003</v>
      </c>
      <c r="F221" s="6" t="s">
        <v>439</v>
      </c>
      <c r="G221">
        <v>0.16500000000000001</v>
      </c>
      <c r="H221" s="6" t="s">
        <v>440</v>
      </c>
      <c r="I221">
        <v>-1</v>
      </c>
      <c r="J221">
        <v>1</v>
      </c>
      <c r="L221" t="s">
        <v>25</v>
      </c>
      <c r="M221" t="s">
        <v>25</v>
      </c>
      <c r="N221" t="s">
        <v>29</v>
      </c>
      <c r="O221" s="6" t="s">
        <v>211</v>
      </c>
      <c r="P221">
        <v>0.21099999999999999</v>
      </c>
      <c r="Q221">
        <v>0.27500000000000002</v>
      </c>
      <c r="R221">
        <v>0.33300000000000002</v>
      </c>
      <c r="S221">
        <v>0</v>
      </c>
      <c r="T221">
        <v>0.14699999999999999</v>
      </c>
      <c r="U221" t="s">
        <v>25</v>
      </c>
      <c r="V221" t="s">
        <v>32</v>
      </c>
      <c r="W221" s="6" t="s">
        <v>439</v>
      </c>
    </row>
    <row r="222" spans="1:23" ht="102" x14ac:dyDescent="0.2">
      <c r="A222" s="2">
        <v>2</v>
      </c>
      <c r="B222" s="2" t="s">
        <v>426</v>
      </c>
      <c r="C222" s="2" t="s">
        <v>441</v>
      </c>
      <c r="D222" t="b">
        <v>0</v>
      </c>
      <c r="E222" s="7">
        <v>0.28000000000000003</v>
      </c>
      <c r="F222" s="6" t="s">
        <v>442</v>
      </c>
      <c r="G222">
        <v>0.20200000000000001</v>
      </c>
      <c r="H222" s="6" t="s">
        <v>443</v>
      </c>
      <c r="I222">
        <v>-1</v>
      </c>
      <c r="J222">
        <v>1</v>
      </c>
      <c r="L222" t="s">
        <v>25</v>
      </c>
      <c r="M222" t="s">
        <v>25</v>
      </c>
      <c r="N222" t="s">
        <v>39</v>
      </c>
      <c r="O222" s="6" t="s">
        <v>288</v>
      </c>
      <c r="P222">
        <v>0.23</v>
      </c>
      <c r="Q222">
        <v>0.14699999999999999</v>
      </c>
      <c r="R222">
        <v>0.42899999999999999</v>
      </c>
      <c r="S222">
        <v>0</v>
      </c>
      <c r="T222">
        <v>0.40600000000000003</v>
      </c>
      <c r="U222" t="s">
        <v>25</v>
      </c>
      <c r="V222" t="s">
        <v>32</v>
      </c>
      <c r="W222" s="6" t="s">
        <v>442</v>
      </c>
    </row>
    <row r="223" spans="1:23" ht="51" x14ac:dyDescent="0.2">
      <c r="A223" s="2">
        <v>2</v>
      </c>
      <c r="B223" s="2" t="s">
        <v>426</v>
      </c>
      <c r="C223" s="2" t="s">
        <v>444</v>
      </c>
      <c r="D223" t="b">
        <v>0</v>
      </c>
      <c r="E223" s="7">
        <v>0.1</v>
      </c>
      <c r="F223" s="6" t="s">
        <v>445</v>
      </c>
      <c r="G223">
        <v>0</v>
      </c>
      <c r="H223" s="6" t="s">
        <v>446</v>
      </c>
      <c r="I223">
        <v>-1</v>
      </c>
      <c r="J223">
        <v>1</v>
      </c>
      <c r="L223" t="s">
        <v>25</v>
      </c>
      <c r="M223" t="s">
        <v>25</v>
      </c>
      <c r="N223" t="s">
        <v>44</v>
      </c>
      <c r="O223" s="6" t="s">
        <v>447</v>
      </c>
      <c r="P223">
        <v>1.4E-2</v>
      </c>
      <c r="Q223">
        <v>0</v>
      </c>
      <c r="R223">
        <v>0</v>
      </c>
      <c r="S223">
        <v>0</v>
      </c>
      <c r="T223">
        <v>0.14299999999999999</v>
      </c>
      <c r="U223" t="s">
        <v>25</v>
      </c>
      <c r="V223" t="s">
        <v>108</v>
      </c>
      <c r="W223" s="6" t="s">
        <v>445</v>
      </c>
    </row>
    <row r="224" spans="1:23" ht="85" x14ac:dyDescent="0.2">
      <c r="A224" s="2">
        <v>2</v>
      </c>
      <c r="B224" s="2" t="s">
        <v>426</v>
      </c>
      <c r="C224" s="2" t="s">
        <v>448</v>
      </c>
      <c r="D224" t="b">
        <v>0</v>
      </c>
      <c r="E224" s="7">
        <v>0.28000000000000003</v>
      </c>
      <c r="F224" s="6" t="s">
        <v>449</v>
      </c>
      <c r="G224">
        <v>0.129</v>
      </c>
      <c r="H224" s="6" t="s">
        <v>450</v>
      </c>
      <c r="I224">
        <v>-1</v>
      </c>
      <c r="J224">
        <v>1</v>
      </c>
      <c r="L224" t="s">
        <v>25</v>
      </c>
      <c r="M224" t="s">
        <v>25</v>
      </c>
      <c r="N224" t="s">
        <v>29</v>
      </c>
      <c r="O224" s="6" t="s">
        <v>451</v>
      </c>
      <c r="P224">
        <v>0.20899999999999999</v>
      </c>
      <c r="Q224">
        <v>0.17599999999999999</v>
      </c>
      <c r="R224">
        <v>0.36399999999999999</v>
      </c>
      <c r="S224">
        <v>2.9000000000000001E-2</v>
      </c>
      <c r="T224">
        <v>0.24399999999999999</v>
      </c>
      <c r="U224" t="s">
        <v>25</v>
      </c>
      <c r="V224" t="s">
        <v>32</v>
      </c>
      <c r="W224" s="6" t="s">
        <v>449</v>
      </c>
    </row>
    <row r="225" spans="1:23" ht="34" x14ac:dyDescent="0.2">
      <c r="A225" s="2">
        <v>2</v>
      </c>
      <c r="B225" s="2" t="s">
        <v>426</v>
      </c>
      <c r="C225" s="2" t="s">
        <v>452</v>
      </c>
      <c r="D225" t="b">
        <v>0</v>
      </c>
      <c r="E225" s="7">
        <v>0.28000000000000003</v>
      </c>
      <c r="F225" s="6" t="s">
        <v>453</v>
      </c>
      <c r="G225">
        <v>0.17100000000000001</v>
      </c>
      <c r="H225" s="6" t="s">
        <v>454</v>
      </c>
      <c r="I225">
        <v>-1</v>
      </c>
      <c r="J225">
        <v>1</v>
      </c>
      <c r="L225" t="s">
        <v>25</v>
      </c>
      <c r="M225" t="s">
        <v>25</v>
      </c>
      <c r="N225" t="s">
        <v>29</v>
      </c>
      <c r="O225" s="6" t="s">
        <v>455</v>
      </c>
      <c r="P225">
        <v>0.23599999999999999</v>
      </c>
      <c r="Q225">
        <v>0.34</v>
      </c>
      <c r="R225">
        <v>0.28599999999999998</v>
      </c>
      <c r="S225">
        <v>5.6000000000000001E-2</v>
      </c>
      <c r="T225">
        <v>0.222</v>
      </c>
      <c r="U225" t="s">
        <v>25</v>
      </c>
      <c r="V225" t="s">
        <v>32</v>
      </c>
      <c r="W225" s="6" t="s">
        <v>453</v>
      </c>
    </row>
    <row r="226" spans="1:23" ht="102" x14ac:dyDescent="0.2">
      <c r="A226" s="2">
        <v>2</v>
      </c>
      <c r="B226" s="2" t="s">
        <v>426</v>
      </c>
      <c r="C226" s="2" t="s">
        <v>456</v>
      </c>
      <c r="D226" t="b">
        <v>0</v>
      </c>
      <c r="E226" s="7">
        <v>0.2</v>
      </c>
      <c r="F226" s="6" t="s">
        <v>457</v>
      </c>
      <c r="G226">
        <v>0.114</v>
      </c>
      <c r="H226" s="6" t="s">
        <v>458</v>
      </c>
      <c r="I226">
        <v>-1</v>
      </c>
      <c r="J226">
        <v>1</v>
      </c>
      <c r="L226" t="s">
        <v>25</v>
      </c>
      <c r="M226" t="s">
        <v>25</v>
      </c>
      <c r="N226" t="s">
        <v>44</v>
      </c>
      <c r="O226" s="6" t="s">
        <v>459</v>
      </c>
      <c r="P226">
        <v>0.14499999999999999</v>
      </c>
      <c r="Q226">
        <v>0.10199999999999999</v>
      </c>
      <c r="R226">
        <v>0.27300000000000002</v>
      </c>
      <c r="S226">
        <v>0</v>
      </c>
      <c r="T226">
        <v>0.21299999999999999</v>
      </c>
      <c r="U226" t="s">
        <v>25</v>
      </c>
      <c r="V226" t="s">
        <v>26</v>
      </c>
      <c r="W226" s="6" t="s">
        <v>457</v>
      </c>
    </row>
    <row r="227" spans="1:23" ht="51" x14ac:dyDescent="0.2">
      <c r="A227" s="2">
        <v>2</v>
      </c>
      <c r="B227" s="2" t="s">
        <v>426</v>
      </c>
      <c r="C227" s="2" t="s">
        <v>460</v>
      </c>
      <c r="D227" t="b">
        <v>0</v>
      </c>
      <c r="E227" s="7">
        <v>0.2</v>
      </c>
      <c r="F227" s="6" t="s">
        <v>461</v>
      </c>
      <c r="G227">
        <v>6.9000000000000006E-2</v>
      </c>
      <c r="H227" s="6" t="s">
        <v>462</v>
      </c>
      <c r="I227">
        <v>-1</v>
      </c>
      <c r="J227">
        <v>1</v>
      </c>
      <c r="L227" t="s">
        <v>25</v>
      </c>
      <c r="M227" t="s">
        <v>25</v>
      </c>
      <c r="N227" t="s">
        <v>44</v>
      </c>
      <c r="O227" s="6" t="s">
        <v>463</v>
      </c>
      <c r="P227">
        <v>0.161</v>
      </c>
      <c r="Q227">
        <v>0.11700000000000001</v>
      </c>
      <c r="R227">
        <v>0.25</v>
      </c>
      <c r="S227">
        <v>4.4999999999999998E-2</v>
      </c>
      <c r="T227">
        <v>0.29299999999999998</v>
      </c>
      <c r="U227" t="s">
        <v>25</v>
      </c>
      <c r="V227" t="s">
        <v>26</v>
      </c>
      <c r="W227" s="6" t="s">
        <v>461</v>
      </c>
    </row>
    <row r="228" spans="1:23" ht="34" x14ac:dyDescent="0.2">
      <c r="A228" s="2">
        <v>2</v>
      </c>
      <c r="B228" s="2" t="s">
        <v>426</v>
      </c>
      <c r="C228" s="2" t="s">
        <v>464</v>
      </c>
      <c r="D228" t="b">
        <v>0</v>
      </c>
      <c r="E228" s="7">
        <v>0.28000000000000003</v>
      </c>
      <c r="F228" s="6" t="s">
        <v>465</v>
      </c>
      <c r="G228">
        <v>0.19</v>
      </c>
      <c r="H228" s="6" t="s">
        <v>466</v>
      </c>
      <c r="I228">
        <v>-1</v>
      </c>
      <c r="J228">
        <v>1</v>
      </c>
      <c r="L228" t="s">
        <v>25</v>
      </c>
      <c r="M228" t="s">
        <v>25</v>
      </c>
      <c r="N228" t="s">
        <v>39</v>
      </c>
      <c r="O228" s="6" t="s">
        <v>467</v>
      </c>
      <c r="P228">
        <v>0.218</v>
      </c>
      <c r="Q228">
        <v>0.32800000000000001</v>
      </c>
      <c r="R228">
        <v>0.28599999999999998</v>
      </c>
      <c r="S228">
        <v>5.6000000000000001E-2</v>
      </c>
      <c r="T228">
        <v>7.6999999999999999E-2</v>
      </c>
      <c r="U228" t="s">
        <v>25</v>
      </c>
      <c r="V228" t="s">
        <v>32</v>
      </c>
      <c r="W228" s="6" t="s">
        <v>465</v>
      </c>
    </row>
    <row r="229" spans="1:23" ht="102" x14ac:dyDescent="0.2">
      <c r="A229" s="2">
        <v>2</v>
      </c>
      <c r="B229" s="2" t="s">
        <v>426</v>
      </c>
      <c r="C229" s="2" t="s">
        <v>468</v>
      </c>
      <c r="D229" t="b">
        <v>0</v>
      </c>
      <c r="E229" s="7">
        <v>0.2</v>
      </c>
      <c r="F229" s="6" t="s">
        <v>469</v>
      </c>
      <c r="G229">
        <v>0.122</v>
      </c>
      <c r="H229" s="6" t="s">
        <v>470</v>
      </c>
      <c r="I229">
        <v>-1</v>
      </c>
      <c r="J229">
        <v>1</v>
      </c>
      <c r="L229" t="s">
        <v>25</v>
      </c>
      <c r="M229" t="s">
        <v>25</v>
      </c>
      <c r="N229" t="s">
        <v>29</v>
      </c>
      <c r="O229" s="6" t="s">
        <v>471</v>
      </c>
      <c r="P229">
        <v>0.16900000000000001</v>
      </c>
      <c r="Q229">
        <v>0.16</v>
      </c>
      <c r="R229">
        <v>0.27300000000000002</v>
      </c>
      <c r="S229">
        <v>2.9000000000000001E-2</v>
      </c>
      <c r="T229">
        <v>0.20799999999999999</v>
      </c>
      <c r="U229" t="s">
        <v>25</v>
      </c>
      <c r="V229" t="s">
        <v>26</v>
      </c>
      <c r="W229" s="6" t="s">
        <v>469</v>
      </c>
    </row>
    <row r="230" spans="1:23" ht="51" x14ac:dyDescent="0.2">
      <c r="A230" s="2">
        <v>2</v>
      </c>
      <c r="B230" s="2" t="s">
        <v>426</v>
      </c>
      <c r="C230" s="2" t="s">
        <v>472</v>
      </c>
      <c r="D230" t="b">
        <v>0</v>
      </c>
      <c r="E230" s="7">
        <v>0.2</v>
      </c>
      <c r="F230" s="6" t="s">
        <v>473</v>
      </c>
      <c r="G230">
        <v>8.8999999999999996E-2</v>
      </c>
      <c r="H230" s="6" t="s">
        <v>474</v>
      </c>
      <c r="I230">
        <v>-1</v>
      </c>
      <c r="J230">
        <v>1</v>
      </c>
      <c r="L230" t="s">
        <v>25</v>
      </c>
      <c r="M230" t="s">
        <v>25</v>
      </c>
      <c r="N230" t="s">
        <v>44</v>
      </c>
      <c r="O230" s="6" t="s">
        <v>475</v>
      </c>
      <c r="P230">
        <v>0.16400000000000001</v>
      </c>
      <c r="Q230">
        <v>0.20100000000000001</v>
      </c>
      <c r="R230">
        <v>0.23100000000000001</v>
      </c>
      <c r="S230">
        <v>2.4E-2</v>
      </c>
      <c r="T230">
        <v>0.192</v>
      </c>
      <c r="U230" t="s">
        <v>25</v>
      </c>
      <c r="V230" t="s">
        <v>26</v>
      </c>
      <c r="W230" s="6" t="s">
        <v>473</v>
      </c>
    </row>
    <row r="231" spans="1:23" ht="34" x14ac:dyDescent="0.2">
      <c r="A231" s="2">
        <v>2</v>
      </c>
      <c r="B231" s="2" t="s">
        <v>426</v>
      </c>
      <c r="C231" s="2" t="s">
        <v>476</v>
      </c>
      <c r="D231" t="b">
        <v>0</v>
      </c>
      <c r="E231" s="7">
        <v>0.2</v>
      </c>
      <c r="F231" s="6" t="s">
        <v>477</v>
      </c>
      <c r="G231">
        <v>8.6999999999999994E-2</v>
      </c>
      <c r="H231" s="6" t="s">
        <v>478</v>
      </c>
      <c r="I231">
        <v>-1</v>
      </c>
      <c r="J231">
        <v>1</v>
      </c>
      <c r="L231" t="s">
        <v>25</v>
      </c>
      <c r="M231" t="s">
        <v>25</v>
      </c>
      <c r="N231" t="s">
        <v>44</v>
      </c>
      <c r="O231" s="6" t="s">
        <v>479</v>
      </c>
      <c r="P231">
        <v>0.16</v>
      </c>
      <c r="Q231">
        <v>0.159</v>
      </c>
      <c r="R231">
        <v>0.25</v>
      </c>
      <c r="S231">
        <v>4.4999999999999998E-2</v>
      </c>
      <c r="T231">
        <v>0.152</v>
      </c>
      <c r="U231" t="s">
        <v>25</v>
      </c>
      <c r="V231" t="s">
        <v>26</v>
      </c>
      <c r="W231" s="6" t="s">
        <v>477</v>
      </c>
    </row>
    <row r="232" spans="1:23" ht="51" x14ac:dyDescent="0.2">
      <c r="A232" s="2">
        <v>2</v>
      </c>
      <c r="B232" s="2" t="s">
        <v>426</v>
      </c>
      <c r="C232" s="2" t="s">
        <v>480</v>
      </c>
      <c r="D232" t="b">
        <v>0</v>
      </c>
      <c r="E232" s="7">
        <v>0.4</v>
      </c>
      <c r="F232" s="6" t="s">
        <v>481</v>
      </c>
      <c r="G232">
        <v>0.128</v>
      </c>
      <c r="H232" s="6" t="s">
        <v>482</v>
      </c>
      <c r="I232">
        <v>-1</v>
      </c>
      <c r="J232">
        <v>1</v>
      </c>
      <c r="L232" t="s">
        <v>25</v>
      </c>
      <c r="M232" t="s">
        <v>25</v>
      </c>
      <c r="N232" t="s">
        <v>29</v>
      </c>
      <c r="O232" s="6" t="s">
        <v>483</v>
      </c>
      <c r="P232">
        <v>0.27100000000000002</v>
      </c>
      <c r="Q232">
        <v>0.20200000000000001</v>
      </c>
      <c r="R232">
        <v>0.375</v>
      </c>
      <c r="S232">
        <v>0.13600000000000001</v>
      </c>
      <c r="T232">
        <v>0.47099999999999997</v>
      </c>
      <c r="U232" t="s">
        <v>25</v>
      </c>
      <c r="V232" t="s">
        <v>51</v>
      </c>
      <c r="W232" s="6" t="s">
        <v>481</v>
      </c>
    </row>
    <row r="233" spans="1:23" ht="51" x14ac:dyDescent="0.2">
      <c r="A233" s="2">
        <v>2</v>
      </c>
      <c r="B233" s="2" t="s">
        <v>426</v>
      </c>
      <c r="C233" s="2" t="s">
        <v>484</v>
      </c>
      <c r="D233" t="b">
        <v>0</v>
      </c>
      <c r="E233" s="7">
        <v>0.2</v>
      </c>
      <c r="F233" s="6" t="s">
        <v>485</v>
      </c>
      <c r="G233">
        <v>8.4000000000000005E-2</v>
      </c>
      <c r="H233" s="6" t="s">
        <v>486</v>
      </c>
      <c r="I233">
        <v>-1</v>
      </c>
      <c r="J233">
        <v>1</v>
      </c>
      <c r="L233" t="s">
        <v>25</v>
      </c>
      <c r="M233" t="s">
        <v>25</v>
      </c>
      <c r="N233" t="s">
        <v>44</v>
      </c>
      <c r="O233" s="6" t="s">
        <v>487</v>
      </c>
      <c r="P233">
        <v>0.17399999999999999</v>
      </c>
      <c r="Q233">
        <v>0.18099999999999999</v>
      </c>
      <c r="R233">
        <v>0.28599999999999998</v>
      </c>
      <c r="S233">
        <v>5.6000000000000001E-2</v>
      </c>
      <c r="T233">
        <v>8.6999999999999994E-2</v>
      </c>
      <c r="U233" t="s">
        <v>25</v>
      </c>
      <c r="V233" t="s">
        <v>26</v>
      </c>
      <c r="W233" s="6" t="s">
        <v>485</v>
      </c>
    </row>
    <row r="234" spans="1:23" ht="68" x14ac:dyDescent="0.2">
      <c r="A234" s="2">
        <v>2</v>
      </c>
      <c r="B234" s="2" t="s">
        <v>426</v>
      </c>
      <c r="C234" s="2" t="s">
        <v>488</v>
      </c>
      <c r="D234" t="b">
        <v>0</v>
      </c>
      <c r="E234" s="7">
        <v>0.4</v>
      </c>
      <c r="F234" s="6" t="s">
        <v>489</v>
      </c>
      <c r="G234">
        <v>0.14699999999999999</v>
      </c>
      <c r="H234" s="6" t="s">
        <v>490</v>
      </c>
      <c r="I234">
        <v>-1</v>
      </c>
      <c r="J234">
        <v>1</v>
      </c>
      <c r="L234" t="s">
        <v>25</v>
      </c>
      <c r="M234" t="s">
        <v>25</v>
      </c>
      <c r="N234" t="s">
        <v>29</v>
      </c>
      <c r="O234" s="6" t="s">
        <v>273</v>
      </c>
      <c r="P234">
        <v>0.245</v>
      </c>
      <c r="Q234">
        <v>0.251</v>
      </c>
      <c r="R234">
        <v>0.36399999999999999</v>
      </c>
      <c r="S234">
        <v>8.7999999999999995E-2</v>
      </c>
      <c r="T234">
        <v>0.23400000000000001</v>
      </c>
      <c r="U234" t="s">
        <v>25</v>
      </c>
      <c r="V234" t="s">
        <v>51</v>
      </c>
      <c r="W234" s="6" t="s">
        <v>489</v>
      </c>
    </row>
    <row r="235" spans="1:23" ht="34" x14ac:dyDescent="0.2">
      <c r="A235" s="2">
        <v>2</v>
      </c>
      <c r="B235" s="2" t="s">
        <v>426</v>
      </c>
      <c r="C235" s="2" t="s">
        <v>491</v>
      </c>
      <c r="D235" t="b">
        <v>0</v>
      </c>
      <c r="E235" s="7">
        <v>0.2</v>
      </c>
      <c r="F235" s="6" t="s">
        <v>492</v>
      </c>
      <c r="G235">
        <v>0.126</v>
      </c>
      <c r="H235" s="6" t="s">
        <v>493</v>
      </c>
      <c r="I235">
        <v>-1</v>
      </c>
      <c r="J235">
        <v>1</v>
      </c>
      <c r="L235" t="s">
        <v>25</v>
      </c>
      <c r="M235" t="s">
        <v>25</v>
      </c>
      <c r="N235" t="s">
        <v>29</v>
      </c>
      <c r="O235" s="6" t="s">
        <v>421</v>
      </c>
      <c r="P235">
        <v>0.152</v>
      </c>
      <c r="Q235">
        <v>0.215</v>
      </c>
      <c r="R235">
        <v>0.222</v>
      </c>
      <c r="S235">
        <v>0</v>
      </c>
      <c r="T235">
        <v>0.11600000000000001</v>
      </c>
      <c r="U235" t="s">
        <v>25</v>
      </c>
      <c r="V235" t="s">
        <v>26</v>
      </c>
      <c r="W235" s="6" t="s">
        <v>492</v>
      </c>
    </row>
    <row r="236" spans="1:23" ht="68" x14ac:dyDescent="0.2">
      <c r="A236" s="2">
        <v>2</v>
      </c>
      <c r="B236" s="2" t="s">
        <v>426</v>
      </c>
      <c r="C236" s="2" t="s">
        <v>494</v>
      </c>
      <c r="D236" t="b">
        <v>0</v>
      </c>
      <c r="E236" s="7">
        <v>0.4</v>
      </c>
      <c r="F236" s="6" t="s">
        <v>495</v>
      </c>
      <c r="G236">
        <v>0.14599999999999999</v>
      </c>
      <c r="H236" s="6" t="s">
        <v>496</v>
      </c>
      <c r="I236">
        <v>-1</v>
      </c>
      <c r="J236">
        <v>1</v>
      </c>
      <c r="L236" t="s">
        <v>25</v>
      </c>
      <c r="M236" t="s">
        <v>25</v>
      </c>
      <c r="N236" t="s">
        <v>29</v>
      </c>
      <c r="O236" s="6" t="s">
        <v>164</v>
      </c>
      <c r="P236">
        <v>0.26500000000000001</v>
      </c>
      <c r="Q236">
        <v>0.16600000000000001</v>
      </c>
      <c r="R236">
        <v>0.5</v>
      </c>
      <c r="S236">
        <v>7.0999999999999994E-2</v>
      </c>
      <c r="T236">
        <v>0.26700000000000002</v>
      </c>
      <c r="U236" t="s">
        <v>25</v>
      </c>
      <c r="V236" t="s">
        <v>51</v>
      </c>
      <c r="W236" s="6" t="s">
        <v>495</v>
      </c>
    </row>
    <row r="237" spans="1:23" ht="34" x14ac:dyDescent="0.2">
      <c r="A237" s="2">
        <v>2</v>
      </c>
      <c r="B237" s="2" t="s">
        <v>426</v>
      </c>
      <c r="C237" s="2" t="s">
        <v>497</v>
      </c>
      <c r="D237" t="b">
        <v>0</v>
      </c>
      <c r="E237" s="7">
        <v>0.28000000000000003</v>
      </c>
      <c r="F237" s="6" t="s">
        <v>498</v>
      </c>
      <c r="G237">
        <v>0.16500000000000001</v>
      </c>
      <c r="H237" s="6" t="s">
        <v>499</v>
      </c>
      <c r="I237">
        <v>-1</v>
      </c>
      <c r="J237">
        <v>1</v>
      </c>
      <c r="L237" t="s">
        <v>25</v>
      </c>
      <c r="M237" t="s">
        <v>25</v>
      </c>
      <c r="N237" t="s">
        <v>29</v>
      </c>
      <c r="O237" s="6" t="s">
        <v>211</v>
      </c>
      <c r="P237">
        <v>0.20799999999999999</v>
      </c>
      <c r="Q237">
        <v>0.33</v>
      </c>
      <c r="R237">
        <v>0.23100000000000001</v>
      </c>
      <c r="S237">
        <v>2.4E-2</v>
      </c>
      <c r="T237">
        <v>0.24299999999999999</v>
      </c>
      <c r="U237" t="s">
        <v>25</v>
      </c>
      <c r="V237" t="s">
        <v>32</v>
      </c>
      <c r="W237" s="6" t="s">
        <v>498</v>
      </c>
    </row>
    <row r="238" spans="1:23" ht="102" x14ac:dyDescent="0.2">
      <c r="A238" s="2">
        <v>2</v>
      </c>
      <c r="B238" s="2" t="s">
        <v>426</v>
      </c>
      <c r="C238" s="2" t="s">
        <v>504</v>
      </c>
      <c r="D238" t="b">
        <v>0</v>
      </c>
      <c r="E238" s="7">
        <v>0.28000000000000003</v>
      </c>
      <c r="F238" s="6" t="s">
        <v>505</v>
      </c>
      <c r="G238">
        <v>0.104</v>
      </c>
      <c r="H238" s="6" t="s">
        <v>506</v>
      </c>
      <c r="I238">
        <v>-1</v>
      </c>
      <c r="J238">
        <v>1</v>
      </c>
      <c r="L238" t="s">
        <v>25</v>
      </c>
      <c r="M238" t="s">
        <v>25</v>
      </c>
      <c r="N238" t="s">
        <v>44</v>
      </c>
      <c r="O238" s="6" t="s">
        <v>507</v>
      </c>
      <c r="P238">
        <v>0.218</v>
      </c>
      <c r="Q238">
        <v>0.20899999999999999</v>
      </c>
      <c r="R238">
        <v>0.33300000000000002</v>
      </c>
      <c r="S238">
        <v>7.9000000000000001E-2</v>
      </c>
      <c r="T238">
        <v>0.21199999999999999</v>
      </c>
      <c r="U238" t="s">
        <v>25</v>
      </c>
      <c r="V238" t="s">
        <v>32</v>
      </c>
      <c r="W238" s="6" t="s">
        <v>505</v>
      </c>
    </row>
    <row r="239" spans="1:23" ht="119" x14ac:dyDescent="0.2">
      <c r="A239" s="2">
        <v>2</v>
      </c>
      <c r="B239" s="2" t="s">
        <v>426</v>
      </c>
      <c r="C239" s="2" t="s">
        <v>512</v>
      </c>
      <c r="D239" t="b">
        <v>0</v>
      </c>
      <c r="E239" s="7">
        <v>0.1</v>
      </c>
      <c r="F239" s="6" t="s">
        <v>513</v>
      </c>
      <c r="G239">
        <v>0.14399999999999999</v>
      </c>
      <c r="H239" s="6" t="s">
        <v>514</v>
      </c>
      <c r="I239">
        <v>-1</v>
      </c>
      <c r="J239">
        <v>1</v>
      </c>
      <c r="L239" t="s">
        <v>25</v>
      </c>
      <c r="M239" t="s">
        <v>25</v>
      </c>
      <c r="N239" t="s">
        <v>29</v>
      </c>
      <c r="O239" s="6" t="s">
        <v>284</v>
      </c>
      <c r="P239">
        <v>0.13600000000000001</v>
      </c>
      <c r="Q239">
        <v>0.29899999999999999</v>
      </c>
      <c r="R239">
        <v>0.111</v>
      </c>
      <c r="S239">
        <v>0</v>
      </c>
      <c r="T239">
        <v>8.3000000000000004E-2</v>
      </c>
      <c r="U239" t="s">
        <v>25</v>
      </c>
      <c r="V239" t="s">
        <v>108</v>
      </c>
      <c r="W239" s="6" t="s">
        <v>513</v>
      </c>
    </row>
    <row r="240" spans="1:23" ht="51" x14ac:dyDescent="0.2">
      <c r="A240" s="2">
        <v>2</v>
      </c>
      <c r="B240" s="2" t="s">
        <v>426</v>
      </c>
      <c r="C240" s="2" t="s">
        <v>515</v>
      </c>
      <c r="D240" t="b">
        <v>0</v>
      </c>
      <c r="E240" s="7">
        <v>0.2</v>
      </c>
      <c r="F240" s="6" t="s">
        <v>516</v>
      </c>
      <c r="G240">
        <v>0.124</v>
      </c>
      <c r="H240" s="6" t="s">
        <v>517</v>
      </c>
      <c r="I240">
        <v>-1</v>
      </c>
      <c r="J240">
        <v>1</v>
      </c>
      <c r="L240" t="s">
        <v>25</v>
      </c>
      <c r="M240" t="s">
        <v>25</v>
      </c>
      <c r="N240" t="s">
        <v>29</v>
      </c>
      <c r="O240" s="6" t="s">
        <v>266</v>
      </c>
      <c r="P240">
        <v>0.14199999999999999</v>
      </c>
      <c r="Q240">
        <v>0.106</v>
      </c>
      <c r="R240">
        <v>0.25</v>
      </c>
      <c r="S240">
        <v>2.5999999999999999E-2</v>
      </c>
      <c r="T240">
        <v>0.186</v>
      </c>
      <c r="U240" t="s">
        <v>25</v>
      </c>
      <c r="V240" t="s">
        <v>26</v>
      </c>
      <c r="W240" s="6" t="s">
        <v>516</v>
      </c>
    </row>
    <row r="241" spans="1:23" ht="34" x14ac:dyDescent="0.2">
      <c r="A241" s="2">
        <v>2</v>
      </c>
      <c r="B241" s="2" t="s">
        <v>426</v>
      </c>
      <c r="C241" s="2" t="s">
        <v>518</v>
      </c>
      <c r="D241" t="b">
        <v>0</v>
      </c>
      <c r="E241" s="7">
        <v>0.28000000000000003</v>
      </c>
      <c r="F241" s="6" t="s">
        <v>519</v>
      </c>
      <c r="G241">
        <v>0.152</v>
      </c>
      <c r="H241" s="6" t="s">
        <v>520</v>
      </c>
      <c r="I241">
        <v>-1</v>
      </c>
      <c r="J241">
        <v>1</v>
      </c>
      <c r="L241" t="s">
        <v>25</v>
      </c>
      <c r="M241" t="s">
        <v>25</v>
      </c>
      <c r="N241" t="s">
        <v>29</v>
      </c>
      <c r="O241" s="6" t="s">
        <v>242</v>
      </c>
      <c r="P241">
        <v>0.20100000000000001</v>
      </c>
      <c r="Q241">
        <v>0.377</v>
      </c>
      <c r="R241">
        <v>0.17599999999999999</v>
      </c>
      <c r="S241">
        <v>5.1999999999999998E-2</v>
      </c>
      <c r="T241">
        <v>0.14699999999999999</v>
      </c>
      <c r="U241" t="s">
        <v>25</v>
      </c>
      <c r="V241" t="s">
        <v>32</v>
      </c>
      <c r="W241" s="6" t="s">
        <v>519</v>
      </c>
    </row>
    <row r="242" spans="1:23" ht="68" x14ac:dyDescent="0.2">
      <c r="A242" s="2">
        <v>2</v>
      </c>
      <c r="B242" s="2" t="s">
        <v>426</v>
      </c>
      <c r="C242" s="2" t="s">
        <v>521</v>
      </c>
      <c r="D242" t="b">
        <v>0</v>
      </c>
      <c r="E242" s="7">
        <v>0.4</v>
      </c>
      <c r="F242" s="6" t="s">
        <v>522</v>
      </c>
      <c r="G242">
        <v>0.184</v>
      </c>
      <c r="H242" s="6" t="s">
        <v>523</v>
      </c>
      <c r="I242">
        <v>-1</v>
      </c>
      <c r="J242">
        <v>1</v>
      </c>
      <c r="L242" t="s">
        <v>25</v>
      </c>
      <c r="M242" t="s">
        <v>25</v>
      </c>
      <c r="N242" t="s">
        <v>39</v>
      </c>
      <c r="O242" s="6" t="s">
        <v>64</v>
      </c>
      <c r="P242">
        <v>0.26800000000000002</v>
      </c>
      <c r="Q242">
        <v>0.38200000000000001</v>
      </c>
      <c r="R242">
        <v>0.33300000000000002</v>
      </c>
      <c r="S242">
        <v>3.7999999999999999E-2</v>
      </c>
      <c r="T242">
        <v>0.30099999999999999</v>
      </c>
      <c r="U242" t="s">
        <v>25</v>
      </c>
      <c r="V242" t="s">
        <v>51</v>
      </c>
      <c r="W242" s="6" t="s">
        <v>522</v>
      </c>
    </row>
    <row r="243" spans="1:23" ht="51" x14ac:dyDescent="0.2">
      <c r="A243" s="2">
        <v>2</v>
      </c>
      <c r="B243" s="2" t="s">
        <v>426</v>
      </c>
      <c r="C243" s="2" t="s">
        <v>524</v>
      </c>
      <c r="D243" t="b">
        <v>0</v>
      </c>
      <c r="E243" s="7">
        <v>0.2</v>
      </c>
      <c r="F243" s="6" t="s">
        <v>525</v>
      </c>
      <c r="G243">
        <v>0.13800000000000001</v>
      </c>
      <c r="H243" s="6" t="s">
        <v>526</v>
      </c>
      <c r="I243">
        <v>-1</v>
      </c>
      <c r="J243">
        <v>1</v>
      </c>
      <c r="L243" t="s">
        <v>25</v>
      </c>
      <c r="M243" t="s">
        <v>25</v>
      </c>
      <c r="N243" t="s">
        <v>29</v>
      </c>
      <c r="O243" s="6" t="s">
        <v>219</v>
      </c>
      <c r="P243">
        <v>0.14199999999999999</v>
      </c>
      <c r="Q243">
        <v>0.221</v>
      </c>
      <c r="R243">
        <v>0.17599999999999999</v>
      </c>
      <c r="S243">
        <v>1.7000000000000001E-2</v>
      </c>
      <c r="T243">
        <v>0.108</v>
      </c>
      <c r="U243" t="s">
        <v>25</v>
      </c>
      <c r="V243" t="s">
        <v>26</v>
      </c>
      <c r="W243" s="6" t="s">
        <v>525</v>
      </c>
    </row>
    <row r="244" spans="1:23" ht="102" x14ac:dyDescent="0.2">
      <c r="A244" s="2">
        <v>2</v>
      </c>
      <c r="B244" s="2" t="s">
        <v>426</v>
      </c>
      <c r="C244" s="2" t="s">
        <v>527</v>
      </c>
      <c r="D244" t="b">
        <v>0</v>
      </c>
      <c r="E244" s="7">
        <v>0.2</v>
      </c>
      <c r="F244" s="6" t="s">
        <v>528</v>
      </c>
      <c r="G244">
        <v>0.111</v>
      </c>
      <c r="H244" s="6" t="s">
        <v>529</v>
      </c>
      <c r="I244">
        <v>-1</v>
      </c>
      <c r="J244">
        <v>1</v>
      </c>
      <c r="L244" t="s">
        <v>25</v>
      </c>
      <c r="M244" t="s">
        <v>25</v>
      </c>
      <c r="N244" t="s">
        <v>44</v>
      </c>
      <c r="O244" s="6" t="s">
        <v>181</v>
      </c>
      <c r="P244">
        <v>0.16400000000000001</v>
      </c>
      <c r="Q244">
        <v>0.121</v>
      </c>
      <c r="R244">
        <v>0.28599999999999998</v>
      </c>
      <c r="S244">
        <v>2.1999999999999999E-2</v>
      </c>
      <c r="T244">
        <v>0.25</v>
      </c>
      <c r="U244" t="s">
        <v>25</v>
      </c>
      <c r="V244" t="s">
        <v>26</v>
      </c>
      <c r="W244" s="6" t="s">
        <v>528</v>
      </c>
    </row>
    <row r="245" spans="1:23" ht="34" x14ac:dyDescent="0.2">
      <c r="A245" s="2">
        <v>2</v>
      </c>
      <c r="B245" s="2" t="s">
        <v>426</v>
      </c>
      <c r="C245" s="2" t="s">
        <v>530</v>
      </c>
      <c r="D245" t="b">
        <v>0</v>
      </c>
      <c r="E245" s="7">
        <v>0.28000000000000003</v>
      </c>
      <c r="F245" s="6" t="s">
        <v>531</v>
      </c>
      <c r="G245">
        <v>0.20100000000000001</v>
      </c>
      <c r="H245" s="6" t="s">
        <v>532</v>
      </c>
      <c r="I245">
        <v>-1</v>
      </c>
      <c r="J245">
        <v>1</v>
      </c>
      <c r="L245" t="s">
        <v>25</v>
      </c>
      <c r="M245" t="s">
        <v>25</v>
      </c>
      <c r="N245" t="s">
        <v>39</v>
      </c>
      <c r="O245" s="6" t="s">
        <v>258</v>
      </c>
      <c r="P245">
        <v>0.19</v>
      </c>
      <c r="Q245">
        <v>0.25600000000000001</v>
      </c>
      <c r="R245">
        <v>0.25</v>
      </c>
      <c r="S245">
        <v>2.5999999999999999E-2</v>
      </c>
      <c r="T245">
        <v>0.21</v>
      </c>
      <c r="U245" t="s">
        <v>25</v>
      </c>
      <c r="V245" t="s">
        <v>32</v>
      </c>
      <c r="W245" s="6" t="s">
        <v>531</v>
      </c>
    </row>
    <row r="246" spans="1:23" ht="102" x14ac:dyDescent="0.2">
      <c r="A246" s="2">
        <v>2</v>
      </c>
      <c r="B246" s="2" t="s">
        <v>426</v>
      </c>
      <c r="C246" s="2" t="s">
        <v>533</v>
      </c>
      <c r="D246" t="b">
        <v>0</v>
      </c>
      <c r="E246" s="7">
        <v>0.4</v>
      </c>
      <c r="F246" s="6" t="s">
        <v>534</v>
      </c>
      <c r="G246">
        <v>0.192</v>
      </c>
      <c r="H246" s="6" t="s">
        <v>535</v>
      </c>
      <c r="I246">
        <v>-1</v>
      </c>
      <c r="J246">
        <v>1</v>
      </c>
      <c r="L246" t="s">
        <v>25</v>
      </c>
      <c r="M246" t="s">
        <v>25</v>
      </c>
      <c r="N246" t="s">
        <v>39</v>
      </c>
      <c r="O246" s="6" t="s">
        <v>200</v>
      </c>
      <c r="P246">
        <v>0.29299999999999998</v>
      </c>
      <c r="Q246">
        <v>0.16900000000000001</v>
      </c>
      <c r="R246">
        <v>0.42899999999999999</v>
      </c>
      <c r="S246">
        <v>0.16700000000000001</v>
      </c>
      <c r="T246">
        <v>0.52700000000000002</v>
      </c>
      <c r="U246" t="s">
        <v>25</v>
      </c>
      <c r="V246" t="s">
        <v>51</v>
      </c>
      <c r="W246" s="6" t="s">
        <v>534</v>
      </c>
    </row>
    <row r="247" spans="1:23" ht="51" x14ac:dyDescent="0.2">
      <c r="A247" s="2">
        <v>2</v>
      </c>
      <c r="B247" s="2" t="s">
        <v>426</v>
      </c>
      <c r="C247" s="2" t="s">
        <v>536</v>
      </c>
      <c r="D247" t="b">
        <v>0</v>
      </c>
      <c r="E247" s="7">
        <v>0.28000000000000003</v>
      </c>
      <c r="F247" s="6" t="s">
        <v>537</v>
      </c>
      <c r="G247">
        <v>0.183</v>
      </c>
      <c r="H247" s="6" t="s">
        <v>538</v>
      </c>
      <c r="I247">
        <v>-1</v>
      </c>
      <c r="J247">
        <v>1</v>
      </c>
      <c r="L247" t="s">
        <v>25</v>
      </c>
      <c r="M247" t="s">
        <v>25</v>
      </c>
      <c r="N247" t="s">
        <v>39</v>
      </c>
      <c r="O247" s="6" t="s">
        <v>292</v>
      </c>
      <c r="P247">
        <v>0.19</v>
      </c>
      <c r="Q247">
        <v>0.35799999999999998</v>
      </c>
      <c r="R247">
        <v>0.2</v>
      </c>
      <c r="S247">
        <v>0.02</v>
      </c>
      <c r="T247">
        <v>9.6000000000000002E-2</v>
      </c>
      <c r="U247" t="s">
        <v>25</v>
      </c>
      <c r="V247" t="s">
        <v>32</v>
      </c>
      <c r="W247" s="6" t="s">
        <v>537</v>
      </c>
    </row>
    <row r="248" spans="1:23" ht="34" x14ac:dyDescent="0.2">
      <c r="A248" s="2">
        <v>2</v>
      </c>
      <c r="B248" s="2" t="s">
        <v>426</v>
      </c>
      <c r="C248" s="2" t="s">
        <v>539</v>
      </c>
      <c r="D248" t="b">
        <v>0</v>
      </c>
      <c r="E248" s="7">
        <v>0.28000000000000003</v>
      </c>
      <c r="F248" s="6" t="s">
        <v>540</v>
      </c>
      <c r="G248">
        <v>0.18099999999999999</v>
      </c>
      <c r="H248" s="6" t="s">
        <v>541</v>
      </c>
      <c r="I248">
        <v>-1</v>
      </c>
      <c r="J248">
        <v>1</v>
      </c>
      <c r="L248" t="s">
        <v>25</v>
      </c>
      <c r="M248" t="s">
        <v>25</v>
      </c>
      <c r="N248" t="s">
        <v>39</v>
      </c>
      <c r="O248" s="6" t="s">
        <v>101</v>
      </c>
      <c r="P248">
        <v>0.182</v>
      </c>
      <c r="Q248">
        <v>0.33600000000000002</v>
      </c>
      <c r="R248">
        <v>0.222</v>
      </c>
      <c r="S248">
        <v>0</v>
      </c>
      <c r="T248">
        <v>5.7000000000000002E-2</v>
      </c>
      <c r="U248" t="s">
        <v>25</v>
      </c>
      <c r="V248" t="s">
        <v>32</v>
      </c>
      <c r="W248" s="6" t="s">
        <v>540</v>
      </c>
    </row>
    <row r="249" spans="1:23" ht="68" x14ac:dyDescent="0.2">
      <c r="A249" s="2">
        <v>2</v>
      </c>
      <c r="B249" s="2" t="s">
        <v>426</v>
      </c>
      <c r="C249" s="2" t="s">
        <v>542</v>
      </c>
      <c r="D249" t="b">
        <v>0</v>
      </c>
      <c r="E249" s="7">
        <v>0.28000000000000003</v>
      </c>
      <c r="F249" s="6" t="s">
        <v>543</v>
      </c>
      <c r="G249">
        <v>9.2999999999999999E-2</v>
      </c>
      <c r="H249" s="6" t="s">
        <v>544</v>
      </c>
      <c r="I249">
        <v>-1</v>
      </c>
      <c r="J249">
        <v>1</v>
      </c>
      <c r="L249" t="s">
        <v>25</v>
      </c>
      <c r="M249" t="s">
        <v>25</v>
      </c>
      <c r="N249" t="s">
        <v>44</v>
      </c>
      <c r="O249" s="6" t="s">
        <v>545</v>
      </c>
      <c r="P249">
        <v>0.18</v>
      </c>
      <c r="Q249">
        <v>0.24399999999999999</v>
      </c>
      <c r="R249">
        <v>0.25</v>
      </c>
      <c r="S249">
        <v>2.5999999999999999E-2</v>
      </c>
      <c r="T249">
        <v>0.153</v>
      </c>
      <c r="U249" t="s">
        <v>25</v>
      </c>
      <c r="V249" t="s">
        <v>32</v>
      </c>
      <c r="W249" s="6" t="s">
        <v>543</v>
      </c>
    </row>
    <row r="250" spans="1:23" ht="102" x14ac:dyDescent="0.2">
      <c r="A250" s="2">
        <v>2</v>
      </c>
      <c r="B250" s="2" t="s">
        <v>426</v>
      </c>
      <c r="C250" s="2" t="s">
        <v>546</v>
      </c>
      <c r="D250" t="b">
        <v>0</v>
      </c>
      <c r="E250" s="7">
        <v>0.1</v>
      </c>
      <c r="F250" s="6" t="s">
        <v>547</v>
      </c>
      <c r="G250">
        <v>8.7999999999999995E-2</v>
      </c>
      <c r="H250" s="6" t="s">
        <v>548</v>
      </c>
      <c r="I250">
        <v>-1</v>
      </c>
      <c r="J250">
        <v>1</v>
      </c>
      <c r="L250" t="s">
        <v>25</v>
      </c>
      <c r="M250" t="s">
        <v>25</v>
      </c>
      <c r="N250" t="s">
        <v>44</v>
      </c>
      <c r="O250" s="6" t="s">
        <v>54</v>
      </c>
      <c r="P250">
        <v>0.13500000000000001</v>
      </c>
      <c r="Q250">
        <v>8.8999999999999996E-2</v>
      </c>
      <c r="R250">
        <v>0.23100000000000001</v>
      </c>
      <c r="S250">
        <v>2.4E-2</v>
      </c>
      <c r="T250">
        <v>0.24</v>
      </c>
      <c r="U250" t="s">
        <v>25</v>
      </c>
      <c r="V250" t="s">
        <v>108</v>
      </c>
      <c r="W250" s="6" t="s">
        <v>547</v>
      </c>
    </row>
    <row r="251" spans="1:23" ht="34" x14ac:dyDescent="0.2">
      <c r="A251" s="2">
        <v>2</v>
      </c>
      <c r="B251" s="2" t="s">
        <v>426</v>
      </c>
      <c r="C251" s="2" t="s">
        <v>549</v>
      </c>
      <c r="D251" t="b">
        <v>0</v>
      </c>
      <c r="E251" s="7">
        <v>0.2</v>
      </c>
      <c r="F251" s="6" t="s">
        <v>550</v>
      </c>
      <c r="G251">
        <v>0.157</v>
      </c>
      <c r="H251" s="6" t="s">
        <v>551</v>
      </c>
      <c r="I251">
        <v>-1</v>
      </c>
      <c r="J251">
        <v>1</v>
      </c>
      <c r="L251" t="s">
        <v>25</v>
      </c>
      <c r="M251" t="s">
        <v>25</v>
      </c>
      <c r="N251" t="s">
        <v>29</v>
      </c>
      <c r="O251" s="6" t="s">
        <v>552</v>
      </c>
      <c r="P251">
        <v>0.16400000000000001</v>
      </c>
      <c r="Q251">
        <v>0.316</v>
      </c>
      <c r="R251">
        <v>0.158</v>
      </c>
      <c r="S251">
        <v>0</v>
      </c>
      <c r="T251">
        <v>0.157</v>
      </c>
      <c r="U251" t="s">
        <v>25</v>
      </c>
      <c r="V251" t="s">
        <v>26</v>
      </c>
      <c r="W251" s="6" t="s">
        <v>550</v>
      </c>
    </row>
    <row r="252" spans="1:23" ht="102" x14ac:dyDescent="0.2">
      <c r="A252" s="2">
        <v>2</v>
      </c>
      <c r="B252" s="2" t="s">
        <v>426</v>
      </c>
      <c r="C252" s="2" t="s">
        <v>553</v>
      </c>
      <c r="D252" t="b">
        <v>0</v>
      </c>
      <c r="E252" s="7">
        <v>0.2</v>
      </c>
      <c r="F252" s="6" t="s">
        <v>554</v>
      </c>
      <c r="G252">
        <v>0.191</v>
      </c>
      <c r="H252" s="6" t="s">
        <v>443</v>
      </c>
      <c r="I252">
        <v>-1</v>
      </c>
      <c r="J252">
        <v>1</v>
      </c>
      <c r="L252" t="s">
        <v>25</v>
      </c>
      <c r="M252" t="s">
        <v>25</v>
      </c>
      <c r="N252" t="s">
        <v>39</v>
      </c>
      <c r="O252" s="6" t="s">
        <v>332</v>
      </c>
      <c r="P252">
        <v>0.159</v>
      </c>
      <c r="Q252">
        <v>0.106</v>
      </c>
      <c r="R252">
        <v>0.25</v>
      </c>
      <c r="S252">
        <v>2.5999999999999999E-2</v>
      </c>
      <c r="T252">
        <v>0.34699999999999998</v>
      </c>
      <c r="U252" t="s">
        <v>25</v>
      </c>
      <c r="V252" t="s">
        <v>26</v>
      </c>
      <c r="W252" s="6" t="s">
        <v>554</v>
      </c>
    </row>
    <row r="253" spans="1:23" ht="34" x14ac:dyDescent="0.2">
      <c r="A253" s="2">
        <v>2</v>
      </c>
      <c r="B253" s="2" t="s">
        <v>426</v>
      </c>
      <c r="C253" s="2" t="s">
        <v>555</v>
      </c>
      <c r="D253" t="b">
        <v>0</v>
      </c>
      <c r="E253" s="7">
        <v>0.4</v>
      </c>
      <c r="F253" s="6" t="s">
        <v>556</v>
      </c>
      <c r="G253">
        <v>0.26200000000000001</v>
      </c>
      <c r="H253" s="6" t="s">
        <v>557</v>
      </c>
      <c r="I253">
        <v>-1</v>
      </c>
      <c r="J253">
        <v>1</v>
      </c>
      <c r="L253" t="s">
        <v>25</v>
      </c>
      <c r="M253" t="s">
        <v>60</v>
      </c>
      <c r="N253" t="s">
        <v>68</v>
      </c>
      <c r="O253" s="6" t="s">
        <v>558</v>
      </c>
      <c r="P253">
        <v>0.27500000000000002</v>
      </c>
      <c r="Q253">
        <v>0.57799999999999996</v>
      </c>
      <c r="R253">
        <v>0.222</v>
      </c>
      <c r="S253">
        <v>3.7999999999999999E-2</v>
      </c>
      <c r="T253">
        <v>0.16</v>
      </c>
      <c r="U253" t="s">
        <v>25</v>
      </c>
      <c r="V253" t="s">
        <v>51</v>
      </c>
      <c r="W253" s="6" t="s">
        <v>556</v>
      </c>
    </row>
    <row r="254" spans="1:23" ht="34" x14ac:dyDescent="0.2">
      <c r="A254" s="2">
        <v>2</v>
      </c>
      <c r="B254" s="2" t="s">
        <v>426</v>
      </c>
      <c r="C254" s="2" t="s">
        <v>559</v>
      </c>
      <c r="D254" t="b">
        <v>0</v>
      </c>
      <c r="E254" s="7">
        <v>0.1</v>
      </c>
      <c r="F254" s="6" t="s">
        <v>560</v>
      </c>
      <c r="G254">
        <v>9.4E-2</v>
      </c>
      <c r="H254" s="6" t="s">
        <v>561</v>
      </c>
      <c r="I254">
        <v>-1</v>
      </c>
      <c r="J254">
        <v>1</v>
      </c>
      <c r="L254" t="s">
        <v>25</v>
      </c>
      <c r="M254" t="s">
        <v>25</v>
      </c>
      <c r="N254" t="s">
        <v>44</v>
      </c>
      <c r="O254" s="6" t="s">
        <v>562</v>
      </c>
      <c r="P254">
        <v>0.121</v>
      </c>
      <c r="Q254">
        <v>0.20200000000000001</v>
      </c>
      <c r="R254">
        <v>0.13300000000000001</v>
      </c>
      <c r="S254">
        <v>0</v>
      </c>
      <c r="T254">
        <v>0.153</v>
      </c>
      <c r="U254" t="s">
        <v>25</v>
      </c>
      <c r="V254" t="s">
        <v>108</v>
      </c>
      <c r="W254" s="6" t="s">
        <v>560</v>
      </c>
    </row>
    <row r="255" spans="1:23" ht="119" x14ac:dyDescent="0.2">
      <c r="A255" s="2">
        <v>2</v>
      </c>
      <c r="B255" s="2" t="s">
        <v>426</v>
      </c>
      <c r="C255" s="2" t="s">
        <v>563</v>
      </c>
      <c r="D255" t="b">
        <v>0</v>
      </c>
      <c r="E255" s="7">
        <v>0.28000000000000003</v>
      </c>
      <c r="F255" s="6" t="s">
        <v>564</v>
      </c>
      <c r="G255">
        <v>0.13300000000000001</v>
      </c>
      <c r="H255" s="6" t="s">
        <v>565</v>
      </c>
      <c r="I255">
        <v>-1</v>
      </c>
      <c r="J255">
        <v>1</v>
      </c>
      <c r="L255" t="s">
        <v>25</v>
      </c>
      <c r="M255" t="s">
        <v>25</v>
      </c>
      <c r="N255" t="s">
        <v>29</v>
      </c>
      <c r="O255" s="6" t="s">
        <v>566</v>
      </c>
      <c r="P255">
        <v>0.22500000000000001</v>
      </c>
      <c r="Q255">
        <v>0.13800000000000001</v>
      </c>
      <c r="R255">
        <v>0.38500000000000001</v>
      </c>
      <c r="S255">
        <v>7.0999999999999994E-2</v>
      </c>
      <c r="T255">
        <v>0.34499999999999997</v>
      </c>
      <c r="U255" t="s">
        <v>25</v>
      </c>
      <c r="V255" t="s">
        <v>32</v>
      </c>
      <c r="W255" s="6" t="s">
        <v>564</v>
      </c>
    </row>
    <row r="256" spans="1:23" ht="102" x14ac:dyDescent="0.2">
      <c r="A256" s="2">
        <v>2</v>
      </c>
      <c r="B256" s="2" t="s">
        <v>426</v>
      </c>
      <c r="C256" s="2" t="s">
        <v>567</v>
      </c>
      <c r="D256" t="b">
        <v>0</v>
      </c>
      <c r="E256" s="7">
        <v>0.28000000000000003</v>
      </c>
      <c r="F256" s="6" t="s">
        <v>568</v>
      </c>
      <c r="G256">
        <v>0.14199999999999999</v>
      </c>
      <c r="H256" s="6" t="s">
        <v>569</v>
      </c>
      <c r="I256">
        <v>-1</v>
      </c>
      <c r="J256">
        <v>1</v>
      </c>
      <c r="L256" t="s">
        <v>25</v>
      </c>
      <c r="M256" t="s">
        <v>25</v>
      </c>
      <c r="N256" t="s">
        <v>29</v>
      </c>
      <c r="O256" s="6" t="s">
        <v>570</v>
      </c>
      <c r="P256">
        <v>0.189</v>
      </c>
      <c r="Q256">
        <v>0.13200000000000001</v>
      </c>
      <c r="R256">
        <v>0.33300000000000002</v>
      </c>
      <c r="S256">
        <v>0</v>
      </c>
      <c r="T256">
        <v>0.36</v>
      </c>
      <c r="U256" t="s">
        <v>25</v>
      </c>
      <c r="V256" t="s">
        <v>32</v>
      </c>
      <c r="W256" s="6" t="s">
        <v>568</v>
      </c>
    </row>
    <row r="257" spans="1:23" ht="102" x14ac:dyDescent="0.2">
      <c r="A257" s="2">
        <v>2</v>
      </c>
      <c r="B257" s="2" t="s">
        <v>426</v>
      </c>
      <c r="C257" s="2" t="s">
        <v>571</v>
      </c>
      <c r="D257" t="b">
        <v>0</v>
      </c>
      <c r="E257" s="7">
        <v>0.28000000000000003</v>
      </c>
      <c r="F257" s="6" t="s">
        <v>572</v>
      </c>
      <c r="G257">
        <v>0.10199999999999999</v>
      </c>
      <c r="H257" s="6" t="s">
        <v>443</v>
      </c>
      <c r="I257">
        <v>-1</v>
      </c>
      <c r="J257">
        <v>1</v>
      </c>
      <c r="L257" t="s">
        <v>25</v>
      </c>
      <c r="M257" t="s">
        <v>25</v>
      </c>
      <c r="N257" t="s">
        <v>44</v>
      </c>
      <c r="O257" s="6" t="s">
        <v>89</v>
      </c>
      <c r="P257">
        <v>0.188</v>
      </c>
      <c r="Q257">
        <v>0.14000000000000001</v>
      </c>
      <c r="R257">
        <v>0.3</v>
      </c>
      <c r="S257">
        <v>0</v>
      </c>
      <c r="T257">
        <v>0.44600000000000001</v>
      </c>
      <c r="U257" t="s">
        <v>25</v>
      </c>
      <c r="V257" t="s">
        <v>32</v>
      </c>
      <c r="W257" s="6" t="s">
        <v>572</v>
      </c>
    </row>
    <row r="258" spans="1:23" ht="102" x14ac:dyDescent="0.2">
      <c r="A258" s="2">
        <v>2</v>
      </c>
      <c r="B258" s="2" t="s">
        <v>426</v>
      </c>
      <c r="C258" s="2" t="s">
        <v>573</v>
      </c>
      <c r="D258" t="b">
        <v>0</v>
      </c>
      <c r="E258" s="7">
        <v>0.2</v>
      </c>
      <c r="F258" s="6" t="s">
        <v>574</v>
      </c>
      <c r="G258">
        <v>0.13300000000000001</v>
      </c>
      <c r="H258" s="6" t="s">
        <v>575</v>
      </c>
      <c r="I258">
        <v>-1</v>
      </c>
      <c r="J258">
        <v>1</v>
      </c>
      <c r="L258" t="s">
        <v>25</v>
      </c>
      <c r="M258" t="s">
        <v>25</v>
      </c>
      <c r="N258" t="s">
        <v>29</v>
      </c>
      <c r="O258" s="6" t="s">
        <v>566</v>
      </c>
      <c r="P258">
        <v>0.15</v>
      </c>
      <c r="Q258">
        <v>0.11899999999999999</v>
      </c>
      <c r="R258">
        <v>0.27300000000000002</v>
      </c>
      <c r="S258">
        <v>0</v>
      </c>
      <c r="T258">
        <v>0.215</v>
      </c>
      <c r="U258" t="s">
        <v>25</v>
      </c>
      <c r="V258" t="s">
        <v>26</v>
      </c>
      <c r="W258" s="6" t="s">
        <v>574</v>
      </c>
    </row>
    <row r="259" spans="1:23" ht="102" x14ac:dyDescent="0.2">
      <c r="A259" s="2">
        <v>2</v>
      </c>
      <c r="B259" s="2" t="s">
        <v>426</v>
      </c>
      <c r="C259" s="2" t="s">
        <v>576</v>
      </c>
      <c r="D259" t="b">
        <v>0</v>
      </c>
      <c r="E259" s="7">
        <v>0.4</v>
      </c>
      <c r="F259" s="6" t="s">
        <v>577</v>
      </c>
      <c r="G259">
        <v>0.13300000000000001</v>
      </c>
      <c r="H259" s="6" t="s">
        <v>578</v>
      </c>
      <c r="I259">
        <v>-1</v>
      </c>
      <c r="J259">
        <v>1</v>
      </c>
      <c r="L259" t="s">
        <v>25</v>
      </c>
      <c r="M259" t="s">
        <v>25</v>
      </c>
      <c r="N259" t="s">
        <v>29</v>
      </c>
      <c r="O259" s="6" t="s">
        <v>566</v>
      </c>
      <c r="P259">
        <v>0.25700000000000001</v>
      </c>
      <c r="Q259">
        <v>0.17199999999999999</v>
      </c>
      <c r="R259">
        <v>0.5</v>
      </c>
      <c r="S259">
        <v>0</v>
      </c>
      <c r="T259">
        <v>0.35299999999999998</v>
      </c>
      <c r="U259" t="s">
        <v>25</v>
      </c>
      <c r="V259" t="s">
        <v>51</v>
      </c>
      <c r="W259" s="6" t="s">
        <v>577</v>
      </c>
    </row>
    <row r="260" spans="1:23" ht="34" x14ac:dyDescent="0.2">
      <c r="A260" s="2">
        <v>2</v>
      </c>
      <c r="B260" s="2" t="s">
        <v>426</v>
      </c>
      <c r="C260" s="2" t="s">
        <v>579</v>
      </c>
      <c r="D260" t="b">
        <v>0</v>
      </c>
      <c r="E260" s="7">
        <v>0.2</v>
      </c>
      <c r="F260" s="6" t="s">
        <v>580</v>
      </c>
      <c r="G260">
        <v>0.13800000000000001</v>
      </c>
      <c r="H260" s="6" t="s">
        <v>581</v>
      </c>
      <c r="I260">
        <v>-1</v>
      </c>
      <c r="J260">
        <v>1</v>
      </c>
      <c r="L260" t="s">
        <v>25</v>
      </c>
      <c r="M260" t="s">
        <v>25</v>
      </c>
      <c r="N260" t="s">
        <v>29</v>
      </c>
      <c r="O260" s="6" t="s">
        <v>219</v>
      </c>
      <c r="P260">
        <v>0.17100000000000001</v>
      </c>
      <c r="Q260">
        <v>0.28199999999999997</v>
      </c>
      <c r="R260">
        <v>0.188</v>
      </c>
      <c r="S260">
        <v>1.9E-2</v>
      </c>
      <c r="T260">
        <v>0.17599999999999999</v>
      </c>
      <c r="U260" t="s">
        <v>25</v>
      </c>
      <c r="V260" t="s">
        <v>26</v>
      </c>
      <c r="W260" s="6" t="s">
        <v>580</v>
      </c>
    </row>
    <row r="261" spans="1:23" ht="51" x14ac:dyDescent="0.2">
      <c r="A261" s="2">
        <v>2</v>
      </c>
      <c r="B261" s="2" t="s">
        <v>426</v>
      </c>
      <c r="C261" s="2" t="s">
        <v>582</v>
      </c>
      <c r="D261" t="b">
        <v>0</v>
      </c>
      <c r="E261" s="7">
        <v>0.2</v>
      </c>
      <c r="F261" s="6" t="s">
        <v>583</v>
      </c>
      <c r="G261">
        <v>0.106</v>
      </c>
      <c r="H261" s="6" t="s">
        <v>584</v>
      </c>
      <c r="I261">
        <v>-1</v>
      </c>
      <c r="J261">
        <v>1</v>
      </c>
      <c r="L261" t="s">
        <v>25</v>
      </c>
      <c r="M261" t="s">
        <v>25</v>
      </c>
      <c r="N261" t="s">
        <v>44</v>
      </c>
      <c r="O261" s="6" t="s">
        <v>585</v>
      </c>
      <c r="P261">
        <v>0.17399999999999999</v>
      </c>
      <c r="Q261">
        <v>0.17799999999999999</v>
      </c>
      <c r="R261">
        <v>0.25</v>
      </c>
      <c r="S261">
        <v>0</v>
      </c>
      <c r="T261">
        <v>0.35499999999999998</v>
      </c>
      <c r="U261" t="s">
        <v>25</v>
      </c>
      <c r="V261" t="s">
        <v>26</v>
      </c>
      <c r="W261" s="6" t="s">
        <v>583</v>
      </c>
    </row>
    <row r="262" spans="1:23" ht="85" x14ac:dyDescent="0.2">
      <c r="A262" s="2">
        <v>2</v>
      </c>
      <c r="B262" s="2" t="s">
        <v>426</v>
      </c>
      <c r="C262" s="2" t="s">
        <v>586</v>
      </c>
      <c r="D262" t="b">
        <v>0</v>
      </c>
      <c r="E262" s="7">
        <v>0.2</v>
      </c>
      <c r="F262" s="6" t="s">
        <v>587</v>
      </c>
      <c r="G262">
        <v>6.6000000000000003E-2</v>
      </c>
      <c r="H262" s="6" t="s">
        <v>588</v>
      </c>
      <c r="I262">
        <v>-1</v>
      </c>
      <c r="J262">
        <v>1</v>
      </c>
      <c r="L262" t="s">
        <v>25</v>
      </c>
      <c r="M262" t="s">
        <v>25</v>
      </c>
      <c r="N262" t="s">
        <v>44</v>
      </c>
      <c r="O262" s="6" t="s">
        <v>589</v>
      </c>
      <c r="P262">
        <v>0.14199999999999999</v>
      </c>
      <c r="Q262">
        <v>0.24</v>
      </c>
      <c r="R262">
        <v>0.182</v>
      </c>
      <c r="S262">
        <v>0</v>
      </c>
      <c r="T262">
        <v>0.08</v>
      </c>
      <c r="U262" t="s">
        <v>25</v>
      </c>
      <c r="V262" t="s">
        <v>26</v>
      </c>
      <c r="W262" s="6" t="s">
        <v>587</v>
      </c>
    </row>
    <row r="263" spans="1:23" ht="102" x14ac:dyDescent="0.2">
      <c r="A263" s="2">
        <v>2</v>
      </c>
      <c r="B263" s="2" t="s">
        <v>426</v>
      </c>
      <c r="C263" s="2" t="s">
        <v>590</v>
      </c>
      <c r="D263" t="b">
        <v>0</v>
      </c>
      <c r="E263" s="7">
        <v>0.4</v>
      </c>
      <c r="F263" s="6" t="s">
        <v>591</v>
      </c>
      <c r="G263">
        <v>0.14199999999999999</v>
      </c>
      <c r="H263" s="6" t="s">
        <v>592</v>
      </c>
      <c r="I263">
        <v>-1</v>
      </c>
      <c r="J263">
        <v>1</v>
      </c>
      <c r="L263" t="s">
        <v>25</v>
      </c>
      <c r="M263" t="s">
        <v>25</v>
      </c>
      <c r="N263" t="s">
        <v>29</v>
      </c>
      <c r="O263" s="6" t="s">
        <v>570</v>
      </c>
      <c r="P263">
        <v>0.28299999999999997</v>
      </c>
      <c r="Q263">
        <v>0.255</v>
      </c>
      <c r="R263">
        <v>0.5</v>
      </c>
      <c r="S263">
        <v>4.4999999999999998E-2</v>
      </c>
      <c r="T263">
        <v>0.246</v>
      </c>
      <c r="U263" t="s">
        <v>25</v>
      </c>
      <c r="V263" t="s">
        <v>51</v>
      </c>
      <c r="W263" s="6" t="s">
        <v>591</v>
      </c>
    </row>
    <row r="264" spans="1:23" ht="68" x14ac:dyDescent="0.2">
      <c r="A264" s="2">
        <v>2</v>
      </c>
      <c r="B264" s="2" t="s">
        <v>426</v>
      </c>
      <c r="C264" s="2" t="s">
        <v>593</v>
      </c>
      <c r="D264" t="b">
        <v>0</v>
      </c>
      <c r="E264" s="7">
        <v>0.28000000000000003</v>
      </c>
      <c r="F264" s="6" t="s">
        <v>594</v>
      </c>
      <c r="G264">
        <v>0.13</v>
      </c>
      <c r="H264" s="6" t="s">
        <v>595</v>
      </c>
      <c r="I264">
        <v>-1</v>
      </c>
      <c r="J264">
        <v>1</v>
      </c>
      <c r="L264" t="s">
        <v>25</v>
      </c>
      <c r="M264" t="s">
        <v>25</v>
      </c>
      <c r="N264" t="s">
        <v>29</v>
      </c>
      <c r="O264" s="6" t="s">
        <v>596</v>
      </c>
      <c r="P264">
        <v>0.217</v>
      </c>
      <c r="Q264">
        <v>0.25600000000000001</v>
      </c>
      <c r="R264">
        <v>0.28599999999999998</v>
      </c>
      <c r="S264">
        <v>5.6000000000000001E-2</v>
      </c>
      <c r="T264">
        <v>0.28999999999999998</v>
      </c>
      <c r="U264" t="s">
        <v>25</v>
      </c>
      <c r="V264" t="s">
        <v>32</v>
      </c>
      <c r="W264" s="6" t="s">
        <v>594</v>
      </c>
    </row>
    <row r="265" spans="1:23" ht="68" x14ac:dyDescent="0.2">
      <c r="A265" s="2">
        <v>2</v>
      </c>
      <c r="B265" s="2" t="s">
        <v>426</v>
      </c>
      <c r="C265" s="2" t="s">
        <v>597</v>
      </c>
      <c r="D265" t="b">
        <v>0</v>
      </c>
      <c r="E265" s="7">
        <v>0.2</v>
      </c>
      <c r="F265" s="6" t="s">
        <v>598</v>
      </c>
      <c r="G265">
        <v>0.107</v>
      </c>
      <c r="H265" s="6" t="s">
        <v>595</v>
      </c>
      <c r="I265">
        <v>-1</v>
      </c>
      <c r="J265">
        <v>1</v>
      </c>
      <c r="L265" t="s">
        <v>25</v>
      </c>
      <c r="M265" t="s">
        <v>25</v>
      </c>
      <c r="N265" t="s">
        <v>44</v>
      </c>
      <c r="O265" s="6" t="s">
        <v>599</v>
      </c>
      <c r="P265">
        <v>0.17599999999999999</v>
      </c>
      <c r="Q265">
        <v>0.20200000000000001</v>
      </c>
      <c r="R265">
        <v>0.25</v>
      </c>
      <c r="S265">
        <v>2.5999999999999999E-2</v>
      </c>
      <c r="T265">
        <v>0.23300000000000001</v>
      </c>
      <c r="U265" t="s">
        <v>25</v>
      </c>
      <c r="V265" t="s">
        <v>26</v>
      </c>
      <c r="W265" s="6" t="s">
        <v>598</v>
      </c>
    </row>
    <row r="266" spans="1:23" ht="102" x14ac:dyDescent="0.2">
      <c r="A266" s="2">
        <v>2</v>
      </c>
      <c r="B266" s="2" t="s">
        <v>426</v>
      </c>
      <c r="C266" s="2" t="s">
        <v>600</v>
      </c>
      <c r="D266" t="b">
        <v>0</v>
      </c>
      <c r="E266" s="7">
        <v>0.4</v>
      </c>
      <c r="F266" s="6" t="s">
        <v>601</v>
      </c>
      <c r="G266">
        <v>0.19500000000000001</v>
      </c>
      <c r="H266" s="6" t="s">
        <v>602</v>
      </c>
      <c r="I266">
        <v>-1</v>
      </c>
      <c r="J266">
        <v>1</v>
      </c>
      <c r="L266" t="s">
        <v>25</v>
      </c>
      <c r="M266" t="s">
        <v>25</v>
      </c>
      <c r="N266" t="s">
        <v>39</v>
      </c>
      <c r="O266" s="6" t="s">
        <v>603</v>
      </c>
      <c r="P266">
        <v>0.28199999999999997</v>
      </c>
      <c r="Q266">
        <v>0.21</v>
      </c>
      <c r="R266">
        <v>0.46200000000000002</v>
      </c>
      <c r="S266">
        <v>9.5000000000000001E-2</v>
      </c>
      <c r="T266">
        <v>0.376</v>
      </c>
      <c r="U266" t="s">
        <v>25</v>
      </c>
      <c r="V266" t="s">
        <v>51</v>
      </c>
      <c r="W266" s="6" t="s">
        <v>601</v>
      </c>
    </row>
    <row r="267" spans="1:23" ht="102" x14ac:dyDescent="0.2">
      <c r="A267" s="2">
        <v>2</v>
      </c>
      <c r="B267" s="2" t="s">
        <v>426</v>
      </c>
      <c r="C267" s="2" t="s">
        <v>607</v>
      </c>
      <c r="D267" t="b">
        <v>0</v>
      </c>
      <c r="E267" s="7">
        <v>0.2</v>
      </c>
      <c r="F267" s="6" t="s">
        <v>608</v>
      </c>
      <c r="G267">
        <v>0.13600000000000001</v>
      </c>
      <c r="H267" s="6" t="s">
        <v>609</v>
      </c>
      <c r="I267">
        <v>-1</v>
      </c>
      <c r="J267">
        <v>1</v>
      </c>
      <c r="L267" t="s">
        <v>25</v>
      </c>
      <c r="M267" t="s">
        <v>25</v>
      </c>
      <c r="N267" t="s">
        <v>29</v>
      </c>
      <c r="O267" s="6" t="s">
        <v>413</v>
      </c>
      <c r="P267">
        <v>0.154</v>
      </c>
      <c r="Q267">
        <v>0.245</v>
      </c>
      <c r="R267">
        <v>0.16700000000000001</v>
      </c>
      <c r="S267">
        <v>1.6E-2</v>
      </c>
      <c r="T267">
        <v>0.19500000000000001</v>
      </c>
      <c r="U267" t="s">
        <v>25</v>
      </c>
      <c r="V267" t="s">
        <v>26</v>
      </c>
      <c r="W267" s="6" t="s">
        <v>608</v>
      </c>
    </row>
    <row r="268" spans="1:23" ht="51" x14ac:dyDescent="0.2">
      <c r="A268" s="2">
        <v>2</v>
      </c>
      <c r="B268" s="2" t="s">
        <v>426</v>
      </c>
      <c r="C268" s="2" t="s">
        <v>610</v>
      </c>
      <c r="D268" t="b">
        <v>0</v>
      </c>
      <c r="E268" s="7">
        <v>0.28000000000000003</v>
      </c>
      <c r="F268" s="6" t="s">
        <v>611</v>
      </c>
      <c r="G268">
        <v>0.152</v>
      </c>
      <c r="H268" s="6" t="s">
        <v>612</v>
      </c>
      <c r="I268">
        <v>-1</v>
      </c>
      <c r="J268">
        <v>1</v>
      </c>
      <c r="L268" t="s">
        <v>25</v>
      </c>
      <c r="M268" t="s">
        <v>25</v>
      </c>
      <c r="N268" t="s">
        <v>29</v>
      </c>
      <c r="O268" s="6" t="s">
        <v>242</v>
      </c>
      <c r="P268">
        <v>0.19500000000000001</v>
      </c>
      <c r="Q268">
        <v>0.29799999999999999</v>
      </c>
      <c r="R268">
        <v>0.214</v>
      </c>
      <c r="S268">
        <v>2.1999999999999999E-2</v>
      </c>
      <c r="T268">
        <v>0.26800000000000002</v>
      </c>
      <c r="U268" t="s">
        <v>25</v>
      </c>
      <c r="V268" t="s">
        <v>32</v>
      </c>
      <c r="W268" s="6" t="s">
        <v>611</v>
      </c>
    </row>
    <row r="269" spans="1:23" ht="85" x14ac:dyDescent="0.2">
      <c r="A269" s="2">
        <v>2</v>
      </c>
      <c r="B269" s="2" t="s">
        <v>426</v>
      </c>
      <c r="C269" s="2" t="s">
        <v>613</v>
      </c>
      <c r="D269" t="b">
        <v>0</v>
      </c>
      <c r="E269" s="7">
        <v>0.2</v>
      </c>
      <c r="F269" s="6" t="s">
        <v>614</v>
      </c>
      <c r="G269">
        <v>0.152</v>
      </c>
      <c r="H269" s="6" t="s">
        <v>615</v>
      </c>
      <c r="I269">
        <v>-1</v>
      </c>
      <c r="J269">
        <v>1</v>
      </c>
      <c r="L269" t="s">
        <v>25</v>
      </c>
      <c r="M269" t="s">
        <v>25</v>
      </c>
      <c r="N269" t="s">
        <v>29</v>
      </c>
      <c r="O269" s="6" t="s">
        <v>242</v>
      </c>
      <c r="P269">
        <v>0.16800000000000001</v>
      </c>
      <c r="Q269">
        <v>7.3999999999999996E-2</v>
      </c>
      <c r="R269">
        <v>0.375</v>
      </c>
      <c r="S269">
        <v>0</v>
      </c>
      <c r="T269">
        <v>0.182</v>
      </c>
      <c r="U269" t="s">
        <v>25</v>
      </c>
      <c r="V269" t="s">
        <v>26</v>
      </c>
      <c r="W269" s="6" t="s">
        <v>614</v>
      </c>
    </row>
    <row r="270" spans="1:23" ht="51" x14ac:dyDescent="0.2">
      <c r="A270" s="2">
        <v>2</v>
      </c>
      <c r="B270" s="2" t="s">
        <v>426</v>
      </c>
      <c r="C270" s="2" t="s">
        <v>619</v>
      </c>
      <c r="D270" t="b">
        <v>0</v>
      </c>
      <c r="E270" s="7">
        <v>0.1</v>
      </c>
      <c r="F270" s="6" t="s">
        <v>620</v>
      </c>
      <c r="G270">
        <v>4.9000000000000002E-2</v>
      </c>
      <c r="H270" s="6" t="s">
        <v>621</v>
      </c>
      <c r="I270">
        <v>-1</v>
      </c>
      <c r="J270">
        <v>1</v>
      </c>
      <c r="L270" t="s">
        <v>25</v>
      </c>
      <c r="M270" t="s">
        <v>25</v>
      </c>
      <c r="N270" t="s">
        <v>44</v>
      </c>
      <c r="O270" s="6" t="s">
        <v>622</v>
      </c>
      <c r="P270">
        <v>0.114</v>
      </c>
      <c r="Q270">
        <v>0.22500000000000001</v>
      </c>
      <c r="R270">
        <v>0.111</v>
      </c>
      <c r="S270">
        <v>0</v>
      </c>
      <c r="T270">
        <v>8.6999999999999994E-2</v>
      </c>
      <c r="U270" t="s">
        <v>25</v>
      </c>
      <c r="V270" t="s">
        <v>108</v>
      </c>
      <c r="W270" s="6" t="s">
        <v>620</v>
      </c>
    </row>
    <row r="271" spans="1:23" ht="51" x14ac:dyDescent="0.2">
      <c r="A271" s="2">
        <v>2</v>
      </c>
      <c r="B271" s="2" t="s">
        <v>426</v>
      </c>
      <c r="C271" s="2" t="s">
        <v>623</v>
      </c>
      <c r="D271" t="b">
        <v>0</v>
      </c>
      <c r="E271" s="7">
        <v>0.2</v>
      </c>
      <c r="F271" s="6" t="s">
        <v>624</v>
      </c>
      <c r="G271">
        <v>0.13100000000000001</v>
      </c>
      <c r="H271" s="6" t="s">
        <v>625</v>
      </c>
      <c r="I271">
        <v>-1</v>
      </c>
      <c r="J271">
        <v>1</v>
      </c>
      <c r="L271" t="s">
        <v>25</v>
      </c>
      <c r="M271" t="s">
        <v>25</v>
      </c>
      <c r="N271" t="s">
        <v>29</v>
      </c>
      <c r="O271" s="6" t="s">
        <v>303</v>
      </c>
      <c r="P271">
        <v>0.14000000000000001</v>
      </c>
      <c r="Q271">
        <v>0.19600000000000001</v>
      </c>
      <c r="R271">
        <v>0.2</v>
      </c>
      <c r="S271">
        <v>0</v>
      </c>
      <c r="T271">
        <v>0.13400000000000001</v>
      </c>
      <c r="U271" t="s">
        <v>25</v>
      </c>
      <c r="V271" t="s">
        <v>26</v>
      </c>
      <c r="W271" s="6" t="s">
        <v>624</v>
      </c>
    </row>
    <row r="272" spans="1:23" ht="34" x14ac:dyDescent="0.2">
      <c r="A272" s="2">
        <v>2</v>
      </c>
      <c r="B272" s="2" t="s">
        <v>426</v>
      </c>
      <c r="C272" s="2" t="s">
        <v>626</v>
      </c>
      <c r="D272" t="b">
        <v>0</v>
      </c>
      <c r="E272" s="7">
        <v>0.28000000000000003</v>
      </c>
      <c r="F272" s="6" t="s">
        <v>627</v>
      </c>
      <c r="G272">
        <v>0.128</v>
      </c>
      <c r="H272" s="6" t="s">
        <v>628</v>
      </c>
      <c r="I272">
        <v>-1</v>
      </c>
      <c r="J272">
        <v>1</v>
      </c>
      <c r="L272" t="s">
        <v>25</v>
      </c>
      <c r="M272" t="s">
        <v>25</v>
      </c>
      <c r="N272" t="s">
        <v>29</v>
      </c>
      <c r="O272" s="6" t="s">
        <v>483</v>
      </c>
      <c r="P272">
        <v>0.184</v>
      </c>
      <c r="Q272">
        <v>0.39600000000000002</v>
      </c>
      <c r="R272">
        <v>0.154</v>
      </c>
      <c r="S272">
        <v>0</v>
      </c>
      <c r="T272">
        <v>0.124</v>
      </c>
      <c r="U272" t="s">
        <v>25</v>
      </c>
      <c r="V272" t="s">
        <v>32</v>
      </c>
      <c r="W272" s="6" t="s">
        <v>627</v>
      </c>
    </row>
    <row r="273" spans="1:23" ht="102" x14ac:dyDescent="0.2">
      <c r="A273" s="2">
        <v>2</v>
      </c>
      <c r="B273" s="2" t="s">
        <v>426</v>
      </c>
      <c r="C273" s="2" t="s">
        <v>633</v>
      </c>
      <c r="D273" t="b">
        <v>0</v>
      </c>
      <c r="E273" s="7">
        <v>0.1</v>
      </c>
      <c r="F273" s="6" t="s">
        <v>634</v>
      </c>
      <c r="G273">
        <v>0.17199999999999999</v>
      </c>
      <c r="H273" s="6" t="s">
        <v>635</v>
      </c>
      <c r="I273">
        <v>-1</v>
      </c>
      <c r="J273">
        <v>1</v>
      </c>
      <c r="L273" t="s">
        <v>25</v>
      </c>
      <c r="M273" t="s">
        <v>25</v>
      </c>
      <c r="N273" t="s">
        <v>29</v>
      </c>
      <c r="O273" s="6" t="s">
        <v>227</v>
      </c>
      <c r="P273">
        <v>0.128</v>
      </c>
      <c r="Q273">
        <v>8.7999999999999995E-2</v>
      </c>
      <c r="R273">
        <v>0.23100000000000001</v>
      </c>
      <c r="S273">
        <v>0</v>
      </c>
      <c r="T273">
        <v>0.22700000000000001</v>
      </c>
      <c r="U273" t="s">
        <v>25</v>
      </c>
      <c r="V273" t="s">
        <v>108</v>
      </c>
      <c r="W273" s="6" t="s">
        <v>634</v>
      </c>
    </row>
    <row r="274" spans="1:23" ht="85" x14ac:dyDescent="0.2">
      <c r="A274" s="2">
        <v>2</v>
      </c>
      <c r="B274" s="2" t="s">
        <v>426</v>
      </c>
      <c r="C274" s="2" t="s">
        <v>636</v>
      </c>
      <c r="D274" t="b">
        <v>0</v>
      </c>
      <c r="E274" s="7">
        <v>0.2</v>
      </c>
      <c r="F274" s="6" t="s">
        <v>637</v>
      </c>
      <c r="G274">
        <v>0.122</v>
      </c>
      <c r="H274" s="6" t="s">
        <v>638</v>
      </c>
      <c r="I274">
        <v>-1</v>
      </c>
      <c r="J274">
        <v>1</v>
      </c>
      <c r="L274" t="s">
        <v>25</v>
      </c>
      <c r="M274" t="s">
        <v>25</v>
      </c>
      <c r="N274" t="s">
        <v>29</v>
      </c>
      <c r="O274" s="6" t="s">
        <v>471</v>
      </c>
      <c r="P274">
        <v>0.17799999999999999</v>
      </c>
      <c r="Q274">
        <v>0.17</v>
      </c>
      <c r="R274">
        <v>0.25</v>
      </c>
      <c r="S274">
        <v>7.9000000000000001E-2</v>
      </c>
      <c r="T274">
        <v>0.215</v>
      </c>
      <c r="U274" t="s">
        <v>25</v>
      </c>
      <c r="V274" t="s">
        <v>26</v>
      </c>
      <c r="W274" s="6" t="s">
        <v>637</v>
      </c>
    </row>
    <row r="275" spans="1:23" ht="102" x14ac:dyDescent="0.2">
      <c r="A275" s="2">
        <v>2</v>
      </c>
      <c r="B275" s="2" t="s">
        <v>426</v>
      </c>
      <c r="C275" s="2" t="s">
        <v>639</v>
      </c>
      <c r="D275" t="b">
        <v>0</v>
      </c>
      <c r="E275" s="7">
        <v>0.4</v>
      </c>
      <c r="F275" s="6" t="s">
        <v>640</v>
      </c>
      <c r="G275">
        <v>0.38700000000000001</v>
      </c>
      <c r="H275" s="6" t="s">
        <v>641</v>
      </c>
      <c r="I275">
        <v>-1</v>
      </c>
      <c r="J275">
        <v>1</v>
      </c>
      <c r="L275" t="s">
        <v>25</v>
      </c>
      <c r="M275" t="s">
        <v>60</v>
      </c>
      <c r="N275" t="s">
        <v>68</v>
      </c>
      <c r="O275" s="6" t="s">
        <v>642</v>
      </c>
      <c r="P275">
        <v>0.29299999999999998</v>
      </c>
      <c r="Q275">
        <v>0.20799999999999999</v>
      </c>
      <c r="R275">
        <v>0.5</v>
      </c>
      <c r="S275">
        <v>0.1</v>
      </c>
      <c r="T275">
        <v>0.34499999999999997</v>
      </c>
      <c r="U275" t="s">
        <v>25</v>
      </c>
      <c r="V275" t="s">
        <v>51</v>
      </c>
      <c r="W275" s="6" t="s">
        <v>640</v>
      </c>
    </row>
    <row r="276" spans="1:23" ht="34" x14ac:dyDescent="0.2">
      <c r="A276" s="2">
        <v>2</v>
      </c>
      <c r="B276" s="2" t="s">
        <v>426</v>
      </c>
      <c r="C276" s="2" t="s">
        <v>643</v>
      </c>
      <c r="D276" t="b">
        <v>0</v>
      </c>
      <c r="E276" s="7">
        <v>0.2</v>
      </c>
      <c r="F276" s="6" t="s">
        <v>644</v>
      </c>
      <c r="G276">
        <v>0.13700000000000001</v>
      </c>
      <c r="H276" s="6" t="s">
        <v>645</v>
      </c>
      <c r="I276">
        <v>-1</v>
      </c>
      <c r="J276">
        <v>1</v>
      </c>
      <c r="L276" t="s">
        <v>25</v>
      </c>
      <c r="M276" t="s">
        <v>25</v>
      </c>
      <c r="N276" t="s">
        <v>29</v>
      </c>
      <c r="O276" s="6" t="s">
        <v>646</v>
      </c>
      <c r="P276">
        <v>0.155</v>
      </c>
      <c r="Q276">
        <v>0.32100000000000001</v>
      </c>
      <c r="R276">
        <v>0.14299999999999999</v>
      </c>
      <c r="S276">
        <v>2.1999999999999999E-2</v>
      </c>
      <c r="T276">
        <v>4.2000000000000003E-2</v>
      </c>
      <c r="U276" t="s">
        <v>25</v>
      </c>
      <c r="V276" t="s">
        <v>26</v>
      </c>
      <c r="W276" s="6" t="s">
        <v>644</v>
      </c>
    </row>
    <row r="277" spans="1:23" ht="102" x14ac:dyDescent="0.2">
      <c r="A277" s="2">
        <v>2</v>
      </c>
      <c r="B277" s="2" t="s">
        <v>426</v>
      </c>
      <c r="C277" s="2" t="s">
        <v>647</v>
      </c>
      <c r="D277" t="b">
        <v>0</v>
      </c>
      <c r="E277" s="7">
        <v>0.2</v>
      </c>
      <c r="F277" s="6" t="s">
        <v>648</v>
      </c>
      <c r="G277">
        <v>0.13400000000000001</v>
      </c>
      <c r="H277" s="6" t="s">
        <v>529</v>
      </c>
      <c r="I277">
        <v>-1</v>
      </c>
      <c r="J277">
        <v>1</v>
      </c>
      <c r="L277" t="s">
        <v>25</v>
      </c>
      <c r="M277" t="s">
        <v>25</v>
      </c>
      <c r="N277" t="s">
        <v>29</v>
      </c>
      <c r="O277" s="6" t="s">
        <v>405</v>
      </c>
      <c r="P277">
        <v>0.152</v>
      </c>
      <c r="Q277">
        <v>0.13500000000000001</v>
      </c>
      <c r="R277">
        <v>0.25</v>
      </c>
      <c r="S277">
        <v>1.9E-2</v>
      </c>
      <c r="T277">
        <v>0.214</v>
      </c>
      <c r="U277" t="s">
        <v>25</v>
      </c>
      <c r="V277" t="s">
        <v>26</v>
      </c>
      <c r="W277" s="6" t="s">
        <v>648</v>
      </c>
    </row>
    <row r="278" spans="1:23" ht="34" x14ac:dyDescent="0.2">
      <c r="A278" s="2">
        <v>2</v>
      </c>
      <c r="B278" s="2" t="s">
        <v>426</v>
      </c>
      <c r="C278" s="2" t="s">
        <v>649</v>
      </c>
      <c r="D278" t="b">
        <v>0</v>
      </c>
      <c r="E278" s="7">
        <v>0.2</v>
      </c>
      <c r="F278" s="6" t="s">
        <v>650</v>
      </c>
      <c r="G278">
        <v>0.14799999999999999</v>
      </c>
      <c r="H278" s="6" t="s">
        <v>651</v>
      </c>
      <c r="I278">
        <v>-1</v>
      </c>
      <c r="J278">
        <v>1</v>
      </c>
      <c r="L278" t="s">
        <v>25</v>
      </c>
      <c r="M278" t="s">
        <v>25</v>
      </c>
      <c r="N278" t="s">
        <v>29</v>
      </c>
      <c r="O278" s="6" t="s">
        <v>347</v>
      </c>
      <c r="P278">
        <v>0.158</v>
      </c>
      <c r="Q278">
        <v>0.36699999999999999</v>
      </c>
      <c r="R278">
        <v>0.111</v>
      </c>
      <c r="S278">
        <v>0</v>
      </c>
      <c r="T278">
        <v>9.9000000000000005E-2</v>
      </c>
      <c r="U278" t="s">
        <v>25</v>
      </c>
      <c r="V278" t="s">
        <v>26</v>
      </c>
      <c r="W278" s="6" t="s">
        <v>650</v>
      </c>
    </row>
    <row r="279" spans="1:23" ht="68" x14ac:dyDescent="0.2">
      <c r="A279" s="2">
        <v>2</v>
      </c>
      <c r="B279" s="2" t="s">
        <v>426</v>
      </c>
      <c r="C279" s="2" t="s">
        <v>652</v>
      </c>
      <c r="D279" t="b">
        <v>0</v>
      </c>
      <c r="E279" s="7">
        <v>0.2</v>
      </c>
      <c r="F279" s="6" t="s">
        <v>653</v>
      </c>
      <c r="G279">
        <v>0.106</v>
      </c>
      <c r="H279" s="6" t="s">
        <v>654</v>
      </c>
      <c r="I279">
        <v>-1</v>
      </c>
      <c r="J279">
        <v>1</v>
      </c>
      <c r="L279" t="s">
        <v>25</v>
      </c>
      <c r="M279" t="s">
        <v>25</v>
      </c>
      <c r="N279" t="s">
        <v>44</v>
      </c>
      <c r="O279" s="6" t="s">
        <v>585</v>
      </c>
      <c r="P279">
        <v>0.18</v>
      </c>
      <c r="Q279">
        <v>0.20200000000000001</v>
      </c>
      <c r="R279">
        <v>0.28599999999999998</v>
      </c>
      <c r="S279">
        <v>0</v>
      </c>
      <c r="T279">
        <v>0.22</v>
      </c>
      <c r="U279" t="s">
        <v>25</v>
      </c>
      <c r="V279" t="s">
        <v>26</v>
      </c>
      <c r="W279" s="6" t="s">
        <v>653</v>
      </c>
    </row>
    <row r="280" spans="1:23" ht="102" x14ac:dyDescent="0.2">
      <c r="A280" s="2">
        <v>2</v>
      </c>
      <c r="B280" s="2" t="s">
        <v>426</v>
      </c>
      <c r="C280" s="2" t="s">
        <v>659</v>
      </c>
      <c r="D280" t="b">
        <v>0</v>
      </c>
      <c r="E280" s="7">
        <v>0.28000000000000003</v>
      </c>
      <c r="F280" s="6" t="s">
        <v>660</v>
      </c>
      <c r="G280">
        <v>0.14199999999999999</v>
      </c>
      <c r="H280" s="6" t="s">
        <v>661</v>
      </c>
      <c r="I280">
        <v>-1</v>
      </c>
      <c r="J280">
        <v>1</v>
      </c>
      <c r="L280" t="s">
        <v>25</v>
      </c>
      <c r="M280" t="s">
        <v>25</v>
      </c>
      <c r="N280" t="s">
        <v>29</v>
      </c>
      <c r="O280" s="6" t="s">
        <v>570</v>
      </c>
      <c r="P280">
        <v>0.20899999999999999</v>
      </c>
      <c r="Q280">
        <v>0.22500000000000001</v>
      </c>
      <c r="R280">
        <v>0.35699999999999998</v>
      </c>
      <c r="S280">
        <v>0</v>
      </c>
      <c r="T280">
        <v>0.20200000000000001</v>
      </c>
      <c r="U280" t="s">
        <v>25</v>
      </c>
      <c r="V280" t="s">
        <v>32</v>
      </c>
      <c r="W280" s="6" t="s">
        <v>660</v>
      </c>
    </row>
    <row r="281" spans="1:23" ht="68" x14ac:dyDescent="0.2">
      <c r="A281" s="2">
        <v>2</v>
      </c>
      <c r="B281" s="2" t="s">
        <v>426</v>
      </c>
      <c r="C281" s="2" t="s">
        <v>662</v>
      </c>
      <c r="D281" t="b">
        <v>0</v>
      </c>
      <c r="E281" s="7">
        <v>0.28000000000000003</v>
      </c>
      <c r="F281" s="6" t="s">
        <v>663</v>
      </c>
      <c r="G281">
        <v>0.191</v>
      </c>
      <c r="H281" s="6" t="s">
        <v>664</v>
      </c>
      <c r="I281">
        <v>-1</v>
      </c>
      <c r="J281">
        <v>1</v>
      </c>
      <c r="L281" t="s">
        <v>25</v>
      </c>
      <c r="M281" t="s">
        <v>25</v>
      </c>
      <c r="N281" t="s">
        <v>39</v>
      </c>
      <c r="O281" s="6" t="s">
        <v>332</v>
      </c>
      <c r="P281">
        <v>0.23300000000000001</v>
      </c>
      <c r="Q281">
        <v>0.316</v>
      </c>
      <c r="R281">
        <v>0.308</v>
      </c>
      <c r="S281">
        <v>2.4E-2</v>
      </c>
      <c r="T281">
        <v>0.28000000000000003</v>
      </c>
      <c r="U281" t="s">
        <v>25</v>
      </c>
      <c r="V281" t="s">
        <v>32</v>
      </c>
      <c r="W281" s="6" t="s">
        <v>663</v>
      </c>
    </row>
    <row r="282" spans="1:23" ht="34" x14ac:dyDescent="0.2">
      <c r="A282" s="2">
        <v>2</v>
      </c>
      <c r="B282" s="2" t="s">
        <v>426</v>
      </c>
      <c r="C282" s="2" t="s">
        <v>665</v>
      </c>
      <c r="D282" t="b">
        <v>0</v>
      </c>
      <c r="E282" s="7">
        <v>0.28000000000000003</v>
      </c>
      <c r="F282" s="6" t="s">
        <v>666</v>
      </c>
      <c r="G282">
        <v>0.24</v>
      </c>
      <c r="H282" s="6" t="s">
        <v>667</v>
      </c>
      <c r="I282">
        <v>-1</v>
      </c>
      <c r="J282">
        <v>1</v>
      </c>
      <c r="L282" t="s">
        <v>25</v>
      </c>
      <c r="M282" t="s">
        <v>25</v>
      </c>
      <c r="N282" t="s">
        <v>39</v>
      </c>
      <c r="O282" s="6" t="s">
        <v>668</v>
      </c>
      <c r="P282">
        <v>0.182</v>
      </c>
      <c r="Q282">
        <v>0.28799999999999998</v>
      </c>
      <c r="R282">
        <v>0.2</v>
      </c>
      <c r="S282">
        <v>3.3000000000000002E-2</v>
      </c>
      <c r="T282">
        <v>0.19</v>
      </c>
      <c r="U282" t="s">
        <v>25</v>
      </c>
      <c r="V282" t="s">
        <v>32</v>
      </c>
      <c r="W282" s="6" t="s">
        <v>666</v>
      </c>
    </row>
    <row r="283" spans="1:23" ht="34" x14ac:dyDescent="0.2">
      <c r="A283" s="2">
        <v>2</v>
      </c>
      <c r="B283" s="2" t="s">
        <v>426</v>
      </c>
      <c r="C283" s="2" t="s">
        <v>669</v>
      </c>
      <c r="D283" t="b">
        <v>0</v>
      </c>
      <c r="E283" s="7">
        <v>0.4</v>
      </c>
      <c r="F283" s="6" t="s">
        <v>670</v>
      </c>
      <c r="G283">
        <v>0.23200000000000001</v>
      </c>
      <c r="H283" s="6" t="s">
        <v>671</v>
      </c>
      <c r="I283">
        <v>-1</v>
      </c>
      <c r="J283">
        <v>1</v>
      </c>
      <c r="L283" t="s">
        <v>25</v>
      </c>
      <c r="M283" t="s">
        <v>25</v>
      </c>
      <c r="N283" t="s">
        <v>39</v>
      </c>
      <c r="O283" s="6" t="s">
        <v>672</v>
      </c>
      <c r="P283">
        <v>0.28799999999999998</v>
      </c>
      <c r="Q283">
        <v>0.79300000000000004</v>
      </c>
      <c r="R283">
        <v>0.125</v>
      </c>
      <c r="S283">
        <v>0</v>
      </c>
      <c r="T283">
        <v>7.5999999999999998E-2</v>
      </c>
      <c r="U283" t="s">
        <v>25</v>
      </c>
      <c r="V283" t="s">
        <v>51</v>
      </c>
      <c r="W283" s="6" t="s">
        <v>670</v>
      </c>
    </row>
    <row r="284" spans="1:23" ht="34" x14ac:dyDescent="0.2">
      <c r="A284" s="2">
        <v>2</v>
      </c>
      <c r="B284" s="2" t="s">
        <v>426</v>
      </c>
      <c r="C284" s="2" t="s">
        <v>673</v>
      </c>
      <c r="D284" t="b">
        <v>0</v>
      </c>
      <c r="E284" s="7">
        <v>0.2</v>
      </c>
      <c r="F284" s="6" t="s">
        <v>674</v>
      </c>
      <c r="G284">
        <v>0.17299999999999999</v>
      </c>
      <c r="H284" s="6" t="s">
        <v>671</v>
      </c>
      <c r="I284">
        <v>-1</v>
      </c>
      <c r="J284">
        <v>1</v>
      </c>
      <c r="L284" t="s">
        <v>25</v>
      </c>
      <c r="M284" t="s">
        <v>25</v>
      </c>
      <c r="N284" t="s">
        <v>29</v>
      </c>
      <c r="O284" s="6" t="s">
        <v>73</v>
      </c>
      <c r="P284">
        <v>0.14599999999999999</v>
      </c>
      <c r="Q284">
        <v>0.376</v>
      </c>
      <c r="R284">
        <v>8.3000000000000004E-2</v>
      </c>
      <c r="S284">
        <v>0</v>
      </c>
      <c r="T284">
        <v>4.5999999999999999E-2</v>
      </c>
      <c r="U284" t="s">
        <v>25</v>
      </c>
      <c r="V284" t="s">
        <v>26</v>
      </c>
      <c r="W284" s="6" t="s">
        <v>674</v>
      </c>
    </row>
    <row r="285" spans="1:23" ht="51" x14ac:dyDescent="0.2">
      <c r="A285" s="2">
        <v>2</v>
      </c>
      <c r="B285" s="2" t="s">
        <v>426</v>
      </c>
      <c r="C285" s="2" t="s">
        <v>675</v>
      </c>
      <c r="D285" t="b">
        <v>0</v>
      </c>
      <c r="E285" s="7">
        <v>0.28000000000000003</v>
      </c>
      <c r="F285" s="6" t="s">
        <v>676</v>
      </c>
      <c r="G285">
        <v>0.22700000000000001</v>
      </c>
      <c r="H285" s="6" t="s">
        <v>612</v>
      </c>
      <c r="I285">
        <v>-1</v>
      </c>
      <c r="J285">
        <v>1</v>
      </c>
      <c r="L285" t="s">
        <v>25</v>
      </c>
      <c r="M285" t="s">
        <v>25</v>
      </c>
      <c r="N285" t="s">
        <v>39</v>
      </c>
      <c r="O285" s="6" t="s">
        <v>196</v>
      </c>
      <c r="P285">
        <v>0.20200000000000001</v>
      </c>
      <c r="Q285">
        <v>0.17499999999999999</v>
      </c>
      <c r="R285">
        <v>0.33300000000000002</v>
      </c>
      <c r="S285">
        <v>0</v>
      </c>
      <c r="T285">
        <v>0.35899999999999999</v>
      </c>
      <c r="U285" t="s">
        <v>25</v>
      </c>
      <c r="V285" t="s">
        <v>32</v>
      </c>
      <c r="W285" s="6" t="s">
        <v>676</v>
      </c>
    </row>
    <row r="286" spans="1:23" ht="34" x14ac:dyDescent="0.2">
      <c r="A286" s="2">
        <v>2</v>
      </c>
      <c r="B286" s="2" t="s">
        <v>426</v>
      </c>
      <c r="C286" s="2" t="s">
        <v>677</v>
      </c>
      <c r="D286" t="b">
        <v>0</v>
      </c>
      <c r="E286" s="7">
        <v>0.2</v>
      </c>
      <c r="F286" s="6" t="s">
        <v>678</v>
      </c>
      <c r="G286">
        <v>0.14499999999999999</v>
      </c>
      <c r="H286" s="6" t="s">
        <v>671</v>
      </c>
      <c r="I286">
        <v>-1</v>
      </c>
      <c r="J286">
        <v>1</v>
      </c>
      <c r="L286" t="s">
        <v>25</v>
      </c>
      <c r="M286" t="s">
        <v>25</v>
      </c>
      <c r="N286" t="s">
        <v>29</v>
      </c>
      <c r="O286" s="6" t="s">
        <v>679</v>
      </c>
      <c r="P286">
        <v>0.16900000000000001</v>
      </c>
      <c r="Q286">
        <v>0.48699999999999999</v>
      </c>
      <c r="R286">
        <v>5.6000000000000001E-2</v>
      </c>
      <c r="S286">
        <v>0</v>
      </c>
      <c r="T286">
        <v>3.6999999999999998E-2</v>
      </c>
      <c r="U286" t="s">
        <v>25</v>
      </c>
      <c r="V286" t="s">
        <v>26</v>
      </c>
      <c r="W286" s="6" t="s">
        <v>678</v>
      </c>
    </row>
    <row r="287" spans="1:23" ht="34" x14ac:dyDescent="0.2">
      <c r="A287" s="2">
        <v>2</v>
      </c>
      <c r="B287" s="2" t="s">
        <v>426</v>
      </c>
      <c r="C287" s="2" t="s">
        <v>680</v>
      </c>
      <c r="D287" t="b">
        <v>0</v>
      </c>
      <c r="E287" s="7">
        <v>0.28000000000000003</v>
      </c>
      <c r="F287" s="6" t="s">
        <v>681</v>
      </c>
      <c r="G287">
        <v>0.26700000000000002</v>
      </c>
      <c r="H287" s="6" t="s">
        <v>682</v>
      </c>
      <c r="I287">
        <v>-1</v>
      </c>
      <c r="J287">
        <v>1</v>
      </c>
      <c r="L287" t="s">
        <v>25</v>
      </c>
      <c r="M287" t="s">
        <v>60</v>
      </c>
      <c r="N287" t="s">
        <v>68</v>
      </c>
      <c r="O287" s="6" t="s">
        <v>683</v>
      </c>
      <c r="P287">
        <v>0.23200000000000001</v>
      </c>
      <c r="Q287">
        <v>0.60499999999999998</v>
      </c>
      <c r="R287">
        <v>0.125</v>
      </c>
      <c r="S287">
        <v>0</v>
      </c>
      <c r="T287">
        <v>7.9000000000000001E-2</v>
      </c>
      <c r="U287" t="s">
        <v>25</v>
      </c>
      <c r="V287" t="s">
        <v>32</v>
      </c>
      <c r="W287" s="6" t="s">
        <v>681</v>
      </c>
    </row>
    <row r="288" spans="1:23" ht="68" x14ac:dyDescent="0.2">
      <c r="A288" s="2">
        <v>2</v>
      </c>
      <c r="B288" s="2" t="s">
        <v>426</v>
      </c>
      <c r="C288" s="2" t="s">
        <v>686</v>
      </c>
      <c r="D288" t="b">
        <v>0</v>
      </c>
      <c r="E288" s="7">
        <v>0.28000000000000003</v>
      </c>
      <c r="F288" s="6" t="s">
        <v>687</v>
      </c>
      <c r="G288">
        <v>0.19700000000000001</v>
      </c>
      <c r="H288" s="6" t="s">
        <v>688</v>
      </c>
      <c r="I288">
        <v>-1</v>
      </c>
      <c r="J288">
        <v>1</v>
      </c>
      <c r="L288" t="s">
        <v>25</v>
      </c>
      <c r="M288" t="s">
        <v>25</v>
      </c>
      <c r="N288" t="s">
        <v>39</v>
      </c>
      <c r="O288" s="6" t="s">
        <v>689</v>
      </c>
      <c r="P288">
        <v>0.23300000000000001</v>
      </c>
      <c r="Q288">
        <v>0.19</v>
      </c>
      <c r="R288">
        <v>0.38500000000000001</v>
      </c>
      <c r="S288">
        <v>7.0999999999999994E-2</v>
      </c>
      <c r="T288">
        <v>0.26700000000000002</v>
      </c>
      <c r="U288" t="s">
        <v>25</v>
      </c>
      <c r="V288" t="s">
        <v>32</v>
      </c>
      <c r="W288" s="6" t="s">
        <v>687</v>
      </c>
    </row>
    <row r="289" spans="1:23" ht="68" x14ac:dyDescent="0.2">
      <c r="A289" s="2">
        <v>2</v>
      </c>
      <c r="B289" s="2" t="s">
        <v>426</v>
      </c>
      <c r="C289" s="2" t="s">
        <v>690</v>
      </c>
      <c r="D289" t="b">
        <v>0</v>
      </c>
      <c r="E289" s="7">
        <v>0.28000000000000003</v>
      </c>
      <c r="F289" s="6" t="s">
        <v>691</v>
      </c>
      <c r="G289">
        <v>0.182</v>
      </c>
      <c r="H289" s="6" t="s">
        <v>490</v>
      </c>
      <c r="I289">
        <v>1</v>
      </c>
      <c r="J289">
        <v>2</v>
      </c>
      <c r="L289" t="s">
        <v>25</v>
      </c>
      <c r="M289" t="s">
        <v>25</v>
      </c>
      <c r="N289" t="s">
        <v>39</v>
      </c>
      <c r="O289" s="6" t="s">
        <v>692</v>
      </c>
      <c r="P289">
        <v>0.20899999999999999</v>
      </c>
      <c r="Q289">
        <v>0.215</v>
      </c>
      <c r="R289">
        <v>0.27300000000000002</v>
      </c>
      <c r="S289">
        <v>8.7999999999999995E-2</v>
      </c>
      <c r="T289">
        <v>0.28599999999999998</v>
      </c>
      <c r="U289" t="s">
        <v>25</v>
      </c>
      <c r="V289" t="s">
        <v>32</v>
      </c>
      <c r="W289" s="6" t="s">
        <v>691</v>
      </c>
    </row>
    <row r="290" spans="1:23" ht="34" x14ac:dyDescent="0.2">
      <c r="A290" s="2">
        <v>2</v>
      </c>
      <c r="B290" s="2" t="s">
        <v>426</v>
      </c>
      <c r="C290" s="2" t="s">
        <v>693</v>
      </c>
      <c r="D290" t="b">
        <v>0</v>
      </c>
      <c r="E290" s="7">
        <v>0.28000000000000003</v>
      </c>
      <c r="F290" s="6" t="s">
        <v>694</v>
      </c>
      <c r="G290">
        <v>0.17799999999999999</v>
      </c>
      <c r="H290" s="6" t="s">
        <v>695</v>
      </c>
      <c r="I290">
        <v>1</v>
      </c>
      <c r="J290">
        <v>2</v>
      </c>
      <c r="L290" t="s">
        <v>25</v>
      </c>
      <c r="M290" t="s">
        <v>25</v>
      </c>
      <c r="N290" t="s">
        <v>29</v>
      </c>
      <c r="O290" s="6" t="s">
        <v>409</v>
      </c>
      <c r="P290">
        <v>0.22700000000000001</v>
      </c>
      <c r="Q290">
        <v>0.36199999999999999</v>
      </c>
      <c r="R290">
        <v>0.27300000000000002</v>
      </c>
      <c r="S290">
        <v>2.9000000000000001E-2</v>
      </c>
      <c r="T290">
        <v>0.18</v>
      </c>
      <c r="U290" t="s">
        <v>25</v>
      </c>
      <c r="V290" t="s">
        <v>32</v>
      </c>
      <c r="W290" s="6" t="s">
        <v>694</v>
      </c>
    </row>
    <row r="291" spans="1:23" ht="34" x14ac:dyDescent="0.2">
      <c r="A291" s="2">
        <v>2</v>
      </c>
      <c r="B291" s="2" t="s">
        <v>426</v>
      </c>
      <c r="C291" s="2" t="s">
        <v>696</v>
      </c>
      <c r="D291" t="b">
        <v>0</v>
      </c>
      <c r="E291" s="7">
        <v>0.2</v>
      </c>
      <c r="F291" s="6" t="s">
        <v>697</v>
      </c>
      <c r="G291">
        <v>0.105</v>
      </c>
      <c r="H291" s="6" t="s">
        <v>698</v>
      </c>
      <c r="I291">
        <v>-1</v>
      </c>
      <c r="J291">
        <v>1</v>
      </c>
      <c r="L291" t="s">
        <v>25</v>
      </c>
      <c r="M291" t="s">
        <v>25</v>
      </c>
      <c r="N291" t="s">
        <v>44</v>
      </c>
      <c r="O291" s="6" t="s">
        <v>234</v>
      </c>
      <c r="P291">
        <v>0.17100000000000001</v>
      </c>
      <c r="Q291">
        <v>0.442</v>
      </c>
      <c r="R291">
        <v>0.1</v>
      </c>
      <c r="S291">
        <v>0</v>
      </c>
      <c r="T291">
        <v>4.7E-2</v>
      </c>
      <c r="U291" t="s">
        <v>25</v>
      </c>
      <c r="V291" t="s">
        <v>26</v>
      </c>
      <c r="W291" s="6" t="s">
        <v>697</v>
      </c>
    </row>
    <row r="292" spans="1:23" ht="85" x14ac:dyDescent="0.2">
      <c r="A292" s="2">
        <v>2</v>
      </c>
      <c r="B292" s="2" t="s">
        <v>426</v>
      </c>
      <c r="C292" s="2" t="s">
        <v>699</v>
      </c>
      <c r="D292" t="b">
        <v>0</v>
      </c>
      <c r="E292" s="7">
        <v>0.4</v>
      </c>
      <c r="F292" s="6" t="s">
        <v>700</v>
      </c>
      <c r="G292">
        <v>0.161</v>
      </c>
      <c r="H292" s="6" t="s">
        <v>701</v>
      </c>
      <c r="I292">
        <v>-1</v>
      </c>
      <c r="J292">
        <v>1</v>
      </c>
      <c r="L292" t="s">
        <v>25</v>
      </c>
      <c r="M292" t="s">
        <v>25</v>
      </c>
      <c r="N292" t="s">
        <v>29</v>
      </c>
      <c r="O292" s="6" t="s">
        <v>156</v>
      </c>
      <c r="P292">
        <v>0.28799999999999998</v>
      </c>
      <c r="Q292">
        <v>0.152</v>
      </c>
      <c r="R292">
        <v>0.53800000000000003</v>
      </c>
      <c r="S292">
        <v>0.14299999999999999</v>
      </c>
      <c r="T292">
        <v>0.22800000000000001</v>
      </c>
      <c r="U292" t="s">
        <v>25</v>
      </c>
      <c r="V292" t="s">
        <v>51</v>
      </c>
      <c r="W292" s="6" t="s">
        <v>700</v>
      </c>
    </row>
    <row r="293" spans="1:23" ht="51" x14ac:dyDescent="0.2">
      <c r="A293" s="2">
        <v>2</v>
      </c>
      <c r="B293" s="2" t="s">
        <v>426</v>
      </c>
      <c r="C293" s="2" t="s">
        <v>704</v>
      </c>
      <c r="D293" t="b">
        <v>0</v>
      </c>
      <c r="E293" s="7">
        <v>0.4</v>
      </c>
      <c r="F293" s="6" t="s">
        <v>705</v>
      </c>
      <c r="G293">
        <v>0.218</v>
      </c>
      <c r="H293" s="6" t="s">
        <v>706</v>
      </c>
      <c r="I293">
        <v>-1</v>
      </c>
      <c r="J293">
        <v>1</v>
      </c>
      <c r="L293" t="s">
        <v>25</v>
      </c>
      <c r="M293" t="s">
        <v>25</v>
      </c>
      <c r="N293" t="s">
        <v>39</v>
      </c>
      <c r="O293" s="6" t="s">
        <v>246</v>
      </c>
      <c r="P293">
        <v>0.27</v>
      </c>
      <c r="Q293">
        <v>0.16900000000000001</v>
      </c>
      <c r="R293">
        <v>0.4</v>
      </c>
      <c r="S293">
        <v>0.2</v>
      </c>
      <c r="T293">
        <v>0.311</v>
      </c>
      <c r="U293" t="s">
        <v>25</v>
      </c>
      <c r="V293" t="s">
        <v>51</v>
      </c>
      <c r="W293" s="6" t="s">
        <v>705</v>
      </c>
    </row>
    <row r="294" spans="1:23" ht="102" x14ac:dyDescent="0.2">
      <c r="A294" s="2">
        <v>2</v>
      </c>
      <c r="B294" s="2" t="s">
        <v>426</v>
      </c>
      <c r="C294" s="2" t="s">
        <v>710</v>
      </c>
      <c r="D294" t="b">
        <v>0</v>
      </c>
      <c r="E294" s="7">
        <v>0.4</v>
      </c>
      <c r="F294" s="6" t="s">
        <v>711</v>
      </c>
      <c r="G294">
        <v>0.16400000000000001</v>
      </c>
      <c r="H294" s="6" t="s">
        <v>712</v>
      </c>
      <c r="I294">
        <v>-1</v>
      </c>
      <c r="J294">
        <v>1</v>
      </c>
      <c r="L294" t="s">
        <v>25</v>
      </c>
      <c r="M294" t="s">
        <v>25</v>
      </c>
      <c r="N294" t="s">
        <v>29</v>
      </c>
      <c r="O294" s="6" t="s">
        <v>713</v>
      </c>
      <c r="P294">
        <v>0.27200000000000002</v>
      </c>
      <c r="Q294">
        <v>0.29799999999999999</v>
      </c>
      <c r="R294">
        <v>0.38500000000000001</v>
      </c>
      <c r="S294">
        <v>4.8000000000000001E-2</v>
      </c>
      <c r="T294">
        <v>0.39100000000000001</v>
      </c>
      <c r="U294" t="s">
        <v>25</v>
      </c>
      <c r="V294" t="s">
        <v>51</v>
      </c>
      <c r="W294" s="6" t="s">
        <v>711</v>
      </c>
    </row>
    <row r="295" spans="1:23" ht="34" x14ac:dyDescent="0.2">
      <c r="A295" s="2">
        <v>2</v>
      </c>
      <c r="B295" s="2" t="s">
        <v>426</v>
      </c>
      <c r="C295" s="2" t="s">
        <v>717</v>
      </c>
      <c r="D295" t="b">
        <v>0</v>
      </c>
      <c r="E295" s="7">
        <v>0.1</v>
      </c>
      <c r="F295" s="6" t="s">
        <v>718</v>
      </c>
      <c r="G295">
        <v>0.14799999999999999</v>
      </c>
      <c r="H295" s="6" t="s">
        <v>719</v>
      </c>
      <c r="I295">
        <v>-1</v>
      </c>
      <c r="J295">
        <v>1</v>
      </c>
      <c r="L295" t="s">
        <v>25</v>
      </c>
      <c r="M295" t="s">
        <v>25</v>
      </c>
      <c r="N295" t="s">
        <v>29</v>
      </c>
      <c r="O295" s="6" t="s">
        <v>347</v>
      </c>
      <c r="P295">
        <v>0.13600000000000001</v>
      </c>
      <c r="Q295">
        <v>0.23300000000000001</v>
      </c>
      <c r="R295">
        <v>0.16700000000000001</v>
      </c>
      <c r="S295">
        <v>0</v>
      </c>
      <c r="T295">
        <v>9.8000000000000004E-2</v>
      </c>
      <c r="U295" t="s">
        <v>25</v>
      </c>
      <c r="V295" t="s">
        <v>108</v>
      </c>
      <c r="W295" s="6" t="s">
        <v>718</v>
      </c>
    </row>
    <row r="296" spans="1:23" ht="68" x14ac:dyDescent="0.2">
      <c r="A296" s="2">
        <v>2</v>
      </c>
      <c r="B296" s="2" t="s">
        <v>426</v>
      </c>
      <c r="C296" s="2" t="s">
        <v>720</v>
      </c>
      <c r="D296" t="b">
        <v>0</v>
      </c>
      <c r="E296" s="7">
        <v>0.2</v>
      </c>
      <c r="F296" s="6" t="s">
        <v>721</v>
      </c>
      <c r="G296">
        <v>0.155</v>
      </c>
      <c r="H296" s="6" t="s">
        <v>722</v>
      </c>
      <c r="I296">
        <v>-1</v>
      </c>
      <c r="J296">
        <v>1</v>
      </c>
      <c r="L296" t="s">
        <v>25</v>
      </c>
      <c r="M296" t="s">
        <v>25</v>
      </c>
      <c r="N296" t="s">
        <v>29</v>
      </c>
      <c r="O296" s="6" t="s">
        <v>723</v>
      </c>
      <c r="P296">
        <v>0.153</v>
      </c>
      <c r="Q296">
        <v>0.29899999999999999</v>
      </c>
      <c r="R296">
        <v>0.14799999999999999</v>
      </c>
      <c r="S296">
        <v>0.01</v>
      </c>
      <c r="T296">
        <v>0.108</v>
      </c>
      <c r="U296" t="s">
        <v>25</v>
      </c>
      <c r="V296" t="s">
        <v>26</v>
      </c>
      <c r="W296" s="6" t="s">
        <v>721</v>
      </c>
    </row>
    <row r="297" spans="1:23" ht="34" x14ac:dyDescent="0.2">
      <c r="A297" s="2">
        <v>2</v>
      </c>
      <c r="B297" s="2" t="s">
        <v>426</v>
      </c>
      <c r="C297" s="2" t="s">
        <v>724</v>
      </c>
      <c r="D297" t="b">
        <v>0</v>
      </c>
      <c r="E297" s="7">
        <v>0.2</v>
      </c>
      <c r="F297" s="6" t="s">
        <v>725</v>
      </c>
      <c r="G297">
        <v>9.9000000000000005E-2</v>
      </c>
      <c r="H297" s="6" t="s">
        <v>433</v>
      </c>
      <c r="I297">
        <v>-1</v>
      </c>
      <c r="J297">
        <v>1</v>
      </c>
      <c r="L297" t="s">
        <v>25</v>
      </c>
      <c r="M297" t="s">
        <v>25</v>
      </c>
      <c r="N297" t="s">
        <v>44</v>
      </c>
      <c r="O297" s="6" t="s">
        <v>58</v>
      </c>
      <c r="P297">
        <v>0.16300000000000001</v>
      </c>
      <c r="Q297">
        <v>0.30299999999999999</v>
      </c>
      <c r="R297">
        <v>0.16700000000000001</v>
      </c>
      <c r="S297">
        <v>0</v>
      </c>
      <c r="T297">
        <v>0.154</v>
      </c>
      <c r="U297" t="s">
        <v>25</v>
      </c>
      <c r="V297" t="s">
        <v>26</v>
      </c>
      <c r="W297" s="6" t="s">
        <v>725</v>
      </c>
    </row>
    <row r="298" spans="1:23" ht="51" x14ac:dyDescent="0.2">
      <c r="A298" s="2">
        <v>2</v>
      </c>
      <c r="B298" s="2" t="s">
        <v>426</v>
      </c>
      <c r="C298" s="2" t="s">
        <v>726</v>
      </c>
      <c r="D298" t="b">
        <v>0</v>
      </c>
      <c r="E298" s="7">
        <v>0.28000000000000003</v>
      </c>
      <c r="F298" s="6" t="s">
        <v>727</v>
      </c>
      <c r="G298">
        <v>0.111</v>
      </c>
      <c r="H298" s="6" t="s">
        <v>474</v>
      </c>
      <c r="I298">
        <v>-1</v>
      </c>
      <c r="J298">
        <v>1</v>
      </c>
      <c r="L298" t="s">
        <v>25</v>
      </c>
      <c r="M298" t="s">
        <v>25</v>
      </c>
      <c r="N298" t="s">
        <v>44</v>
      </c>
      <c r="O298" s="6" t="s">
        <v>181</v>
      </c>
      <c r="P298">
        <v>0.18099999999999999</v>
      </c>
      <c r="Q298">
        <v>0.215</v>
      </c>
      <c r="R298">
        <v>0.25</v>
      </c>
      <c r="S298">
        <v>2.5999999999999999E-2</v>
      </c>
      <c r="T298">
        <v>0.24299999999999999</v>
      </c>
      <c r="U298" t="s">
        <v>25</v>
      </c>
      <c r="V298" t="s">
        <v>32</v>
      </c>
      <c r="W298" s="6" t="s">
        <v>727</v>
      </c>
    </row>
    <row r="299" spans="1:23" ht="34" x14ac:dyDescent="0.2">
      <c r="A299" s="2">
        <v>2</v>
      </c>
      <c r="B299" s="2" t="s">
        <v>426</v>
      </c>
      <c r="C299" s="2" t="s">
        <v>728</v>
      </c>
      <c r="D299" t="b">
        <v>0</v>
      </c>
      <c r="E299" s="7">
        <v>0.1</v>
      </c>
      <c r="F299" s="6" t="s">
        <v>729</v>
      </c>
      <c r="G299">
        <v>7.1999999999999995E-2</v>
      </c>
      <c r="H299" s="6" t="s">
        <v>532</v>
      </c>
      <c r="I299">
        <v>-1</v>
      </c>
      <c r="J299">
        <v>1</v>
      </c>
      <c r="L299" t="s">
        <v>25</v>
      </c>
      <c r="M299" t="s">
        <v>25</v>
      </c>
      <c r="N299" t="s">
        <v>44</v>
      </c>
      <c r="O299" s="6" t="s">
        <v>343</v>
      </c>
      <c r="P299">
        <v>0.106</v>
      </c>
      <c r="Q299">
        <v>8.2000000000000003E-2</v>
      </c>
      <c r="R299">
        <v>0.222</v>
      </c>
      <c r="S299">
        <v>0</v>
      </c>
      <c r="T299">
        <v>0.06</v>
      </c>
      <c r="U299" t="s">
        <v>25</v>
      </c>
      <c r="V299" t="s">
        <v>108</v>
      </c>
      <c r="W299" s="6" t="s">
        <v>729</v>
      </c>
    </row>
    <row r="300" spans="1:23" ht="68" x14ac:dyDescent="0.2">
      <c r="A300" s="2">
        <v>2</v>
      </c>
      <c r="B300" s="2" t="s">
        <v>426</v>
      </c>
      <c r="C300" s="2" t="s">
        <v>730</v>
      </c>
      <c r="D300" t="b">
        <v>0</v>
      </c>
      <c r="E300" s="7">
        <v>0.4</v>
      </c>
      <c r="F300" s="6" t="s">
        <v>731</v>
      </c>
      <c r="G300">
        <v>0.14299999999999999</v>
      </c>
      <c r="H300" s="6" t="s">
        <v>709</v>
      </c>
      <c r="I300">
        <v>-1</v>
      </c>
      <c r="J300">
        <v>1</v>
      </c>
      <c r="L300" t="s">
        <v>25</v>
      </c>
      <c r="M300" t="s">
        <v>25</v>
      </c>
      <c r="N300" t="s">
        <v>29</v>
      </c>
      <c r="O300" s="6" t="s">
        <v>732</v>
      </c>
      <c r="P300">
        <v>0.26400000000000001</v>
      </c>
      <c r="Q300">
        <v>0.22700000000000001</v>
      </c>
      <c r="R300">
        <v>0.44400000000000001</v>
      </c>
      <c r="S300">
        <v>3.7999999999999999E-2</v>
      </c>
      <c r="T300">
        <v>0.35</v>
      </c>
      <c r="U300" t="s">
        <v>25</v>
      </c>
      <c r="V300" t="s">
        <v>51</v>
      </c>
      <c r="W300" s="6" t="s">
        <v>731</v>
      </c>
    </row>
    <row r="301" spans="1:23" ht="51" x14ac:dyDescent="0.2">
      <c r="A301" s="2">
        <v>2</v>
      </c>
      <c r="B301" s="2" t="s">
        <v>426</v>
      </c>
      <c r="C301" s="2" t="s">
        <v>733</v>
      </c>
      <c r="D301" t="b">
        <v>0</v>
      </c>
      <c r="E301" s="7">
        <v>0.28000000000000003</v>
      </c>
      <c r="F301" s="6" t="s">
        <v>734</v>
      </c>
      <c r="G301">
        <v>9.6000000000000002E-2</v>
      </c>
      <c r="H301" s="6" t="s">
        <v>735</v>
      </c>
      <c r="I301">
        <v>-1</v>
      </c>
      <c r="J301">
        <v>1</v>
      </c>
      <c r="L301" t="s">
        <v>25</v>
      </c>
      <c r="M301" t="s">
        <v>25</v>
      </c>
      <c r="N301" t="s">
        <v>44</v>
      </c>
      <c r="O301" s="6" t="s">
        <v>736</v>
      </c>
      <c r="P301">
        <v>0.20499999999999999</v>
      </c>
      <c r="Q301">
        <v>0.26800000000000002</v>
      </c>
      <c r="R301">
        <v>0.28599999999999998</v>
      </c>
      <c r="S301">
        <v>0</v>
      </c>
      <c r="T301">
        <v>0.27500000000000002</v>
      </c>
      <c r="U301" t="s">
        <v>25</v>
      </c>
      <c r="V301" t="s">
        <v>32</v>
      </c>
      <c r="W301" s="6" t="s">
        <v>734</v>
      </c>
    </row>
    <row r="302" spans="1:23" ht="34" x14ac:dyDescent="0.2">
      <c r="A302" s="2">
        <v>2</v>
      </c>
      <c r="B302" s="2" t="s">
        <v>426</v>
      </c>
      <c r="C302" s="2" t="s">
        <v>737</v>
      </c>
      <c r="D302" t="b">
        <v>0</v>
      </c>
      <c r="E302" s="7">
        <v>0.28000000000000003</v>
      </c>
      <c r="F302" s="6" t="s">
        <v>738</v>
      </c>
      <c r="G302">
        <v>0.20499999999999999</v>
      </c>
      <c r="H302" s="6" t="s">
        <v>739</v>
      </c>
      <c r="I302">
        <v>-1</v>
      </c>
      <c r="J302">
        <v>1</v>
      </c>
      <c r="L302" t="s">
        <v>25</v>
      </c>
      <c r="M302" t="s">
        <v>25</v>
      </c>
      <c r="N302" t="s">
        <v>39</v>
      </c>
      <c r="O302" s="6" t="s">
        <v>97</v>
      </c>
      <c r="P302">
        <v>0.23499999999999999</v>
      </c>
      <c r="Q302">
        <v>0.501</v>
      </c>
      <c r="R302">
        <v>0.2</v>
      </c>
      <c r="S302">
        <v>3.3000000000000002E-2</v>
      </c>
      <c r="T302">
        <v>7.8E-2</v>
      </c>
      <c r="U302" t="s">
        <v>25</v>
      </c>
      <c r="V302" t="s">
        <v>32</v>
      </c>
      <c r="W302" s="6" t="s">
        <v>738</v>
      </c>
    </row>
    <row r="303" spans="1:23" ht="34" x14ac:dyDescent="0.2">
      <c r="A303" s="2">
        <v>2</v>
      </c>
      <c r="B303" s="2" t="s">
        <v>426</v>
      </c>
      <c r="C303" s="2" t="s">
        <v>740</v>
      </c>
      <c r="D303" t="b">
        <v>0</v>
      </c>
      <c r="E303" s="7">
        <v>0.2</v>
      </c>
      <c r="F303" s="6" t="s">
        <v>741</v>
      </c>
      <c r="G303">
        <v>0.13400000000000001</v>
      </c>
      <c r="H303" s="6" t="s">
        <v>742</v>
      </c>
      <c r="I303">
        <v>-1</v>
      </c>
      <c r="J303">
        <v>1</v>
      </c>
      <c r="L303" t="s">
        <v>25</v>
      </c>
      <c r="M303" t="s">
        <v>25</v>
      </c>
      <c r="N303" t="s">
        <v>29</v>
      </c>
      <c r="O303" s="6" t="s">
        <v>405</v>
      </c>
      <c r="P303">
        <v>0.17</v>
      </c>
      <c r="Q303">
        <v>0.36399999999999999</v>
      </c>
      <c r="R303">
        <v>0.16700000000000001</v>
      </c>
      <c r="S303">
        <v>0</v>
      </c>
      <c r="T303">
        <v>4.2000000000000003E-2</v>
      </c>
      <c r="U303" t="s">
        <v>25</v>
      </c>
      <c r="V303" t="s">
        <v>26</v>
      </c>
      <c r="W303" s="6" t="s">
        <v>741</v>
      </c>
    </row>
    <row r="304" spans="1:23" ht="68" x14ac:dyDescent="0.2">
      <c r="A304" s="2">
        <v>2</v>
      </c>
      <c r="B304" s="2" t="s">
        <v>426</v>
      </c>
      <c r="C304" s="2" t="s">
        <v>743</v>
      </c>
      <c r="D304" t="b">
        <v>0</v>
      </c>
      <c r="E304" s="7">
        <v>0.28000000000000003</v>
      </c>
      <c r="F304" s="6" t="s">
        <v>744</v>
      </c>
      <c r="G304">
        <v>0.16700000000000001</v>
      </c>
      <c r="H304" s="6" t="s">
        <v>745</v>
      </c>
      <c r="I304">
        <v>-1</v>
      </c>
      <c r="J304">
        <v>1</v>
      </c>
      <c r="L304" t="s">
        <v>25</v>
      </c>
      <c r="M304" t="s">
        <v>25</v>
      </c>
      <c r="N304" t="s">
        <v>29</v>
      </c>
      <c r="O304" s="6" t="s">
        <v>746</v>
      </c>
      <c r="P304">
        <v>0.23100000000000001</v>
      </c>
      <c r="Q304">
        <v>0.17399999999999999</v>
      </c>
      <c r="R304">
        <v>0.33300000000000002</v>
      </c>
      <c r="S304">
        <v>0.158</v>
      </c>
      <c r="T304">
        <v>0.247</v>
      </c>
      <c r="U304" t="s">
        <v>25</v>
      </c>
      <c r="V304" t="s">
        <v>32</v>
      </c>
      <c r="W304" s="6" t="s">
        <v>744</v>
      </c>
    </row>
    <row r="305" spans="1:23" ht="51" x14ac:dyDescent="0.2">
      <c r="A305" s="2">
        <v>2</v>
      </c>
      <c r="B305" s="2" t="s">
        <v>426</v>
      </c>
      <c r="C305" s="2" t="s">
        <v>747</v>
      </c>
      <c r="D305" t="b">
        <v>0</v>
      </c>
      <c r="E305" s="7">
        <v>0.2</v>
      </c>
      <c r="F305" s="6" t="s">
        <v>748</v>
      </c>
      <c r="G305">
        <v>0.1</v>
      </c>
      <c r="H305" s="6" t="s">
        <v>526</v>
      </c>
      <c r="I305">
        <v>-1</v>
      </c>
      <c r="J305">
        <v>1</v>
      </c>
      <c r="L305" t="s">
        <v>25</v>
      </c>
      <c r="M305" t="s">
        <v>25</v>
      </c>
      <c r="N305" t="s">
        <v>44</v>
      </c>
      <c r="O305" s="6" t="s">
        <v>749</v>
      </c>
      <c r="P305">
        <v>0.153</v>
      </c>
      <c r="Q305">
        <v>0.17</v>
      </c>
      <c r="R305">
        <v>0.25</v>
      </c>
      <c r="S305">
        <v>0</v>
      </c>
      <c r="T305">
        <v>0.16700000000000001</v>
      </c>
      <c r="U305" t="s">
        <v>25</v>
      </c>
      <c r="V305" t="s">
        <v>26</v>
      </c>
      <c r="W305" s="6" t="s">
        <v>748</v>
      </c>
    </row>
    <row r="306" spans="1:23" ht="85" x14ac:dyDescent="0.2">
      <c r="A306" s="2">
        <v>2</v>
      </c>
      <c r="B306" s="2" t="s">
        <v>426</v>
      </c>
      <c r="C306" s="2" t="s">
        <v>754</v>
      </c>
      <c r="D306" t="b">
        <v>0</v>
      </c>
      <c r="E306" s="7">
        <v>0.4</v>
      </c>
      <c r="F306" s="6" t="s">
        <v>755</v>
      </c>
      <c r="G306">
        <v>0.123</v>
      </c>
      <c r="H306" s="6" t="s">
        <v>756</v>
      </c>
      <c r="I306">
        <v>-1</v>
      </c>
      <c r="J306">
        <v>1</v>
      </c>
      <c r="L306" t="s">
        <v>25</v>
      </c>
      <c r="M306" t="s">
        <v>25</v>
      </c>
      <c r="N306" t="s">
        <v>29</v>
      </c>
      <c r="O306" s="6" t="s">
        <v>401</v>
      </c>
      <c r="P306">
        <v>0.24099999999999999</v>
      </c>
      <c r="Q306">
        <v>0.17100000000000001</v>
      </c>
      <c r="R306">
        <v>0.42899999999999999</v>
      </c>
      <c r="S306">
        <v>5.6000000000000001E-2</v>
      </c>
      <c r="T306">
        <v>0.29399999999999998</v>
      </c>
      <c r="U306" t="s">
        <v>25</v>
      </c>
      <c r="V306" t="s">
        <v>51</v>
      </c>
      <c r="W306" s="6" t="s">
        <v>755</v>
      </c>
    </row>
    <row r="307" spans="1:23" ht="68" x14ac:dyDescent="0.2">
      <c r="A307" s="2">
        <v>2</v>
      </c>
      <c r="B307" s="2" t="s">
        <v>426</v>
      </c>
      <c r="C307" s="2" t="s">
        <v>761</v>
      </c>
      <c r="D307" t="b">
        <v>0</v>
      </c>
      <c r="E307" s="7">
        <v>0.4</v>
      </c>
      <c r="F307" s="6" t="s">
        <v>762</v>
      </c>
      <c r="G307">
        <v>0.29899999999999999</v>
      </c>
      <c r="H307" s="6" t="s">
        <v>763</v>
      </c>
      <c r="I307">
        <v>-1</v>
      </c>
      <c r="J307">
        <v>1</v>
      </c>
      <c r="L307" t="s">
        <v>25</v>
      </c>
      <c r="M307" t="s">
        <v>60</v>
      </c>
      <c r="N307" t="s">
        <v>68</v>
      </c>
      <c r="O307" s="6" t="s">
        <v>358</v>
      </c>
      <c r="P307">
        <v>0.27200000000000002</v>
      </c>
      <c r="Q307">
        <v>0.46600000000000003</v>
      </c>
      <c r="R307">
        <v>0.29199999999999998</v>
      </c>
      <c r="S307">
        <v>1.2E-2</v>
      </c>
      <c r="T307">
        <v>0.29699999999999999</v>
      </c>
      <c r="U307" t="s">
        <v>25</v>
      </c>
      <c r="V307" t="s">
        <v>51</v>
      </c>
      <c r="W307" s="6" t="s">
        <v>762</v>
      </c>
    </row>
    <row r="308" spans="1:23" ht="102" x14ac:dyDescent="0.2">
      <c r="A308" s="2">
        <v>2</v>
      </c>
      <c r="B308" s="2" t="s">
        <v>426</v>
      </c>
      <c r="C308" s="2" t="s">
        <v>764</v>
      </c>
      <c r="D308" t="b">
        <v>0</v>
      </c>
      <c r="E308" s="7">
        <v>0.4</v>
      </c>
      <c r="F308" s="6" t="s">
        <v>765</v>
      </c>
      <c r="G308">
        <v>0.16600000000000001</v>
      </c>
      <c r="H308" s="6" t="s">
        <v>766</v>
      </c>
      <c r="I308">
        <v>-1</v>
      </c>
      <c r="J308">
        <v>1</v>
      </c>
      <c r="L308" t="s">
        <v>25</v>
      </c>
      <c r="M308" t="s">
        <v>25</v>
      </c>
      <c r="N308" t="s">
        <v>29</v>
      </c>
      <c r="O308" s="6" t="s">
        <v>767</v>
      </c>
      <c r="P308">
        <v>0.29899999999999999</v>
      </c>
      <c r="Q308">
        <v>0.22900000000000001</v>
      </c>
      <c r="R308">
        <v>0.42899999999999999</v>
      </c>
      <c r="S308">
        <v>0.16700000000000001</v>
      </c>
      <c r="T308">
        <v>0.41399999999999998</v>
      </c>
      <c r="U308" t="s">
        <v>25</v>
      </c>
      <c r="V308" t="s">
        <v>51</v>
      </c>
      <c r="W308" s="6" t="s">
        <v>765</v>
      </c>
    </row>
    <row r="309" spans="1:23" ht="85" x14ac:dyDescent="0.2">
      <c r="A309" s="2">
        <v>2</v>
      </c>
      <c r="B309" s="2" t="s">
        <v>426</v>
      </c>
      <c r="C309" s="2" t="s">
        <v>768</v>
      </c>
      <c r="D309" t="b">
        <v>0</v>
      </c>
      <c r="E309" s="7">
        <v>0.4</v>
      </c>
      <c r="F309" s="6" t="s">
        <v>769</v>
      </c>
      <c r="G309">
        <v>0.20499999999999999</v>
      </c>
      <c r="H309" s="6" t="s">
        <v>770</v>
      </c>
      <c r="I309">
        <v>-1</v>
      </c>
      <c r="J309">
        <v>1</v>
      </c>
      <c r="L309" t="s">
        <v>25</v>
      </c>
      <c r="M309" t="s">
        <v>25</v>
      </c>
      <c r="N309" t="s">
        <v>39</v>
      </c>
      <c r="O309" s="6" t="s">
        <v>97</v>
      </c>
      <c r="P309">
        <v>0.29799999999999999</v>
      </c>
      <c r="Q309">
        <v>0.14599999999999999</v>
      </c>
      <c r="R309">
        <v>0.5</v>
      </c>
      <c r="S309">
        <v>0.16700000000000001</v>
      </c>
      <c r="T309">
        <v>0.40500000000000003</v>
      </c>
      <c r="U309" t="s">
        <v>25</v>
      </c>
      <c r="V309" t="s">
        <v>51</v>
      </c>
      <c r="W309" s="6" t="s">
        <v>769</v>
      </c>
    </row>
    <row r="310" spans="1:23" ht="51" x14ac:dyDescent="0.2">
      <c r="A310" s="2">
        <v>2</v>
      </c>
      <c r="B310" s="2" t="s">
        <v>426</v>
      </c>
      <c r="C310" s="2" t="s">
        <v>771</v>
      </c>
      <c r="D310" t="b">
        <v>0</v>
      </c>
      <c r="E310" s="7">
        <v>0.2</v>
      </c>
      <c r="F310" s="6" t="s">
        <v>772</v>
      </c>
      <c r="G310">
        <v>0.16500000000000001</v>
      </c>
      <c r="H310" s="6" t="s">
        <v>773</v>
      </c>
      <c r="I310">
        <v>-1</v>
      </c>
      <c r="J310">
        <v>1</v>
      </c>
      <c r="L310" t="s">
        <v>25</v>
      </c>
      <c r="M310" t="s">
        <v>25</v>
      </c>
      <c r="N310" t="s">
        <v>29</v>
      </c>
      <c r="O310" s="6" t="s">
        <v>211</v>
      </c>
      <c r="P310">
        <v>0.17699999999999999</v>
      </c>
      <c r="Q310">
        <v>7.9000000000000001E-2</v>
      </c>
      <c r="R310">
        <v>0.4</v>
      </c>
      <c r="S310">
        <v>0</v>
      </c>
      <c r="T310">
        <v>0.16700000000000001</v>
      </c>
      <c r="U310" t="s">
        <v>25</v>
      </c>
      <c r="V310" t="s">
        <v>26</v>
      </c>
      <c r="W310" s="6" t="s">
        <v>772</v>
      </c>
    </row>
    <row r="311" spans="1:23" ht="68" x14ac:dyDescent="0.2">
      <c r="A311" s="2">
        <v>2</v>
      </c>
      <c r="B311" s="2" t="s">
        <v>426</v>
      </c>
      <c r="C311" s="2" t="s">
        <v>774</v>
      </c>
      <c r="D311" t="b">
        <v>0</v>
      </c>
      <c r="E311" s="7">
        <v>0.4</v>
      </c>
      <c r="F311" s="6" t="s">
        <v>775</v>
      </c>
      <c r="G311">
        <v>0.2</v>
      </c>
      <c r="H311" s="6" t="s">
        <v>776</v>
      </c>
      <c r="I311">
        <v>-1</v>
      </c>
      <c r="J311">
        <v>1</v>
      </c>
      <c r="L311" t="s">
        <v>25</v>
      </c>
      <c r="M311" t="s">
        <v>25</v>
      </c>
      <c r="N311" t="s">
        <v>39</v>
      </c>
      <c r="O311" s="6" t="s">
        <v>40</v>
      </c>
      <c r="P311">
        <v>0.248</v>
      </c>
      <c r="Q311">
        <v>0.34399999999999997</v>
      </c>
      <c r="R311">
        <v>0.312</v>
      </c>
      <c r="S311">
        <v>5.6000000000000001E-2</v>
      </c>
      <c r="T311">
        <v>0.23699999999999999</v>
      </c>
      <c r="U311" t="s">
        <v>25</v>
      </c>
      <c r="V311" t="s">
        <v>51</v>
      </c>
      <c r="W311" s="6" t="s">
        <v>775</v>
      </c>
    </row>
    <row r="312" spans="1:23" ht="51" x14ac:dyDescent="0.2">
      <c r="A312" s="2">
        <v>2</v>
      </c>
      <c r="B312" s="2" t="s">
        <v>426</v>
      </c>
      <c r="C312" s="2" t="s">
        <v>779</v>
      </c>
      <c r="D312" t="b">
        <v>0</v>
      </c>
      <c r="E312" s="7">
        <v>0.4</v>
      </c>
      <c r="F312" s="6" t="s">
        <v>780</v>
      </c>
      <c r="G312">
        <v>0.16600000000000001</v>
      </c>
      <c r="H312" s="6" t="s">
        <v>781</v>
      </c>
      <c r="I312">
        <v>-1</v>
      </c>
      <c r="J312">
        <v>1</v>
      </c>
      <c r="L312" t="s">
        <v>25</v>
      </c>
      <c r="M312" t="s">
        <v>25</v>
      </c>
      <c r="N312" t="s">
        <v>29</v>
      </c>
      <c r="O312" s="6" t="s">
        <v>767</v>
      </c>
      <c r="P312">
        <v>0.27900000000000003</v>
      </c>
      <c r="Q312">
        <v>0.33200000000000002</v>
      </c>
      <c r="R312">
        <v>0.42899999999999999</v>
      </c>
      <c r="S312">
        <v>5.6000000000000001E-2</v>
      </c>
      <c r="T312">
        <v>0.188</v>
      </c>
      <c r="U312" t="s">
        <v>25</v>
      </c>
      <c r="V312" t="s">
        <v>51</v>
      </c>
      <c r="W312" s="6" t="s">
        <v>780</v>
      </c>
    </row>
    <row r="313" spans="1:23" ht="102" x14ac:dyDescent="0.2">
      <c r="A313" s="2">
        <v>2</v>
      </c>
      <c r="B313" s="2" t="s">
        <v>426</v>
      </c>
      <c r="C313" s="2" t="s">
        <v>782</v>
      </c>
      <c r="D313" t="b">
        <v>0</v>
      </c>
      <c r="E313" s="7">
        <v>0.4</v>
      </c>
      <c r="F313" s="6" t="s">
        <v>783</v>
      </c>
      <c r="G313">
        <v>0.17100000000000001</v>
      </c>
      <c r="H313" s="6" t="s">
        <v>784</v>
      </c>
      <c r="I313">
        <v>-1</v>
      </c>
      <c r="J313">
        <v>1</v>
      </c>
      <c r="L313" t="s">
        <v>25</v>
      </c>
      <c r="M313" t="s">
        <v>25</v>
      </c>
      <c r="N313" t="s">
        <v>29</v>
      </c>
      <c r="O313" s="6" t="s">
        <v>455</v>
      </c>
      <c r="P313">
        <v>0.27</v>
      </c>
      <c r="Q313">
        <v>0.153</v>
      </c>
      <c r="R313">
        <v>0.44400000000000001</v>
      </c>
      <c r="S313">
        <v>0.115</v>
      </c>
      <c r="T313">
        <v>0.42399999999999999</v>
      </c>
      <c r="U313" t="s">
        <v>25</v>
      </c>
      <c r="V313" t="s">
        <v>51</v>
      </c>
      <c r="W313" s="6" t="s">
        <v>783</v>
      </c>
    </row>
    <row r="314" spans="1:23" ht="51" x14ac:dyDescent="0.2">
      <c r="A314" s="2">
        <v>2</v>
      </c>
      <c r="B314" s="2" t="s">
        <v>426</v>
      </c>
      <c r="C314" s="2" t="s">
        <v>785</v>
      </c>
      <c r="D314" t="b">
        <v>0</v>
      </c>
      <c r="E314" s="7">
        <v>0.4</v>
      </c>
      <c r="F314" s="6" t="s">
        <v>786</v>
      </c>
      <c r="G314">
        <v>0.11899999999999999</v>
      </c>
      <c r="H314" s="6" t="s">
        <v>482</v>
      </c>
      <c r="I314">
        <v>-1</v>
      </c>
      <c r="J314">
        <v>1</v>
      </c>
      <c r="L314" t="s">
        <v>25</v>
      </c>
      <c r="M314" t="s">
        <v>25</v>
      </c>
      <c r="N314" t="s">
        <v>44</v>
      </c>
      <c r="O314" s="6" t="s">
        <v>787</v>
      </c>
      <c r="P314">
        <v>0.26800000000000002</v>
      </c>
      <c r="Q314">
        <v>0.245</v>
      </c>
      <c r="R314">
        <v>0.375</v>
      </c>
      <c r="S314">
        <v>0.13600000000000001</v>
      </c>
      <c r="T314">
        <v>0.318</v>
      </c>
      <c r="U314" t="s">
        <v>25</v>
      </c>
      <c r="V314" t="s">
        <v>51</v>
      </c>
      <c r="W314" s="6" t="s">
        <v>786</v>
      </c>
    </row>
    <row r="315" spans="1:23" ht="34" x14ac:dyDescent="0.2">
      <c r="A315" s="2">
        <v>2</v>
      </c>
      <c r="B315" s="2" t="s">
        <v>426</v>
      </c>
      <c r="C315" s="2" t="s">
        <v>788</v>
      </c>
      <c r="D315" t="b">
        <v>0</v>
      </c>
      <c r="E315" s="7">
        <v>0.28000000000000003</v>
      </c>
      <c r="F315" s="6" t="s">
        <v>789</v>
      </c>
      <c r="G315">
        <v>8.8999999999999996E-2</v>
      </c>
      <c r="H315" s="6" t="s">
        <v>790</v>
      </c>
      <c r="I315">
        <v>-1</v>
      </c>
      <c r="J315">
        <v>1</v>
      </c>
      <c r="L315" t="s">
        <v>25</v>
      </c>
      <c r="M315" t="s">
        <v>25</v>
      </c>
      <c r="N315" t="s">
        <v>44</v>
      </c>
      <c r="O315" s="6" t="s">
        <v>475</v>
      </c>
      <c r="P315">
        <v>0.23799999999999999</v>
      </c>
      <c r="Q315">
        <v>0.13400000000000001</v>
      </c>
      <c r="R315">
        <v>0.4</v>
      </c>
      <c r="S315">
        <v>0.1</v>
      </c>
      <c r="T315">
        <v>0.35699999999999998</v>
      </c>
      <c r="U315" t="s">
        <v>25</v>
      </c>
      <c r="V315" t="s">
        <v>32</v>
      </c>
      <c r="W315" s="6" t="s">
        <v>789</v>
      </c>
    </row>
    <row r="316" spans="1:23" ht="34" x14ac:dyDescent="0.2">
      <c r="A316" s="2">
        <v>2</v>
      </c>
      <c r="B316" s="2" t="s">
        <v>426</v>
      </c>
      <c r="C316" s="2" t="s">
        <v>791</v>
      </c>
      <c r="D316" t="b">
        <v>0</v>
      </c>
      <c r="E316" s="7">
        <v>0.4</v>
      </c>
      <c r="F316" s="6" t="s">
        <v>792</v>
      </c>
      <c r="G316">
        <v>0.20200000000000001</v>
      </c>
      <c r="H316" s="6" t="s">
        <v>793</v>
      </c>
      <c r="I316">
        <v>-1</v>
      </c>
      <c r="J316">
        <v>1</v>
      </c>
      <c r="L316" t="s">
        <v>25</v>
      </c>
      <c r="M316" t="s">
        <v>25</v>
      </c>
      <c r="N316" t="s">
        <v>39</v>
      </c>
      <c r="O316" s="6" t="s">
        <v>288</v>
      </c>
      <c r="P316">
        <v>0.29899999999999999</v>
      </c>
      <c r="Q316">
        <v>0.29599999999999999</v>
      </c>
      <c r="R316">
        <v>0.4</v>
      </c>
      <c r="S316">
        <v>0.2</v>
      </c>
      <c r="T316">
        <v>0.222</v>
      </c>
      <c r="U316" t="s">
        <v>25</v>
      </c>
      <c r="V316" t="s">
        <v>51</v>
      </c>
      <c r="W316" s="6" t="s">
        <v>792</v>
      </c>
    </row>
    <row r="317" spans="1:23" ht="34" x14ac:dyDescent="0.2">
      <c r="A317" s="2">
        <v>2</v>
      </c>
      <c r="B317" s="2" t="s">
        <v>426</v>
      </c>
      <c r="C317" s="2" t="s">
        <v>794</v>
      </c>
      <c r="D317" t="b">
        <v>0</v>
      </c>
      <c r="E317" s="7">
        <v>0.28000000000000003</v>
      </c>
      <c r="F317" s="6" t="s">
        <v>795</v>
      </c>
      <c r="G317">
        <v>0.189</v>
      </c>
      <c r="H317" s="6" t="s">
        <v>671</v>
      </c>
      <c r="I317">
        <v>-1</v>
      </c>
      <c r="J317">
        <v>1</v>
      </c>
      <c r="L317" t="s">
        <v>25</v>
      </c>
      <c r="M317" t="s">
        <v>25</v>
      </c>
      <c r="N317" t="s">
        <v>39</v>
      </c>
      <c r="O317" s="6" t="s">
        <v>796</v>
      </c>
      <c r="P317">
        <v>0.21299999999999999</v>
      </c>
      <c r="Q317">
        <v>0.54700000000000004</v>
      </c>
      <c r="R317">
        <v>0.111</v>
      </c>
      <c r="S317">
        <v>0</v>
      </c>
      <c r="T317">
        <v>0.11600000000000001</v>
      </c>
      <c r="U317" t="s">
        <v>25</v>
      </c>
      <c r="V317" t="s">
        <v>32</v>
      </c>
      <c r="W317" s="6" t="s">
        <v>795</v>
      </c>
    </row>
    <row r="318" spans="1:23" ht="102" x14ac:dyDescent="0.2">
      <c r="A318" s="2">
        <v>2</v>
      </c>
      <c r="B318" s="2" t="s">
        <v>426</v>
      </c>
      <c r="C318" s="2" t="s">
        <v>797</v>
      </c>
      <c r="D318" t="b">
        <v>0</v>
      </c>
      <c r="E318" s="7">
        <v>0.4</v>
      </c>
      <c r="F318" s="6" t="s">
        <v>798</v>
      </c>
      <c r="G318">
        <v>0.11799999999999999</v>
      </c>
      <c r="H318" s="6" t="s">
        <v>470</v>
      </c>
      <c r="I318">
        <v>-1</v>
      </c>
      <c r="J318">
        <v>1</v>
      </c>
      <c r="L318" t="s">
        <v>25</v>
      </c>
      <c r="M318" t="s">
        <v>25</v>
      </c>
      <c r="N318" t="s">
        <v>44</v>
      </c>
      <c r="O318" s="6" t="s">
        <v>385</v>
      </c>
      <c r="P318">
        <v>0.25700000000000001</v>
      </c>
      <c r="Q318">
        <v>0.23100000000000001</v>
      </c>
      <c r="R318">
        <v>0.4</v>
      </c>
      <c r="S318">
        <v>0.12</v>
      </c>
      <c r="T318">
        <v>0.21099999999999999</v>
      </c>
      <c r="U318" t="s">
        <v>25</v>
      </c>
      <c r="V318" t="s">
        <v>51</v>
      </c>
      <c r="W318" s="6" t="s">
        <v>798</v>
      </c>
    </row>
    <row r="319" spans="1:23" ht="85" x14ac:dyDescent="0.2">
      <c r="A319" s="2">
        <v>2</v>
      </c>
      <c r="B319" s="2" t="s">
        <v>426</v>
      </c>
      <c r="C319" s="2" t="s">
        <v>799</v>
      </c>
      <c r="D319" t="b">
        <v>0</v>
      </c>
      <c r="E319" s="7">
        <v>0.4</v>
      </c>
      <c r="F319" s="6" t="s">
        <v>800</v>
      </c>
      <c r="G319">
        <v>0.21</v>
      </c>
      <c r="H319" s="6" t="s">
        <v>801</v>
      </c>
      <c r="I319">
        <v>-1</v>
      </c>
      <c r="J319">
        <v>1</v>
      </c>
      <c r="L319" t="s">
        <v>25</v>
      </c>
      <c r="M319" t="s">
        <v>25</v>
      </c>
      <c r="N319" t="s">
        <v>39</v>
      </c>
      <c r="O319" s="6" t="s">
        <v>802</v>
      </c>
      <c r="P319">
        <v>0.24199999999999999</v>
      </c>
      <c r="Q319">
        <v>0.19700000000000001</v>
      </c>
      <c r="R319">
        <v>0.38500000000000001</v>
      </c>
      <c r="S319">
        <v>7.0999999999999994E-2</v>
      </c>
      <c r="T319">
        <v>0.33300000000000002</v>
      </c>
      <c r="U319" t="s">
        <v>25</v>
      </c>
      <c r="V319" t="s">
        <v>51</v>
      </c>
      <c r="W319" s="6" t="s">
        <v>800</v>
      </c>
    </row>
    <row r="320" spans="1:23" ht="68" x14ac:dyDescent="0.2">
      <c r="A320" s="2">
        <v>2</v>
      </c>
      <c r="B320" s="2" t="s">
        <v>426</v>
      </c>
      <c r="C320" s="2" t="s">
        <v>803</v>
      </c>
      <c r="D320" t="b">
        <v>0</v>
      </c>
      <c r="E320" s="7">
        <v>0.28000000000000003</v>
      </c>
      <c r="F320" s="6" t="s">
        <v>804</v>
      </c>
      <c r="G320">
        <v>8.5000000000000006E-2</v>
      </c>
      <c r="H320" s="6" t="s">
        <v>805</v>
      </c>
      <c r="I320">
        <v>-1</v>
      </c>
      <c r="J320">
        <v>1</v>
      </c>
      <c r="L320" t="s">
        <v>25</v>
      </c>
      <c r="M320" t="s">
        <v>25</v>
      </c>
      <c r="N320" t="s">
        <v>44</v>
      </c>
      <c r="O320" s="6" t="s">
        <v>806</v>
      </c>
      <c r="P320">
        <v>0.19700000000000001</v>
      </c>
      <c r="Q320">
        <v>0.10199999999999999</v>
      </c>
      <c r="R320">
        <v>0.4</v>
      </c>
      <c r="S320">
        <v>0</v>
      </c>
      <c r="T320">
        <v>0.3</v>
      </c>
      <c r="U320" t="s">
        <v>25</v>
      </c>
      <c r="V320" t="s">
        <v>32</v>
      </c>
      <c r="W320" s="6" t="s">
        <v>804</v>
      </c>
    </row>
    <row r="321" spans="1:23" ht="85" x14ac:dyDescent="0.2">
      <c r="A321" s="2">
        <v>2</v>
      </c>
      <c r="B321" s="2" t="s">
        <v>426</v>
      </c>
      <c r="C321" s="2" t="s">
        <v>807</v>
      </c>
      <c r="D321" t="b">
        <v>0</v>
      </c>
      <c r="E321" s="7">
        <v>0.28000000000000003</v>
      </c>
      <c r="F321" s="6" t="s">
        <v>808</v>
      </c>
      <c r="G321">
        <v>0.11799999999999999</v>
      </c>
      <c r="H321" s="6" t="s">
        <v>809</v>
      </c>
      <c r="I321">
        <v>-1</v>
      </c>
      <c r="J321">
        <v>1</v>
      </c>
      <c r="L321" t="s">
        <v>25</v>
      </c>
      <c r="M321" t="s">
        <v>25</v>
      </c>
      <c r="N321" t="s">
        <v>44</v>
      </c>
      <c r="O321" s="6" t="s">
        <v>385</v>
      </c>
      <c r="P321">
        <v>0.22600000000000001</v>
      </c>
      <c r="Q321">
        <v>0.13100000000000001</v>
      </c>
      <c r="R321">
        <v>0.44400000000000001</v>
      </c>
      <c r="S321">
        <v>3.7999999999999999E-2</v>
      </c>
      <c r="T321">
        <v>0.25800000000000001</v>
      </c>
      <c r="U321" t="s">
        <v>25</v>
      </c>
      <c r="V321" t="s">
        <v>32</v>
      </c>
      <c r="W321" s="6" t="s">
        <v>808</v>
      </c>
    </row>
    <row r="322" spans="1:23" ht="68" x14ac:dyDescent="0.2">
      <c r="A322" s="2">
        <v>2</v>
      </c>
      <c r="B322" s="2" t="s">
        <v>426</v>
      </c>
      <c r="C322" s="2" t="s">
        <v>810</v>
      </c>
      <c r="D322" t="b">
        <v>0</v>
      </c>
      <c r="E322" s="7">
        <v>0.2</v>
      </c>
      <c r="F322" s="6" t="s">
        <v>811</v>
      </c>
      <c r="G322">
        <v>7.4999999999999997E-2</v>
      </c>
      <c r="H322" s="6" t="s">
        <v>812</v>
      </c>
      <c r="I322">
        <v>-1</v>
      </c>
      <c r="J322">
        <v>1</v>
      </c>
      <c r="L322" t="s">
        <v>25</v>
      </c>
      <c r="M322" t="s">
        <v>25</v>
      </c>
      <c r="N322" t="s">
        <v>44</v>
      </c>
      <c r="O322" s="6" t="s">
        <v>813</v>
      </c>
      <c r="P322">
        <v>0.156</v>
      </c>
      <c r="Q322">
        <v>0.13800000000000001</v>
      </c>
      <c r="R322">
        <v>0.28599999999999998</v>
      </c>
      <c r="S322">
        <v>0</v>
      </c>
      <c r="T322">
        <v>0.17699999999999999</v>
      </c>
      <c r="U322" t="s">
        <v>25</v>
      </c>
      <c r="V322" t="s">
        <v>26</v>
      </c>
      <c r="W322" s="6" t="s">
        <v>811</v>
      </c>
    </row>
    <row r="323" spans="1:23" ht="68" x14ac:dyDescent="0.2">
      <c r="A323" s="2">
        <v>2</v>
      </c>
      <c r="B323" s="2" t="s">
        <v>426</v>
      </c>
      <c r="C323" s="2" t="s">
        <v>814</v>
      </c>
      <c r="D323" t="b">
        <v>0</v>
      </c>
      <c r="E323" s="7">
        <v>0.4</v>
      </c>
      <c r="F323" s="6" t="s">
        <v>815</v>
      </c>
      <c r="G323">
        <v>0.26900000000000002</v>
      </c>
      <c r="H323" s="6" t="s">
        <v>816</v>
      </c>
      <c r="I323">
        <v>-1</v>
      </c>
      <c r="J323">
        <v>1</v>
      </c>
      <c r="L323" t="s">
        <v>25</v>
      </c>
      <c r="M323" t="s">
        <v>60</v>
      </c>
      <c r="N323" t="s">
        <v>68</v>
      </c>
      <c r="O323" s="6" t="s">
        <v>238</v>
      </c>
      <c r="P323">
        <v>0.25600000000000001</v>
      </c>
      <c r="Q323">
        <v>0.23499999999999999</v>
      </c>
      <c r="R323">
        <v>0.38100000000000001</v>
      </c>
      <c r="S323">
        <v>9.5000000000000001E-2</v>
      </c>
      <c r="T323">
        <v>0.312</v>
      </c>
      <c r="U323" t="s">
        <v>25</v>
      </c>
      <c r="V323" t="s">
        <v>51</v>
      </c>
      <c r="W323" s="6" t="s">
        <v>815</v>
      </c>
    </row>
    <row r="324" spans="1:23" ht="34" x14ac:dyDescent="0.2">
      <c r="A324" s="2">
        <v>3</v>
      </c>
      <c r="B324" s="2" t="s">
        <v>821</v>
      </c>
      <c r="C324" s="2" t="s">
        <v>822</v>
      </c>
      <c r="D324" t="b">
        <v>0</v>
      </c>
      <c r="E324" s="7">
        <v>0.2</v>
      </c>
      <c r="F324" s="6" t="s">
        <v>823</v>
      </c>
      <c r="G324">
        <v>8.8999999999999996E-2</v>
      </c>
      <c r="H324" s="6" t="s">
        <v>824</v>
      </c>
      <c r="I324">
        <v>-1</v>
      </c>
      <c r="J324">
        <v>1</v>
      </c>
      <c r="L324" t="s">
        <v>25</v>
      </c>
      <c r="M324" t="s">
        <v>25</v>
      </c>
      <c r="N324" t="s">
        <v>44</v>
      </c>
      <c r="O324" s="6" t="s">
        <v>475</v>
      </c>
      <c r="P324">
        <v>0.15</v>
      </c>
      <c r="Q324">
        <v>0.27700000000000002</v>
      </c>
      <c r="R324">
        <v>0.16700000000000001</v>
      </c>
      <c r="S324">
        <v>0</v>
      </c>
      <c r="T324">
        <v>0.10299999999999999</v>
      </c>
      <c r="U324" t="s">
        <v>25</v>
      </c>
      <c r="V324" t="s">
        <v>26</v>
      </c>
      <c r="W324" s="6" t="s">
        <v>823</v>
      </c>
    </row>
    <row r="325" spans="1:23" ht="34" x14ac:dyDescent="0.2">
      <c r="A325" s="2">
        <v>3</v>
      </c>
      <c r="B325" s="2" t="s">
        <v>821</v>
      </c>
      <c r="C325" s="2" t="s">
        <v>825</v>
      </c>
      <c r="D325" t="b">
        <v>0</v>
      </c>
      <c r="E325" s="7">
        <v>0.28000000000000003</v>
      </c>
      <c r="F325" s="6" t="s">
        <v>826</v>
      </c>
      <c r="G325">
        <v>0.26500000000000001</v>
      </c>
      <c r="H325" s="6" t="s">
        <v>827</v>
      </c>
      <c r="I325">
        <v>-1</v>
      </c>
      <c r="J325">
        <v>1</v>
      </c>
      <c r="L325" t="s">
        <v>25</v>
      </c>
      <c r="M325" t="s">
        <v>60</v>
      </c>
      <c r="N325" t="s">
        <v>68</v>
      </c>
      <c r="O325" s="6" t="s">
        <v>828</v>
      </c>
      <c r="P325">
        <v>0.20200000000000001</v>
      </c>
      <c r="Q325">
        <v>0.152</v>
      </c>
      <c r="R325">
        <v>0.4</v>
      </c>
      <c r="S325">
        <v>0</v>
      </c>
      <c r="T325">
        <v>0.20799999999999999</v>
      </c>
      <c r="U325" t="s">
        <v>25</v>
      </c>
      <c r="V325" t="s">
        <v>32</v>
      </c>
      <c r="W325" s="6" t="s">
        <v>826</v>
      </c>
    </row>
    <row r="326" spans="1:23" ht="51" x14ac:dyDescent="0.2">
      <c r="A326" s="2">
        <v>3</v>
      </c>
      <c r="B326" s="2" t="s">
        <v>821</v>
      </c>
      <c r="C326" s="2" t="s">
        <v>829</v>
      </c>
      <c r="D326" t="b">
        <v>0</v>
      </c>
      <c r="E326" s="7">
        <v>0.1</v>
      </c>
      <c r="F326" s="6" t="s">
        <v>830</v>
      </c>
      <c r="G326">
        <v>9.1999999999999998E-2</v>
      </c>
      <c r="H326" s="6" t="s">
        <v>831</v>
      </c>
      <c r="I326">
        <v>-1</v>
      </c>
      <c r="J326">
        <v>1</v>
      </c>
      <c r="L326" t="s">
        <v>25</v>
      </c>
      <c r="M326" t="s">
        <v>25</v>
      </c>
      <c r="N326" t="s">
        <v>44</v>
      </c>
      <c r="O326" s="6" t="s">
        <v>832</v>
      </c>
      <c r="P326">
        <v>0.111</v>
      </c>
      <c r="Q326">
        <v>0.153</v>
      </c>
      <c r="R326">
        <v>0.14299999999999999</v>
      </c>
      <c r="S326">
        <v>0</v>
      </c>
      <c r="T326">
        <v>0.16900000000000001</v>
      </c>
      <c r="U326" t="s">
        <v>25</v>
      </c>
      <c r="V326" t="s">
        <v>108</v>
      </c>
      <c r="W326" s="6" t="s">
        <v>830</v>
      </c>
    </row>
    <row r="327" spans="1:23" ht="34" x14ac:dyDescent="0.2">
      <c r="A327" s="2">
        <v>3</v>
      </c>
      <c r="B327" s="2" t="s">
        <v>821</v>
      </c>
      <c r="C327" s="2" t="s">
        <v>833</v>
      </c>
      <c r="D327" t="b">
        <v>0</v>
      </c>
      <c r="E327" s="7">
        <v>0.1</v>
      </c>
      <c r="F327" s="6" t="s">
        <v>834</v>
      </c>
      <c r="G327">
        <v>0</v>
      </c>
      <c r="H327" s="6" t="s">
        <v>835</v>
      </c>
      <c r="I327">
        <v>-1</v>
      </c>
      <c r="J327">
        <v>1</v>
      </c>
      <c r="L327" t="s">
        <v>25</v>
      </c>
      <c r="M327" t="s">
        <v>25</v>
      </c>
      <c r="N327" t="s">
        <v>44</v>
      </c>
      <c r="O327" s="6" t="s">
        <v>447</v>
      </c>
      <c r="P327">
        <v>5.8999999999999997E-2</v>
      </c>
      <c r="Q327">
        <v>0</v>
      </c>
      <c r="R327">
        <v>0.16700000000000001</v>
      </c>
      <c r="S327">
        <v>0</v>
      </c>
      <c r="T327">
        <v>2.5999999999999999E-2</v>
      </c>
      <c r="U327" t="s">
        <v>25</v>
      </c>
      <c r="V327" t="s">
        <v>108</v>
      </c>
      <c r="W327" s="6" t="s">
        <v>834</v>
      </c>
    </row>
    <row r="328" spans="1:23" ht="68" x14ac:dyDescent="0.2">
      <c r="A328" s="2">
        <v>3</v>
      </c>
      <c r="B328" s="2" t="s">
        <v>821</v>
      </c>
      <c r="C328" s="2" t="s">
        <v>836</v>
      </c>
      <c r="D328" t="b">
        <v>0</v>
      </c>
      <c r="E328" s="7">
        <v>0.2</v>
      </c>
      <c r="F328" s="6" t="s">
        <v>837</v>
      </c>
      <c r="G328">
        <v>0.16300000000000001</v>
      </c>
      <c r="H328" s="6" t="s">
        <v>838</v>
      </c>
      <c r="I328">
        <v>-1</v>
      </c>
      <c r="J328">
        <v>1</v>
      </c>
      <c r="L328" t="s">
        <v>25</v>
      </c>
      <c r="M328" t="s">
        <v>25</v>
      </c>
      <c r="N328" t="s">
        <v>29</v>
      </c>
      <c r="O328" s="6" t="s">
        <v>296</v>
      </c>
      <c r="P328">
        <v>0.16800000000000001</v>
      </c>
      <c r="Q328">
        <v>0.13</v>
      </c>
      <c r="R328">
        <v>0.3</v>
      </c>
      <c r="S328">
        <v>3.3000000000000002E-2</v>
      </c>
      <c r="T328">
        <v>0.17899999999999999</v>
      </c>
      <c r="U328" t="s">
        <v>25</v>
      </c>
      <c r="V328" t="s">
        <v>26</v>
      </c>
      <c r="W328" s="6" t="s">
        <v>837</v>
      </c>
    </row>
    <row r="329" spans="1:23" ht="102" x14ac:dyDescent="0.2">
      <c r="A329" s="2">
        <v>3</v>
      </c>
      <c r="B329" s="2" t="s">
        <v>821</v>
      </c>
      <c r="C329" s="2" t="s">
        <v>842</v>
      </c>
      <c r="D329" t="b">
        <v>0</v>
      </c>
      <c r="E329" s="7">
        <v>0.28000000000000003</v>
      </c>
      <c r="F329" s="6" t="s">
        <v>843</v>
      </c>
      <c r="G329">
        <v>0.218</v>
      </c>
      <c r="H329" s="6" t="s">
        <v>844</v>
      </c>
      <c r="I329">
        <v>-1</v>
      </c>
      <c r="J329">
        <v>1</v>
      </c>
      <c r="L329" t="s">
        <v>25</v>
      </c>
      <c r="M329" t="s">
        <v>25</v>
      </c>
      <c r="N329" t="s">
        <v>39</v>
      </c>
      <c r="O329" s="6" t="s">
        <v>246</v>
      </c>
      <c r="P329">
        <v>0.21099999999999999</v>
      </c>
      <c r="Q329">
        <v>0.15</v>
      </c>
      <c r="R329">
        <v>0.35299999999999998</v>
      </c>
      <c r="S329">
        <v>5.1999999999999998E-2</v>
      </c>
      <c r="T329">
        <v>0.32900000000000001</v>
      </c>
      <c r="U329" t="s">
        <v>25</v>
      </c>
      <c r="V329" t="s">
        <v>32</v>
      </c>
      <c r="W329" s="6" t="s">
        <v>843</v>
      </c>
    </row>
    <row r="330" spans="1:23" ht="51" x14ac:dyDescent="0.2">
      <c r="A330" s="2">
        <v>3</v>
      </c>
      <c r="B330" s="2" t="s">
        <v>821</v>
      </c>
      <c r="C330" s="2" t="s">
        <v>845</v>
      </c>
      <c r="D330" t="b">
        <v>0</v>
      </c>
      <c r="E330" s="7">
        <v>0.4</v>
      </c>
      <c r="F330" s="6" t="s">
        <v>846</v>
      </c>
      <c r="G330">
        <v>0.189</v>
      </c>
      <c r="H330" s="6" t="s">
        <v>847</v>
      </c>
      <c r="I330">
        <v>-1</v>
      </c>
      <c r="J330">
        <v>1</v>
      </c>
      <c r="L330" t="s">
        <v>25</v>
      </c>
      <c r="M330" t="s">
        <v>25</v>
      </c>
      <c r="N330" t="s">
        <v>39</v>
      </c>
      <c r="O330" s="6" t="s">
        <v>796</v>
      </c>
      <c r="P330">
        <v>0.28000000000000003</v>
      </c>
      <c r="Q330">
        <v>0.21299999999999999</v>
      </c>
      <c r="R330">
        <v>0.5</v>
      </c>
      <c r="S330">
        <v>7.0999999999999994E-2</v>
      </c>
      <c r="T330">
        <v>0.27500000000000002</v>
      </c>
      <c r="U330" t="s">
        <v>25</v>
      </c>
      <c r="V330" t="s">
        <v>51</v>
      </c>
      <c r="W330" s="6" t="s">
        <v>846</v>
      </c>
    </row>
    <row r="331" spans="1:23" ht="102" x14ac:dyDescent="0.2">
      <c r="A331" s="2">
        <v>3</v>
      </c>
      <c r="B331" s="2" t="s">
        <v>821</v>
      </c>
      <c r="C331" s="2" t="s">
        <v>848</v>
      </c>
      <c r="D331" t="b">
        <v>0</v>
      </c>
      <c r="E331" s="7">
        <v>0.28000000000000003</v>
      </c>
      <c r="F331" s="6" t="s">
        <v>849</v>
      </c>
      <c r="G331">
        <v>0.13600000000000001</v>
      </c>
      <c r="H331" s="6" t="s">
        <v>850</v>
      </c>
      <c r="I331">
        <v>-1</v>
      </c>
      <c r="J331">
        <v>1</v>
      </c>
      <c r="L331" t="s">
        <v>25</v>
      </c>
      <c r="M331" t="s">
        <v>25</v>
      </c>
      <c r="N331" t="s">
        <v>29</v>
      </c>
      <c r="O331" s="6" t="s">
        <v>413</v>
      </c>
      <c r="P331">
        <v>0.23699999999999999</v>
      </c>
      <c r="Q331">
        <v>0.17299999999999999</v>
      </c>
      <c r="R331">
        <v>0.33300000000000002</v>
      </c>
      <c r="S331">
        <v>0.16300000000000001</v>
      </c>
      <c r="T331">
        <v>0.29799999999999999</v>
      </c>
      <c r="U331" t="s">
        <v>25</v>
      </c>
      <c r="V331" t="s">
        <v>32</v>
      </c>
      <c r="W331" s="6" t="s">
        <v>849</v>
      </c>
    </row>
    <row r="332" spans="1:23" ht="51" x14ac:dyDescent="0.2">
      <c r="A332" s="2">
        <v>3</v>
      </c>
      <c r="B332" s="2" t="s">
        <v>821</v>
      </c>
      <c r="C332" s="2" t="s">
        <v>851</v>
      </c>
      <c r="D332" t="b">
        <v>0</v>
      </c>
      <c r="E332" s="7">
        <v>0.28000000000000003</v>
      </c>
      <c r="F332" s="6" t="s">
        <v>852</v>
      </c>
      <c r="G332">
        <v>0.153</v>
      </c>
      <c r="H332" s="6" t="s">
        <v>853</v>
      </c>
      <c r="I332">
        <v>-1</v>
      </c>
      <c r="J332">
        <v>1</v>
      </c>
      <c r="L332" t="s">
        <v>25</v>
      </c>
      <c r="M332" t="s">
        <v>25</v>
      </c>
      <c r="N332" t="s">
        <v>29</v>
      </c>
      <c r="O332" s="6" t="s">
        <v>854</v>
      </c>
      <c r="P332">
        <v>0.21299999999999999</v>
      </c>
      <c r="Q332">
        <v>0.28699999999999998</v>
      </c>
      <c r="R332">
        <v>0.28599999999999998</v>
      </c>
      <c r="S332">
        <v>0</v>
      </c>
      <c r="T332">
        <v>0.29299999999999998</v>
      </c>
      <c r="U332" t="s">
        <v>25</v>
      </c>
      <c r="V332" t="s">
        <v>32</v>
      </c>
      <c r="W332" s="6" t="s">
        <v>852</v>
      </c>
    </row>
    <row r="333" spans="1:23" ht="102" x14ac:dyDescent="0.2">
      <c r="A333" s="2">
        <v>3</v>
      </c>
      <c r="B333" s="2" t="s">
        <v>821</v>
      </c>
      <c r="C333" s="2" t="s">
        <v>855</v>
      </c>
      <c r="D333" t="b">
        <v>0</v>
      </c>
      <c r="E333" s="7">
        <v>0.28000000000000003</v>
      </c>
      <c r="F333" s="6" t="s">
        <v>856</v>
      </c>
      <c r="G333">
        <v>0.23499999999999999</v>
      </c>
      <c r="H333" s="6" t="s">
        <v>857</v>
      </c>
      <c r="I333">
        <v>-1</v>
      </c>
      <c r="J333">
        <v>1</v>
      </c>
      <c r="L333" t="s">
        <v>25</v>
      </c>
      <c r="M333" t="s">
        <v>25</v>
      </c>
      <c r="N333" t="s">
        <v>39</v>
      </c>
      <c r="O333" s="6" t="s">
        <v>858</v>
      </c>
      <c r="P333">
        <v>0.20399999999999999</v>
      </c>
      <c r="Q333">
        <v>0.14000000000000001</v>
      </c>
      <c r="R333">
        <v>0.312</v>
      </c>
      <c r="S333">
        <v>0.111</v>
      </c>
      <c r="T333">
        <v>0.26700000000000002</v>
      </c>
      <c r="U333" t="s">
        <v>25</v>
      </c>
      <c r="V333" t="s">
        <v>32</v>
      </c>
      <c r="W333" s="6" t="s">
        <v>856</v>
      </c>
    </row>
    <row r="334" spans="1:23" ht="34" x14ac:dyDescent="0.2">
      <c r="A334" s="2">
        <v>3</v>
      </c>
      <c r="B334" s="2" t="s">
        <v>821</v>
      </c>
      <c r="C334" s="2" t="s">
        <v>859</v>
      </c>
      <c r="D334" t="b">
        <v>0</v>
      </c>
      <c r="E334" s="7">
        <v>0.28000000000000003</v>
      </c>
      <c r="F334" s="6" t="s">
        <v>860</v>
      </c>
      <c r="G334">
        <v>0.19600000000000001</v>
      </c>
      <c r="H334" s="6" t="s">
        <v>861</v>
      </c>
      <c r="I334">
        <v>-1</v>
      </c>
      <c r="J334">
        <v>1</v>
      </c>
      <c r="L334" t="s">
        <v>25</v>
      </c>
      <c r="M334" t="s">
        <v>25</v>
      </c>
      <c r="N334" t="s">
        <v>39</v>
      </c>
      <c r="O334" s="6" t="s">
        <v>862</v>
      </c>
      <c r="P334">
        <v>0.19</v>
      </c>
      <c r="Q334">
        <v>0.48099999999999998</v>
      </c>
      <c r="R334">
        <v>0.111</v>
      </c>
      <c r="S334">
        <v>0</v>
      </c>
      <c r="T334">
        <v>7.9000000000000001E-2</v>
      </c>
      <c r="U334" t="s">
        <v>25</v>
      </c>
      <c r="V334" t="s">
        <v>32</v>
      </c>
      <c r="W334" s="6" t="s">
        <v>860</v>
      </c>
    </row>
    <row r="335" spans="1:23" ht="34" x14ac:dyDescent="0.2">
      <c r="A335" s="2">
        <v>3</v>
      </c>
      <c r="B335" s="2" t="s">
        <v>821</v>
      </c>
      <c r="C335" s="2" t="s">
        <v>863</v>
      </c>
      <c r="D335" t="b">
        <v>0</v>
      </c>
      <c r="E335" s="7">
        <v>0.28000000000000003</v>
      </c>
      <c r="F335" s="6" t="s">
        <v>864</v>
      </c>
      <c r="G335">
        <v>0.14199999999999999</v>
      </c>
      <c r="H335" s="6" t="s">
        <v>865</v>
      </c>
      <c r="I335">
        <v>-1</v>
      </c>
      <c r="J335">
        <v>1</v>
      </c>
      <c r="L335" t="s">
        <v>25</v>
      </c>
      <c r="M335" t="s">
        <v>25</v>
      </c>
      <c r="N335" t="s">
        <v>29</v>
      </c>
      <c r="O335" s="6" t="s">
        <v>570</v>
      </c>
      <c r="P335">
        <v>0.20499999999999999</v>
      </c>
      <c r="Q335">
        <v>0.38700000000000001</v>
      </c>
      <c r="R335">
        <v>0.2</v>
      </c>
      <c r="S335">
        <v>0</v>
      </c>
      <c r="T335">
        <v>0.20699999999999999</v>
      </c>
      <c r="U335" t="s">
        <v>25</v>
      </c>
      <c r="V335" t="s">
        <v>32</v>
      </c>
      <c r="W335" s="6" t="s">
        <v>864</v>
      </c>
    </row>
    <row r="336" spans="1:23" ht="34" x14ac:dyDescent="0.2">
      <c r="A336" s="2">
        <v>3</v>
      </c>
      <c r="B336" s="2" t="s">
        <v>821</v>
      </c>
      <c r="C336" s="2" t="s">
        <v>866</v>
      </c>
      <c r="D336" t="b">
        <v>0</v>
      </c>
      <c r="E336" s="7">
        <v>0.4</v>
      </c>
      <c r="F336" s="6" t="s">
        <v>867</v>
      </c>
      <c r="G336">
        <v>0.21199999999999999</v>
      </c>
      <c r="H336" s="6" t="s">
        <v>868</v>
      </c>
      <c r="I336">
        <v>-1</v>
      </c>
      <c r="J336">
        <v>1</v>
      </c>
      <c r="L336" t="s">
        <v>25</v>
      </c>
      <c r="M336" t="s">
        <v>25</v>
      </c>
      <c r="N336" t="s">
        <v>39</v>
      </c>
      <c r="O336" s="6" t="s">
        <v>869</v>
      </c>
      <c r="P336">
        <v>0.24</v>
      </c>
      <c r="Q336">
        <v>0.37</v>
      </c>
      <c r="R336">
        <v>0.3</v>
      </c>
      <c r="S336">
        <v>3.3000000000000002E-2</v>
      </c>
      <c r="T336">
        <v>0.185</v>
      </c>
      <c r="U336" t="s">
        <v>25</v>
      </c>
      <c r="V336" t="s">
        <v>51</v>
      </c>
      <c r="W336" s="6" t="s">
        <v>867</v>
      </c>
    </row>
    <row r="337" spans="1:23" ht="119" x14ac:dyDescent="0.2">
      <c r="A337" s="2">
        <v>3</v>
      </c>
      <c r="B337" s="2" t="s">
        <v>821</v>
      </c>
      <c r="C337" s="2" t="s">
        <v>877</v>
      </c>
      <c r="D337" t="b">
        <v>0</v>
      </c>
      <c r="E337" s="7">
        <v>0.28000000000000003</v>
      </c>
      <c r="F337" s="6" t="s">
        <v>878</v>
      </c>
      <c r="G337">
        <v>0.17299999999999999</v>
      </c>
      <c r="H337" s="6" t="s">
        <v>879</v>
      </c>
      <c r="I337">
        <v>-1</v>
      </c>
      <c r="J337">
        <v>1</v>
      </c>
      <c r="L337" t="s">
        <v>25</v>
      </c>
      <c r="M337" t="s">
        <v>25</v>
      </c>
      <c r="N337" t="s">
        <v>29</v>
      </c>
      <c r="O337" s="6" t="s">
        <v>73</v>
      </c>
      <c r="P337">
        <v>0.193</v>
      </c>
      <c r="Q337">
        <v>0.188</v>
      </c>
      <c r="R337">
        <v>0.3</v>
      </c>
      <c r="S337">
        <v>0</v>
      </c>
      <c r="T337">
        <v>0.34499999999999997</v>
      </c>
      <c r="U337" t="s">
        <v>25</v>
      </c>
      <c r="V337" t="s">
        <v>32</v>
      </c>
      <c r="W337" s="6" t="s">
        <v>878</v>
      </c>
    </row>
    <row r="338" spans="1:23" ht="68" x14ac:dyDescent="0.2">
      <c r="A338" s="2">
        <v>3</v>
      </c>
      <c r="B338" s="2" t="s">
        <v>821</v>
      </c>
      <c r="C338" s="2" t="s">
        <v>880</v>
      </c>
      <c r="D338" t="b">
        <v>0</v>
      </c>
      <c r="E338" s="7">
        <v>0.2</v>
      </c>
      <c r="F338" s="6" t="s">
        <v>881</v>
      </c>
      <c r="G338">
        <v>0.13700000000000001</v>
      </c>
      <c r="H338" s="6" t="s">
        <v>882</v>
      </c>
      <c r="I338">
        <v>-1</v>
      </c>
      <c r="J338">
        <v>1</v>
      </c>
      <c r="L338" t="s">
        <v>25</v>
      </c>
      <c r="M338" t="s">
        <v>25</v>
      </c>
      <c r="N338" t="s">
        <v>29</v>
      </c>
      <c r="O338" s="6" t="s">
        <v>646</v>
      </c>
      <c r="P338">
        <v>0.14699999999999999</v>
      </c>
      <c r="Q338">
        <v>7.5999999999999998E-2</v>
      </c>
      <c r="R338">
        <v>0.3</v>
      </c>
      <c r="S338">
        <v>3.3000000000000002E-2</v>
      </c>
      <c r="T338">
        <v>0.13800000000000001</v>
      </c>
      <c r="U338" t="s">
        <v>25</v>
      </c>
      <c r="V338" t="s">
        <v>26</v>
      </c>
      <c r="W338" s="6" t="s">
        <v>881</v>
      </c>
    </row>
    <row r="339" spans="1:23" ht="34" x14ac:dyDescent="0.2">
      <c r="A339" s="2">
        <v>3</v>
      </c>
      <c r="B339" s="2" t="s">
        <v>821</v>
      </c>
      <c r="C339" s="2" t="s">
        <v>883</v>
      </c>
      <c r="D339" t="b">
        <v>0</v>
      </c>
      <c r="E339" s="7">
        <v>0.2</v>
      </c>
      <c r="F339" s="6" t="s">
        <v>884</v>
      </c>
      <c r="G339">
        <v>8.2000000000000003E-2</v>
      </c>
      <c r="H339" s="6" t="s">
        <v>885</v>
      </c>
      <c r="I339">
        <v>-1</v>
      </c>
      <c r="J339">
        <v>1</v>
      </c>
      <c r="L339" t="s">
        <v>25</v>
      </c>
      <c r="M339" t="s">
        <v>25</v>
      </c>
      <c r="N339" t="s">
        <v>44</v>
      </c>
      <c r="O339" s="6" t="s">
        <v>204</v>
      </c>
      <c r="P339">
        <v>0.16600000000000001</v>
      </c>
      <c r="Q339">
        <v>0.33</v>
      </c>
      <c r="R339">
        <v>0.16700000000000001</v>
      </c>
      <c r="S339">
        <v>0</v>
      </c>
      <c r="T339">
        <v>9.9000000000000005E-2</v>
      </c>
      <c r="U339" t="s">
        <v>25</v>
      </c>
      <c r="V339" t="s">
        <v>26</v>
      </c>
      <c r="W339" s="6" t="s">
        <v>884</v>
      </c>
    </row>
    <row r="340" spans="1:23" ht="34" x14ac:dyDescent="0.2">
      <c r="A340" s="2">
        <v>3</v>
      </c>
      <c r="B340" s="2" t="s">
        <v>821</v>
      </c>
      <c r="C340" s="2" t="s">
        <v>886</v>
      </c>
      <c r="D340" t="b">
        <v>0</v>
      </c>
      <c r="E340" s="7">
        <v>0.28000000000000003</v>
      </c>
      <c r="F340" s="6" t="s">
        <v>887</v>
      </c>
      <c r="G340">
        <v>0.16800000000000001</v>
      </c>
      <c r="H340" s="6" t="s">
        <v>888</v>
      </c>
      <c r="I340">
        <v>-1</v>
      </c>
      <c r="J340">
        <v>1</v>
      </c>
      <c r="L340" t="s">
        <v>25</v>
      </c>
      <c r="M340" t="s">
        <v>25</v>
      </c>
      <c r="N340" t="s">
        <v>29</v>
      </c>
      <c r="O340" s="6" t="s">
        <v>417</v>
      </c>
      <c r="P340">
        <v>0.22</v>
      </c>
      <c r="Q340">
        <v>0.39700000000000002</v>
      </c>
      <c r="R340">
        <v>0.25</v>
      </c>
      <c r="S340">
        <v>0</v>
      </c>
      <c r="T340">
        <v>0.16200000000000001</v>
      </c>
      <c r="U340" t="s">
        <v>25</v>
      </c>
      <c r="V340" t="s">
        <v>32</v>
      </c>
      <c r="W340" s="6" t="s">
        <v>887</v>
      </c>
    </row>
    <row r="341" spans="1:23" ht="68" x14ac:dyDescent="0.2">
      <c r="A341" s="2">
        <v>3</v>
      </c>
      <c r="B341" s="2" t="s">
        <v>821</v>
      </c>
      <c r="C341" s="2" t="s">
        <v>889</v>
      </c>
      <c r="D341" t="b">
        <v>0</v>
      </c>
      <c r="E341" s="7">
        <v>0.2</v>
      </c>
      <c r="F341" s="6" t="s">
        <v>890</v>
      </c>
      <c r="G341">
        <v>8.1000000000000003E-2</v>
      </c>
      <c r="H341" s="6" t="s">
        <v>882</v>
      </c>
      <c r="I341">
        <v>-1</v>
      </c>
      <c r="J341">
        <v>1</v>
      </c>
      <c r="L341" t="s">
        <v>25</v>
      </c>
      <c r="M341" t="s">
        <v>25</v>
      </c>
      <c r="N341" t="s">
        <v>44</v>
      </c>
      <c r="O341" s="6" t="s">
        <v>45</v>
      </c>
      <c r="P341">
        <v>0.14199999999999999</v>
      </c>
      <c r="Q341">
        <v>9.2999999999999999E-2</v>
      </c>
      <c r="R341">
        <v>0.25</v>
      </c>
      <c r="S341">
        <v>4.4999999999999998E-2</v>
      </c>
      <c r="T341">
        <v>0.17599999999999999</v>
      </c>
      <c r="U341" t="s">
        <v>25</v>
      </c>
      <c r="V341" t="s">
        <v>26</v>
      </c>
      <c r="W341" s="6" t="s">
        <v>890</v>
      </c>
    </row>
    <row r="342" spans="1:23" ht="34" x14ac:dyDescent="0.2">
      <c r="A342" s="2">
        <v>3</v>
      </c>
      <c r="B342" s="2" t="s">
        <v>821</v>
      </c>
      <c r="C342" s="2" t="s">
        <v>891</v>
      </c>
      <c r="D342" t="b">
        <v>0</v>
      </c>
      <c r="E342" s="7">
        <v>0.4</v>
      </c>
      <c r="F342" s="6" t="s">
        <v>892</v>
      </c>
      <c r="G342">
        <v>0.26700000000000002</v>
      </c>
      <c r="H342" s="6" t="s">
        <v>893</v>
      </c>
      <c r="I342">
        <v>-1</v>
      </c>
      <c r="J342">
        <v>1</v>
      </c>
      <c r="L342" t="s">
        <v>25</v>
      </c>
      <c r="M342" t="s">
        <v>60</v>
      </c>
      <c r="N342" t="s">
        <v>68</v>
      </c>
      <c r="O342" s="6" t="s">
        <v>683</v>
      </c>
      <c r="P342">
        <v>0.24299999999999999</v>
      </c>
      <c r="Q342">
        <v>0.48499999999999999</v>
      </c>
      <c r="R342">
        <v>0.2</v>
      </c>
      <c r="S342">
        <v>3.3000000000000002E-2</v>
      </c>
      <c r="T342">
        <v>0.20699999999999999</v>
      </c>
      <c r="U342" t="s">
        <v>25</v>
      </c>
      <c r="V342" t="s">
        <v>51</v>
      </c>
      <c r="W342" s="6" t="s">
        <v>892</v>
      </c>
    </row>
    <row r="343" spans="1:23" ht="34" x14ac:dyDescent="0.2">
      <c r="A343" s="2">
        <v>3</v>
      </c>
      <c r="B343" s="2" t="s">
        <v>821</v>
      </c>
      <c r="C343" s="2" t="s">
        <v>894</v>
      </c>
      <c r="D343" t="b">
        <v>0</v>
      </c>
      <c r="E343" s="7">
        <v>0.28000000000000003</v>
      </c>
      <c r="F343" s="6" t="s">
        <v>895</v>
      </c>
      <c r="G343">
        <v>0.21299999999999999</v>
      </c>
      <c r="H343" s="6" t="s">
        <v>893</v>
      </c>
      <c r="I343">
        <v>-1</v>
      </c>
      <c r="J343">
        <v>1</v>
      </c>
      <c r="L343" t="s">
        <v>25</v>
      </c>
      <c r="M343" t="s">
        <v>25</v>
      </c>
      <c r="N343" t="s">
        <v>39</v>
      </c>
      <c r="O343" s="6" t="s">
        <v>896</v>
      </c>
      <c r="P343">
        <v>0.21099999999999999</v>
      </c>
      <c r="Q343">
        <v>0.40600000000000003</v>
      </c>
      <c r="R343">
        <v>0.182</v>
      </c>
      <c r="S343">
        <v>2.9000000000000001E-2</v>
      </c>
      <c r="T343">
        <v>0.193</v>
      </c>
      <c r="U343" t="s">
        <v>25</v>
      </c>
      <c r="V343" t="s">
        <v>32</v>
      </c>
      <c r="W343" s="6" t="s">
        <v>895</v>
      </c>
    </row>
    <row r="344" spans="1:23" ht="34" x14ac:dyDescent="0.2">
      <c r="A344" s="2">
        <v>3</v>
      </c>
      <c r="B344" s="2" t="s">
        <v>821</v>
      </c>
      <c r="C344" s="2" t="s">
        <v>897</v>
      </c>
      <c r="D344" t="b">
        <v>0</v>
      </c>
      <c r="E344" s="7">
        <v>0.1</v>
      </c>
      <c r="F344" s="6" t="s">
        <v>898</v>
      </c>
      <c r="G344">
        <v>8.7999999999999995E-2</v>
      </c>
      <c r="H344" s="6" t="s">
        <v>899</v>
      </c>
      <c r="I344">
        <v>-1</v>
      </c>
      <c r="J344">
        <v>1</v>
      </c>
      <c r="L344" t="s">
        <v>25</v>
      </c>
      <c r="M344" t="s">
        <v>25</v>
      </c>
      <c r="N344" t="s">
        <v>44</v>
      </c>
      <c r="O344" s="6" t="s">
        <v>54</v>
      </c>
      <c r="P344">
        <v>0.112</v>
      </c>
      <c r="Q344">
        <v>0.224</v>
      </c>
      <c r="R344">
        <v>0.111</v>
      </c>
      <c r="S344">
        <v>0</v>
      </c>
      <c r="T344">
        <v>7.3999999999999996E-2</v>
      </c>
      <c r="U344" t="s">
        <v>25</v>
      </c>
      <c r="V344" t="s">
        <v>108</v>
      </c>
      <c r="W344" s="6" t="s">
        <v>898</v>
      </c>
    </row>
    <row r="345" spans="1:23" ht="68" x14ac:dyDescent="0.2">
      <c r="A345" s="2">
        <v>3</v>
      </c>
      <c r="B345" s="2" t="s">
        <v>821</v>
      </c>
      <c r="C345" s="2" t="s">
        <v>900</v>
      </c>
      <c r="D345" t="b">
        <v>0</v>
      </c>
      <c r="E345" s="7">
        <v>0.2</v>
      </c>
      <c r="F345" s="6" t="s">
        <v>901</v>
      </c>
      <c r="G345">
        <v>0.16</v>
      </c>
      <c r="H345" s="6" t="s">
        <v>902</v>
      </c>
      <c r="I345">
        <v>-1</v>
      </c>
      <c r="J345">
        <v>1</v>
      </c>
      <c r="L345" t="s">
        <v>25</v>
      </c>
      <c r="M345" t="s">
        <v>25</v>
      </c>
      <c r="N345" t="s">
        <v>29</v>
      </c>
      <c r="O345" s="6" t="s">
        <v>903</v>
      </c>
      <c r="P345">
        <v>0.16800000000000001</v>
      </c>
      <c r="Q345">
        <v>0.153</v>
      </c>
      <c r="R345">
        <v>0.3</v>
      </c>
      <c r="S345">
        <v>0</v>
      </c>
      <c r="T345">
        <v>0.20200000000000001</v>
      </c>
      <c r="U345" t="s">
        <v>25</v>
      </c>
      <c r="V345" t="s">
        <v>26</v>
      </c>
      <c r="W345" s="6" t="s">
        <v>901</v>
      </c>
    </row>
    <row r="346" spans="1:23" ht="34" x14ac:dyDescent="0.2">
      <c r="A346" s="2">
        <v>3</v>
      </c>
      <c r="B346" s="2" t="s">
        <v>821</v>
      </c>
      <c r="C346" s="2" t="s">
        <v>904</v>
      </c>
      <c r="D346" t="b">
        <v>0</v>
      </c>
      <c r="E346" s="7">
        <v>0.1</v>
      </c>
      <c r="F346" s="6" t="s">
        <v>905</v>
      </c>
      <c r="G346">
        <v>0.106</v>
      </c>
      <c r="H346" s="6" t="s">
        <v>906</v>
      </c>
      <c r="I346">
        <v>-1</v>
      </c>
      <c r="J346">
        <v>1</v>
      </c>
      <c r="L346" t="s">
        <v>25</v>
      </c>
      <c r="M346" t="s">
        <v>25</v>
      </c>
      <c r="N346" t="s">
        <v>44</v>
      </c>
      <c r="O346" s="6" t="s">
        <v>585</v>
      </c>
      <c r="P346">
        <v>0.14000000000000001</v>
      </c>
      <c r="Q346">
        <v>0.32800000000000001</v>
      </c>
      <c r="R346">
        <v>0.1</v>
      </c>
      <c r="S346">
        <v>0</v>
      </c>
      <c r="T346">
        <v>7.5999999999999998E-2</v>
      </c>
      <c r="U346" t="s">
        <v>25</v>
      </c>
      <c r="V346" t="s">
        <v>108</v>
      </c>
      <c r="W346" s="6" t="s">
        <v>905</v>
      </c>
    </row>
    <row r="347" spans="1:23" ht="51" x14ac:dyDescent="0.2">
      <c r="A347" s="2">
        <v>3</v>
      </c>
      <c r="B347" s="2" t="s">
        <v>821</v>
      </c>
      <c r="C347" s="2" t="s">
        <v>907</v>
      </c>
      <c r="D347" t="b">
        <v>0</v>
      </c>
      <c r="E347" s="7">
        <v>0.2</v>
      </c>
      <c r="F347" s="6" t="s">
        <v>908</v>
      </c>
      <c r="G347">
        <v>8.7999999999999995E-2</v>
      </c>
      <c r="H347" s="6" t="s">
        <v>909</v>
      </c>
      <c r="I347">
        <v>-1</v>
      </c>
      <c r="J347">
        <v>1</v>
      </c>
      <c r="L347" t="s">
        <v>25</v>
      </c>
      <c r="M347" t="s">
        <v>25</v>
      </c>
      <c r="N347" t="s">
        <v>44</v>
      </c>
      <c r="O347" s="6" t="s">
        <v>54</v>
      </c>
      <c r="P347">
        <v>0.14699999999999999</v>
      </c>
      <c r="Q347">
        <v>0.125</v>
      </c>
      <c r="R347">
        <v>0.28599999999999998</v>
      </c>
      <c r="S347">
        <v>0</v>
      </c>
      <c r="T347">
        <v>0.121</v>
      </c>
      <c r="U347" t="s">
        <v>25</v>
      </c>
      <c r="V347" t="s">
        <v>26</v>
      </c>
      <c r="W347" s="6" t="s">
        <v>908</v>
      </c>
    </row>
    <row r="348" spans="1:23" ht="68" x14ac:dyDescent="0.2">
      <c r="A348" s="2">
        <v>3</v>
      </c>
      <c r="B348" s="2" t="s">
        <v>821</v>
      </c>
      <c r="C348" s="2" t="s">
        <v>910</v>
      </c>
      <c r="D348" t="b">
        <v>0</v>
      </c>
      <c r="E348" s="7">
        <v>0.2</v>
      </c>
      <c r="F348" s="6" t="s">
        <v>911</v>
      </c>
      <c r="G348">
        <v>7.4999999999999997E-2</v>
      </c>
      <c r="H348" s="6" t="s">
        <v>912</v>
      </c>
      <c r="I348">
        <v>-1</v>
      </c>
      <c r="J348">
        <v>1</v>
      </c>
      <c r="L348" t="s">
        <v>25</v>
      </c>
      <c r="M348" t="s">
        <v>25</v>
      </c>
      <c r="N348" t="s">
        <v>44</v>
      </c>
      <c r="O348" s="6" t="s">
        <v>813</v>
      </c>
      <c r="P348">
        <v>0.16300000000000001</v>
      </c>
      <c r="Q348">
        <v>0.16600000000000001</v>
      </c>
      <c r="R348">
        <v>0.27300000000000002</v>
      </c>
      <c r="S348">
        <v>0</v>
      </c>
      <c r="T348">
        <v>0.20899999999999999</v>
      </c>
      <c r="U348" t="s">
        <v>25</v>
      </c>
      <c r="V348" t="s">
        <v>26</v>
      </c>
      <c r="W348" s="6" t="s">
        <v>911</v>
      </c>
    </row>
    <row r="349" spans="1:23" ht="51" x14ac:dyDescent="0.2">
      <c r="A349" s="2">
        <v>3</v>
      </c>
      <c r="B349" s="2" t="s">
        <v>821</v>
      </c>
      <c r="C349" s="2" t="s">
        <v>913</v>
      </c>
      <c r="D349" t="b">
        <v>0</v>
      </c>
      <c r="E349" s="7">
        <v>0.28000000000000003</v>
      </c>
      <c r="F349" s="6" t="s">
        <v>914</v>
      </c>
      <c r="G349">
        <v>0.158</v>
      </c>
      <c r="H349" s="6" t="s">
        <v>915</v>
      </c>
      <c r="I349">
        <v>-1</v>
      </c>
      <c r="J349">
        <v>1</v>
      </c>
      <c r="L349" t="s">
        <v>25</v>
      </c>
      <c r="M349" t="s">
        <v>25</v>
      </c>
      <c r="N349" t="s">
        <v>29</v>
      </c>
      <c r="O349" s="6" t="s">
        <v>916</v>
      </c>
      <c r="P349">
        <v>0.19</v>
      </c>
      <c r="Q349">
        <v>0.16200000000000001</v>
      </c>
      <c r="R349">
        <v>0.33300000000000002</v>
      </c>
      <c r="S349">
        <v>0</v>
      </c>
      <c r="T349">
        <v>0.28100000000000003</v>
      </c>
      <c r="U349" t="s">
        <v>25</v>
      </c>
      <c r="V349" t="s">
        <v>32</v>
      </c>
      <c r="W349" s="6" t="s">
        <v>914</v>
      </c>
    </row>
    <row r="350" spans="1:23" ht="34" x14ac:dyDescent="0.2">
      <c r="A350" s="2">
        <v>3</v>
      </c>
      <c r="B350" s="2" t="s">
        <v>821</v>
      </c>
      <c r="C350" s="2" t="s">
        <v>917</v>
      </c>
      <c r="D350" t="b">
        <v>0</v>
      </c>
      <c r="E350" s="7">
        <v>0.2</v>
      </c>
      <c r="F350" s="6" t="s">
        <v>918</v>
      </c>
      <c r="G350">
        <v>0.13100000000000001</v>
      </c>
      <c r="H350" s="6" t="s">
        <v>919</v>
      </c>
      <c r="I350">
        <v>-1</v>
      </c>
      <c r="J350">
        <v>1</v>
      </c>
      <c r="L350" t="s">
        <v>25</v>
      </c>
      <c r="M350" t="s">
        <v>25</v>
      </c>
      <c r="N350" t="s">
        <v>29</v>
      </c>
      <c r="O350" s="6" t="s">
        <v>303</v>
      </c>
      <c r="P350">
        <v>0.153</v>
      </c>
      <c r="Q350">
        <v>0.26500000000000001</v>
      </c>
      <c r="R350">
        <v>0.182</v>
      </c>
      <c r="S350">
        <v>2.9000000000000001E-2</v>
      </c>
      <c r="T350">
        <v>4.3999999999999997E-2</v>
      </c>
      <c r="U350" t="s">
        <v>25</v>
      </c>
      <c r="V350" t="s">
        <v>26</v>
      </c>
      <c r="W350" s="6" t="s">
        <v>918</v>
      </c>
    </row>
    <row r="351" spans="1:23" ht="34" x14ac:dyDescent="0.2">
      <c r="A351" s="2">
        <v>3</v>
      </c>
      <c r="B351" s="2" t="s">
        <v>821</v>
      </c>
      <c r="C351" s="2" t="s">
        <v>920</v>
      </c>
      <c r="D351" t="b">
        <v>0</v>
      </c>
      <c r="E351" s="7">
        <v>0.2</v>
      </c>
      <c r="F351" s="6" t="s">
        <v>921</v>
      </c>
      <c r="G351">
        <v>9.7000000000000003E-2</v>
      </c>
      <c r="H351" s="6" t="s">
        <v>922</v>
      </c>
      <c r="I351">
        <v>-1</v>
      </c>
      <c r="J351">
        <v>1</v>
      </c>
      <c r="L351" t="s">
        <v>25</v>
      </c>
      <c r="M351" t="s">
        <v>25</v>
      </c>
      <c r="N351" t="s">
        <v>44</v>
      </c>
      <c r="O351" s="6" t="s">
        <v>923</v>
      </c>
      <c r="P351">
        <v>0.157</v>
      </c>
      <c r="Q351">
        <v>0.215</v>
      </c>
      <c r="R351">
        <v>0.25</v>
      </c>
      <c r="S351">
        <v>0</v>
      </c>
      <c r="T351">
        <v>7.6999999999999999E-2</v>
      </c>
      <c r="U351" t="s">
        <v>25</v>
      </c>
      <c r="V351" t="s">
        <v>26</v>
      </c>
      <c r="W351" s="6" t="s">
        <v>921</v>
      </c>
    </row>
    <row r="352" spans="1:23" ht="85" x14ac:dyDescent="0.2">
      <c r="A352" s="2">
        <v>3</v>
      </c>
      <c r="B352" s="2" t="s">
        <v>821</v>
      </c>
      <c r="C352" s="2" t="s">
        <v>924</v>
      </c>
      <c r="D352" t="b">
        <v>0</v>
      </c>
      <c r="E352" s="7">
        <v>0.2</v>
      </c>
      <c r="F352" s="6" t="s">
        <v>925</v>
      </c>
      <c r="G352">
        <v>0.14199999999999999</v>
      </c>
      <c r="H352" s="6" t="s">
        <v>926</v>
      </c>
      <c r="I352">
        <v>-1</v>
      </c>
      <c r="J352">
        <v>1</v>
      </c>
      <c r="L352" t="s">
        <v>25</v>
      </c>
      <c r="M352" t="s">
        <v>25</v>
      </c>
      <c r="N352" t="s">
        <v>29</v>
      </c>
      <c r="O352" s="6" t="s">
        <v>570</v>
      </c>
      <c r="P352">
        <v>0.151</v>
      </c>
      <c r="Q352">
        <v>0.105</v>
      </c>
      <c r="R352">
        <v>0.3</v>
      </c>
      <c r="S352">
        <v>0</v>
      </c>
      <c r="T352">
        <v>0.17699999999999999</v>
      </c>
      <c r="U352" t="s">
        <v>25</v>
      </c>
      <c r="V352" t="s">
        <v>26</v>
      </c>
      <c r="W352" s="6" t="s">
        <v>925</v>
      </c>
    </row>
    <row r="353" spans="1:23" ht="68" x14ac:dyDescent="0.2">
      <c r="A353" s="2">
        <v>3</v>
      </c>
      <c r="B353" s="2" t="s">
        <v>821</v>
      </c>
      <c r="C353" s="2" t="s">
        <v>927</v>
      </c>
      <c r="D353" t="b">
        <v>0</v>
      </c>
      <c r="E353" s="7">
        <v>0.2</v>
      </c>
      <c r="F353" s="6" t="s">
        <v>928</v>
      </c>
      <c r="G353">
        <v>0.15</v>
      </c>
      <c r="H353" s="6" t="s">
        <v>929</v>
      </c>
      <c r="I353">
        <v>-1</v>
      </c>
      <c r="J353">
        <v>1</v>
      </c>
      <c r="L353" t="s">
        <v>25</v>
      </c>
      <c r="M353" t="s">
        <v>25</v>
      </c>
      <c r="N353" t="s">
        <v>29</v>
      </c>
      <c r="O353" s="6" t="s">
        <v>115</v>
      </c>
      <c r="P353">
        <v>0.16300000000000001</v>
      </c>
      <c r="Q353">
        <v>0.33900000000000002</v>
      </c>
      <c r="R353">
        <v>0.14299999999999999</v>
      </c>
      <c r="S353">
        <v>0</v>
      </c>
      <c r="T353">
        <v>0.13200000000000001</v>
      </c>
      <c r="U353" t="s">
        <v>25</v>
      </c>
      <c r="V353" t="s">
        <v>26</v>
      </c>
      <c r="W353" s="6" t="s">
        <v>928</v>
      </c>
    </row>
    <row r="354" spans="1:23" ht="34" x14ac:dyDescent="0.2">
      <c r="A354" s="2">
        <v>3</v>
      </c>
      <c r="B354" s="2" t="s">
        <v>821</v>
      </c>
      <c r="C354" s="2" t="s">
        <v>930</v>
      </c>
      <c r="D354" t="b">
        <v>0</v>
      </c>
      <c r="E354" s="7">
        <v>0.2</v>
      </c>
      <c r="F354" s="6" t="s">
        <v>931</v>
      </c>
      <c r="G354">
        <v>6.9000000000000006E-2</v>
      </c>
      <c r="H354" s="6" t="s">
        <v>932</v>
      </c>
      <c r="I354">
        <v>-1</v>
      </c>
      <c r="J354">
        <v>1</v>
      </c>
      <c r="L354" t="s">
        <v>25</v>
      </c>
      <c r="M354" t="s">
        <v>25</v>
      </c>
      <c r="N354" t="s">
        <v>44</v>
      </c>
      <c r="O354" s="6" t="s">
        <v>463</v>
      </c>
      <c r="P354">
        <v>0.14599999999999999</v>
      </c>
      <c r="Q354">
        <v>0.107</v>
      </c>
      <c r="R354">
        <v>0.27300000000000002</v>
      </c>
      <c r="S354">
        <v>2.9000000000000001E-2</v>
      </c>
      <c r="T354">
        <v>0.13400000000000001</v>
      </c>
      <c r="U354" t="s">
        <v>25</v>
      </c>
      <c r="V354" t="s">
        <v>26</v>
      </c>
      <c r="W354" s="6" t="s">
        <v>931</v>
      </c>
    </row>
    <row r="355" spans="1:23" ht="51" x14ac:dyDescent="0.2">
      <c r="A355" s="2">
        <v>3</v>
      </c>
      <c r="B355" s="2" t="s">
        <v>821</v>
      </c>
      <c r="C355" s="2" t="s">
        <v>933</v>
      </c>
      <c r="D355" t="b">
        <v>0</v>
      </c>
      <c r="E355" s="7">
        <v>0.1</v>
      </c>
      <c r="F355" s="6" t="s">
        <v>934</v>
      </c>
      <c r="G355">
        <v>0.111</v>
      </c>
      <c r="H355" s="6" t="s">
        <v>935</v>
      </c>
      <c r="I355">
        <v>-1</v>
      </c>
      <c r="J355">
        <v>1</v>
      </c>
      <c r="L355" t="s">
        <v>25</v>
      </c>
      <c r="M355" t="s">
        <v>25</v>
      </c>
      <c r="N355" t="s">
        <v>44</v>
      </c>
      <c r="O355" s="6" t="s">
        <v>181</v>
      </c>
      <c r="P355">
        <v>0.13700000000000001</v>
      </c>
      <c r="Q355">
        <v>0.16400000000000001</v>
      </c>
      <c r="R355">
        <v>0.2</v>
      </c>
      <c r="S355">
        <v>0</v>
      </c>
      <c r="T355">
        <v>0.19500000000000001</v>
      </c>
      <c r="U355" t="s">
        <v>25</v>
      </c>
      <c r="V355" t="s">
        <v>108</v>
      </c>
      <c r="W355" s="6" t="s">
        <v>934</v>
      </c>
    </row>
    <row r="356" spans="1:23" ht="34" x14ac:dyDescent="0.2">
      <c r="A356" s="2">
        <v>3</v>
      </c>
      <c r="B356" s="2" t="s">
        <v>821</v>
      </c>
      <c r="C356" s="2" t="s">
        <v>936</v>
      </c>
      <c r="D356" t="b">
        <v>0</v>
      </c>
      <c r="E356" s="7">
        <v>0.28000000000000003</v>
      </c>
      <c r="F356" s="6" t="s">
        <v>937</v>
      </c>
      <c r="G356">
        <v>0.17299999999999999</v>
      </c>
      <c r="H356" s="6" t="s">
        <v>938</v>
      </c>
      <c r="I356">
        <v>-1</v>
      </c>
      <c r="J356">
        <v>1</v>
      </c>
      <c r="L356" t="s">
        <v>25</v>
      </c>
      <c r="M356" t="s">
        <v>25</v>
      </c>
      <c r="N356" t="s">
        <v>29</v>
      </c>
      <c r="O356" s="6" t="s">
        <v>73</v>
      </c>
      <c r="P356">
        <v>0.23799999999999999</v>
      </c>
      <c r="Q356">
        <v>0.48399999999999999</v>
      </c>
      <c r="R356">
        <v>0.2</v>
      </c>
      <c r="S356">
        <v>3.3000000000000002E-2</v>
      </c>
      <c r="T356">
        <v>0.16200000000000001</v>
      </c>
      <c r="U356" t="s">
        <v>25</v>
      </c>
      <c r="V356" t="s">
        <v>32</v>
      </c>
      <c r="W356" s="6" t="s">
        <v>937</v>
      </c>
    </row>
    <row r="357" spans="1:23" ht="34" x14ac:dyDescent="0.2">
      <c r="A357" s="2">
        <v>3</v>
      </c>
      <c r="B357" s="2" t="s">
        <v>821</v>
      </c>
      <c r="C357" s="2" t="s">
        <v>939</v>
      </c>
      <c r="D357" t="b">
        <v>0</v>
      </c>
      <c r="E357" s="7">
        <v>0.1</v>
      </c>
      <c r="F357" s="6" t="s">
        <v>940</v>
      </c>
      <c r="G357">
        <v>6.9000000000000006E-2</v>
      </c>
      <c r="H357" s="6" t="s">
        <v>941</v>
      </c>
      <c r="I357">
        <v>-1</v>
      </c>
      <c r="J357">
        <v>1</v>
      </c>
      <c r="L357" t="s">
        <v>25</v>
      </c>
      <c r="M357" t="s">
        <v>25</v>
      </c>
      <c r="N357" t="s">
        <v>44</v>
      </c>
      <c r="O357" s="6" t="s">
        <v>463</v>
      </c>
      <c r="P357">
        <v>0.127</v>
      </c>
      <c r="Q357">
        <v>9.7000000000000003E-2</v>
      </c>
      <c r="R357">
        <v>0.222</v>
      </c>
      <c r="S357">
        <v>3.7999999999999999E-2</v>
      </c>
      <c r="T357">
        <v>0.123</v>
      </c>
      <c r="U357" t="s">
        <v>25</v>
      </c>
      <c r="V357" t="s">
        <v>108</v>
      </c>
      <c r="W357" s="6" t="s">
        <v>940</v>
      </c>
    </row>
    <row r="358" spans="1:23" ht="51" x14ac:dyDescent="0.2">
      <c r="A358" s="2">
        <v>3</v>
      </c>
      <c r="B358" s="2" t="s">
        <v>821</v>
      </c>
      <c r="C358" s="2" t="s">
        <v>942</v>
      </c>
      <c r="D358" t="b">
        <v>0</v>
      </c>
      <c r="E358" s="7">
        <v>0.28000000000000003</v>
      </c>
      <c r="F358" s="6" t="s">
        <v>943</v>
      </c>
      <c r="G358">
        <v>0.14899999999999999</v>
      </c>
      <c r="H358" s="6" t="s">
        <v>944</v>
      </c>
      <c r="I358">
        <v>-1</v>
      </c>
      <c r="J358">
        <v>1</v>
      </c>
      <c r="L358" t="s">
        <v>25</v>
      </c>
      <c r="M358" t="s">
        <v>25</v>
      </c>
      <c r="N358" t="s">
        <v>29</v>
      </c>
      <c r="O358" s="6" t="s">
        <v>381</v>
      </c>
      <c r="P358">
        <v>0.20599999999999999</v>
      </c>
      <c r="Q358">
        <v>0.32400000000000001</v>
      </c>
      <c r="R358">
        <v>0.25</v>
      </c>
      <c r="S358">
        <v>0</v>
      </c>
      <c r="T358">
        <v>0.23799999999999999</v>
      </c>
      <c r="U358" t="s">
        <v>25</v>
      </c>
      <c r="V358" t="s">
        <v>32</v>
      </c>
      <c r="W358" s="6" t="s">
        <v>943</v>
      </c>
    </row>
    <row r="359" spans="1:23" ht="34" x14ac:dyDescent="0.2">
      <c r="A359" s="2">
        <v>3</v>
      </c>
      <c r="B359" s="2" t="s">
        <v>821</v>
      </c>
      <c r="C359" s="2" t="s">
        <v>945</v>
      </c>
      <c r="D359" t="b">
        <v>0</v>
      </c>
      <c r="E359" s="7">
        <v>0.2</v>
      </c>
      <c r="F359" s="6" t="s">
        <v>946</v>
      </c>
      <c r="G359">
        <v>0.106</v>
      </c>
      <c r="H359" s="6" t="s">
        <v>947</v>
      </c>
      <c r="I359">
        <v>-1</v>
      </c>
      <c r="J359">
        <v>1</v>
      </c>
      <c r="L359" t="s">
        <v>25</v>
      </c>
      <c r="M359" t="s">
        <v>25</v>
      </c>
      <c r="N359" t="s">
        <v>44</v>
      </c>
      <c r="O359" s="6" t="s">
        <v>585</v>
      </c>
      <c r="P359">
        <v>0.17699999999999999</v>
      </c>
      <c r="Q359">
        <v>0.10100000000000001</v>
      </c>
      <c r="R359">
        <v>0.3</v>
      </c>
      <c r="S359">
        <v>0.1</v>
      </c>
      <c r="T359">
        <v>0.184</v>
      </c>
      <c r="U359" t="s">
        <v>25</v>
      </c>
      <c r="V359" t="s">
        <v>26</v>
      </c>
      <c r="W359" s="6" t="s">
        <v>946</v>
      </c>
    </row>
    <row r="360" spans="1:23" ht="68" x14ac:dyDescent="0.2">
      <c r="A360" s="2">
        <v>3</v>
      </c>
      <c r="B360" s="2" t="s">
        <v>821</v>
      </c>
      <c r="C360" s="2" t="s">
        <v>948</v>
      </c>
      <c r="D360" t="b">
        <v>0</v>
      </c>
      <c r="E360" s="7">
        <v>0.4</v>
      </c>
      <c r="F360" s="6" t="s">
        <v>949</v>
      </c>
      <c r="G360">
        <v>0.19</v>
      </c>
      <c r="H360" s="6" t="s">
        <v>950</v>
      </c>
      <c r="I360">
        <v>1</v>
      </c>
      <c r="J360">
        <v>2</v>
      </c>
      <c r="L360" t="s">
        <v>25</v>
      </c>
      <c r="M360" t="s">
        <v>25</v>
      </c>
      <c r="N360" t="s">
        <v>39</v>
      </c>
      <c r="O360" s="6" t="s">
        <v>467</v>
      </c>
      <c r="P360">
        <v>0.252</v>
      </c>
      <c r="Q360">
        <v>0.23</v>
      </c>
      <c r="R360">
        <v>0.375</v>
      </c>
      <c r="S360">
        <v>0.13600000000000001</v>
      </c>
      <c r="T360">
        <v>0.19700000000000001</v>
      </c>
      <c r="U360" t="s">
        <v>25</v>
      </c>
      <c r="V360" t="s">
        <v>51</v>
      </c>
      <c r="W360" s="6" t="s">
        <v>949</v>
      </c>
    </row>
    <row r="361" spans="1:23" ht="34" x14ac:dyDescent="0.2">
      <c r="A361" s="2">
        <v>3</v>
      </c>
      <c r="B361" s="2" t="s">
        <v>821</v>
      </c>
      <c r="C361" s="2" t="s">
        <v>951</v>
      </c>
      <c r="D361" t="b">
        <v>0</v>
      </c>
      <c r="E361" s="7">
        <v>0.2</v>
      </c>
      <c r="F361" s="6" t="s">
        <v>952</v>
      </c>
      <c r="G361">
        <v>0.152</v>
      </c>
      <c r="H361" s="6" t="s">
        <v>953</v>
      </c>
      <c r="I361">
        <v>-1</v>
      </c>
      <c r="J361">
        <v>1</v>
      </c>
      <c r="L361" t="s">
        <v>25</v>
      </c>
      <c r="M361" t="s">
        <v>25</v>
      </c>
      <c r="N361" t="s">
        <v>29</v>
      </c>
      <c r="O361" s="6" t="s">
        <v>242</v>
      </c>
      <c r="P361">
        <v>0.17899999999999999</v>
      </c>
      <c r="Q361">
        <v>0.49399999999999999</v>
      </c>
      <c r="R361">
        <v>8.3000000000000004E-2</v>
      </c>
      <c r="S361">
        <v>0</v>
      </c>
      <c r="T361">
        <v>2.1999999999999999E-2</v>
      </c>
      <c r="U361" t="s">
        <v>25</v>
      </c>
      <c r="V361" t="s">
        <v>26</v>
      </c>
      <c r="W361" s="6" t="s">
        <v>952</v>
      </c>
    </row>
    <row r="362" spans="1:23" ht="34" x14ac:dyDescent="0.2">
      <c r="A362" s="2">
        <v>3</v>
      </c>
      <c r="B362" s="2" t="s">
        <v>821</v>
      </c>
      <c r="C362" s="2" t="s">
        <v>954</v>
      </c>
      <c r="D362" t="b">
        <v>0</v>
      </c>
      <c r="E362" s="7">
        <v>0.2</v>
      </c>
      <c r="F362" s="6" t="s">
        <v>955</v>
      </c>
      <c r="G362">
        <v>0.10299999999999999</v>
      </c>
      <c r="H362" s="6" t="s">
        <v>956</v>
      </c>
      <c r="I362">
        <v>-1</v>
      </c>
      <c r="J362">
        <v>1</v>
      </c>
      <c r="L362" t="s">
        <v>25</v>
      </c>
      <c r="M362" t="s">
        <v>25</v>
      </c>
      <c r="N362" t="s">
        <v>44</v>
      </c>
      <c r="O362" s="6" t="s">
        <v>85</v>
      </c>
      <c r="P362">
        <v>0.16600000000000001</v>
      </c>
      <c r="Q362">
        <v>0.378</v>
      </c>
      <c r="R362">
        <v>0.111</v>
      </c>
      <c r="S362">
        <v>0</v>
      </c>
      <c r="T362">
        <v>0.14699999999999999</v>
      </c>
      <c r="U362" t="s">
        <v>25</v>
      </c>
      <c r="V362" t="s">
        <v>26</v>
      </c>
      <c r="W362" s="6" t="s">
        <v>955</v>
      </c>
    </row>
    <row r="363" spans="1:23" ht="102" x14ac:dyDescent="0.2">
      <c r="A363" s="2">
        <v>3</v>
      </c>
      <c r="B363" s="2" t="s">
        <v>821</v>
      </c>
      <c r="C363" s="2" t="s">
        <v>957</v>
      </c>
      <c r="D363" t="b">
        <v>0</v>
      </c>
      <c r="E363" s="7">
        <v>0.2</v>
      </c>
      <c r="F363" s="6" t="s">
        <v>958</v>
      </c>
      <c r="G363">
        <v>0.14799999999999999</v>
      </c>
      <c r="H363" s="6" t="s">
        <v>959</v>
      </c>
      <c r="I363">
        <v>-1</v>
      </c>
      <c r="J363">
        <v>1</v>
      </c>
      <c r="L363" t="s">
        <v>25</v>
      </c>
      <c r="M363" t="s">
        <v>25</v>
      </c>
      <c r="N363" t="s">
        <v>29</v>
      </c>
      <c r="O363" s="6" t="s">
        <v>347</v>
      </c>
      <c r="P363">
        <v>0.159</v>
      </c>
      <c r="Q363">
        <v>0.1</v>
      </c>
      <c r="R363">
        <v>0.3</v>
      </c>
      <c r="S363">
        <v>3.3000000000000002E-2</v>
      </c>
      <c r="T363">
        <v>0.189</v>
      </c>
      <c r="U363" t="s">
        <v>25</v>
      </c>
      <c r="V363" t="s">
        <v>26</v>
      </c>
      <c r="W363" s="6" t="s">
        <v>958</v>
      </c>
    </row>
    <row r="364" spans="1:23" ht="102" x14ac:dyDescent="0.2">
      <c r="A364" s="2">
        <v>3</v>
      </c>
      <c r="B364" s="2" t="s">
        <v>821</v>
      </c>
      <c r="C364" s="2" t="s">
        <v>960</v>
      </c>
      <c r="D364" t="b">
        <v>0</v>
      </c>
      <c r="E364" s="7">
        <v>0.4</v>
      </c>
      <c r="F364" s="6" t="s">
        <v>961</v>
      </c>
      <c r="G364">
        <v>0.122</v>
      </c>
      <c r="H364" s="6" t="s">
        <v>962</v>
      </c>
      <c r="I364">
        <v>1</v>
      </c>
      <c r="J364">
        <v>2</v>
      </c>
      <c r="L364" t="s">
        <v>25</v>
      </c>
      <c r="M364" t="s">
        <v>25</v>
      </c>
      <c r="N364" t="s">
        <v>29</v>
      </c>
      <c r="O364" s="6" t="s">
        <v>471</v>
      </c>
      <c r="P364">
        <v>0.27800000000000002</v>
      </c>
      <c r="Q364">
        <v>0.2</v>
      </c>
      <c r="R364">
        <v>0.42899999999999999</v>
      </c>
      <c r="S364">
        <v>0.16700000000000001</v>
      </c>
      <c r="T364">
        <v>0.29299999999999998</v>
      </c>
      <c r="U364" t="s">
        <v>25</v>
      </c>
      <c r="V364" t="s">
        <v>51</v>
      </c>
      <c r="W364" s="6" t="s">
        <v>961</v>
      </c>
    </row>
    <row r="365" spans="1:23" ht="68" x14ac:dyDescent="0.2">
      <c r="A365" s="2">
        <v>3</v>
      </c>
      <c r="B365" s="2" t="s">
        <v>821</v>
      </c>
      <c r="C365" s="2" t="s">
        <v>963</v>
      </c>
      <c r="D365" t="b">
        <v>0</v>
      </c>
      <c r="E365" s="7">
        <v>0.28000000000000003</v>
      </c>
      <c r="F365" s="6" t="s">
        <v>964</v>
      </c>
      <c r="G365">
        <v>0.1</v>
      </c>
      <c r="H365" s="6" t="s">
        <v>965</v>
      </c>
      <c r="I365">
        <v>-1</v>
      </c>
      <c r="J365">
        <v>1</v>
      </c>
      <c r="L365" t="s">
        <v>25</v>
      </c>
      <c r="M365" t="s">
        <v>25</v>
      </c>
      <c r="N365" t="s">
        <v>44</v>
      </c>
      <c r="O365" s="6" t="s">
        <v>749</v>
      </c>
      <c r="P365">
        <v>0.21099999999999999</v>
      </c>
      <c r="Q365">
        <v>0.151</v>
      </c>
      <c r="R365">
        <v>0.33300000000000002</v>
      </c>
      <c r="S365">
        <v>0.115</v>
      </c>
      <c r="T365">
        <v>0.22500000000000001</v>
      </c>
      <c r="U365" t="s">
        <v>25</v>
      </c>
      <c r="V365" t="s">
        <v>32</v>
      </c>
      <c r="W365" s="6" t="s">
        <v>964</v>
      </c>
    </row>
    <row r="366" spans="1:23" ht="85" x14ac:dyDescent="0.2">
      <c r="A366" s="2">
        <v>3</v>
      </c>
      <c r="B366" s="2" t="s">
        <v>821</v>
      </c>
      <c r="C366" s="2" t="s">
        <v>969</v>
      </c>
      <c r="D366" t="b">
        <v>0</v>
      </c>
      <c r="E366" s="7">
        <v>0.28000000000000003</v>
      </c>
      <c r="F366" s="6" t="s">
        <v>970</v>
      </c>
      <c r="G366">
        <v>9.0999999999999998E-2</v>
      </c>
      <c r="H366" s="6" t="s">
        <v>971</v>
      </c>
      <c r="I366">
        <v>-1</v>
      </c>
      <c r="J366">
        <v>1</v>
      </c>
      <c r="L366" t="s">
        <v>25</v>
      </c>
      <c r="M366" t="s">
        <v>25</v>
      </c>
      <c r="N366" t="s">
        <v>44</v>
      </c>
      <c r="O366" s="6" t="s">
        <v>972</v>
      </c>
      <c r="P366">
        <v>0.19900000000000001</v>
      </c>
      <c r="Q366">
        <v>0.155</v>
      </c>
      <c r="R366">
        <v>0.33300000000000002</v>
      </c>
      <c r="S366">
        <v>0</v>
      </c>
      <c r="T366">
        <v>0.39500000000000002</v>
      </c>
      <c r="U366" t="s">
        <v>25</v>
      </c>
      <c r="V366" t="s">
        <v>32</v>
      </c>
      <c r="W366" s="6" t="s">
        <v>970</v>
      </c>
    </row>
    <row r="367" spans="1:23" ht="85" x14ac:dyDescent="0.2">
      <c r="A367" s="2">
        <v>3</v>
      </c>
      <c r="B367" s="2" t="s">
        <v>821</v>
      </c>
      <c r="C367" s="2" t="s">
        <v>973</v>
      </c>
      <c r="D367" t="b">
        <v>0</v>
      </c>
      <c r="E367" s="7">
        <v>0.4</v>
      </c>
      <c r="F367" s="6" t="s">
        <v>974</v>
      </c>
      <c r="G367">
        <v>0.22</v>
      </c>
      <c r="H367" s="6" t="s">
        <v>975</v>
      </c>
      <c r="I367">
        <v>-1</v>
      </c>
      <c r="J367">
        <v>1</v>
      </c>
      <c r="L367" t="s">
        <v>25</v>
      </c>
      <c r="M367" t="s">
        <v>25</v>
      </c>
      <c r="N367" t="s">
        <v>39</v>
      </c>
      <c r="O367" s="6" t="s">
        <v>976</v>
      </c>
      <c r="P367">
        <v>0.29299999999999998</v>
      </c>
      <c r="Q367">
        <v>0.22600000000000001</v>
      </c>
      <c r="R367">
        <v>0.5</v>
      </c>
      <c r="S367">
        <v>7.9000000000000001E-2</v>
      </c>
      <c r="T367">
        <v>0.34499999999999997</v>
      </c>
      <c r="U367" t="s">
        <v>25</v>
      </c>
      <c r="V367" t="s">
        <v>51</v>
      </c>
      <c r="W367" s="6" t="s">
        <v>974</v>
      </c>
    </row>
    <row r="368" spans="1:23" ht="51" x14ac:dyDescent="0.2">
      <c r="A368" s="2">
        <v>3</v>
      </c>
      <c r="B368" s="2" t="s">
        <v>821</v>
      </c>
      <c r="C368" s="2" t="s">
        <v>977</v>
      </c>
      <c r="D368" t="b">
        <v>0</v>
      </c>
      <c r="E368" s="7">
        <v>0.4</v>
      </c>
      <c r="F368" s="6" t="s">
        <v>978</v>
      </c>
      <c r="G368">
        <v>0.25600000000000001</v>
      </c>
      <c r="H368" s="6" t="s">
        <v>979</v>
      </c>
      <c r="I368">
        <v>-1</v>
      </c>
      <c r="J368">
        <v>1</v>
      </c>
      <c r="L368" t="s">
        <v>25</v>
      </c>
      <c r="M368" t="s">
        <v>60</v>
      </c>
      <c r="N368" t="s">
        <v>68</v>
      </c>
      <c r="O368" s="6" t="s">
        <v>980</v>
      </c>
      <c r="P368">
        <v>0.29899999999999999</v>
      </c>
      <c r="Q368">
        <v>0.33500000000000002</v>
      </c>
      <c r="R368">
        <v>0.45500000000000002</v>
      </c>
      <c r="S368">
        <v>2.9000000000000001E-2</v>
      </c>
      <c r="T368">
        <v>0.36099999999999999</v>
      </c>
      <c r="U368" t="s">
        <v>25</v>
      </c>
      <c r="V368" t="s">
        <v>51</v>
      </c>
      <c r="W368" s="6" t="s">
        <v>978</v>
      </c>
    </row>
    <row r="369" spans="1:23" ht="14" customHeight="1" x14ac:dyDescent="0.2">
      <c r="A369" s="2">
        <v>3</v>
      </c>
      <c r="B369" s="2" t="s">
        <v>821</v>
      </c>
      <c r="C369" s="2" t="s">
        <v>981</v>
      </c>
      <c r="D369" t="b">
        <v>0</v>
      </c>
      <c r="E369" s="7">
        <v>0.2</v>
      </c>
      <c r="F369" s="6" t="s">
        <v>982</v>
      </c>
      <c r="G369">
        <v>0.14499999999999999</v>
      </c>
      <c r="H369" s="6" t="s">
        <v>983</v>
      </c>
      <c r="I369">
        <v>-1</v>
      </c>
      <c r="J369">
        <v>1</v>
      </c>
      <c r="L369" t="s">
        <v>25</v>
      </c>
      <c r="M369" t="s">
        <v>25</v>
      </c>
      <c r="N369" t="s">
        <v>29</v>
      </c>
      <c r="O369" s="6" t="s">
        <v>679</v>
      </c>
      <c r="P369">
        <v>0.17</v>
      </c>
      <c r="Q369">
        <v>0.24299999999999999</v>
      </c>
      <c r="R369">
        <v>0.2</v>
      </c>
      <c r="S369">
        <v>3.3000000000000002E-2</v>
      </c>
      <c r="T369">
        <v>0.2</v>
      </c>
      <c r="U369" t="s">
        <v>25</v>
      </c>
      <c r="V369" t="s">
        <v>26</v>
      </c>
      <c r="W369" s="6" t="s">
        <v>982</v>
      </c>
    </row>
    <row r="370" spans="1:23" ht="51" x14ac:dyDescent="0.2">
      <c r="A370" s="2">
        <v>3</v>
      </c>
      <c r="B370" s="2" t="s">
        <v>821</v>
      </c>
      <c r="C370" s="2" t="s">
        <v>984</v>
      </c>
      <c r="D370" t="b">
        <v>0</v>
      </c>
      <c r="E370" s="7">
        <v>0.2</v>
      </c>
      <c r="F370" s="6" t="s">
        <v>985</v>
      </c>
      <c r="G370">
        <v>9.2999999999999999E-2</v>
      </c>
      <c r="H370" s="6" t="s">
        <v>986</v>
      </c>
      <c r="I370">
        <v>-1</v>
      </c>
      <c r="J370">
        <v>1</v>
      </c>
      <c r="L370" t="s">
        <v>25</v>
      </c>
      <c r="M370" t="s">
        <v>25</v>
      </c>
      <c r="N370" t="s">
        <v>44</v>
      </c>
      <c r="O370" s="6" t="s">
        <v>545</v>
      </c>
      <c r="P370">
        <v>0.154</v>
      </c>
      <c r="Q370">
        <v>0.13</v>
      </c>
      <c r="R370">
        <v>0.27300000000000002</v>
      </c>
      <c r="S370">
        <v>0</v>
      </c>
      <c r="T370">
        <v>0.219</v>
      </c>
      <c r="U370" t="s">
        <v>25</v>
      </c>
      <c r="V370" t="s">
        <v>26</v>
      </c>
      <c r="W370" s="6" t="s">
        <v>985</v>
      </c>
    </row>
    <row r="371" spans="1:23" ht="51" x14ac:dyDescent="0.2">
      <c r="A371" s="2">
        <v>3</v>
      </c>
      <c r="B371" s="2" t="s">
        <v>821</v>
      </c>
      <c r="C371" s="2" t="s">
        <v>987</v>
      </c>
      <c r="D371" t="b">
        <v>0</v>
      </c>
      <c r="E371" s="7">
        <v>0.1</v>
      </c>
      <c r="F371" s="6" t="s">
        <v>988</v>
      </c>
      <c r="G371">
        <v>0</v>
      </c>
      <c r="H371" s="6" t="s">
        <v>989</v>
      </c>
      <c r="I371">
        <v>-1</v>
      </c>
      <c r="J371">
        <v>1</v>
      </c>
      <c r="L371" t="s">
        <v>25</v>
      </c>
      <c r="M371" t="s">
        <v>25</v>
      </c>
      <c r="N371" t="s">
        <v>44</v>
      </c>
      <c r="O371" s="6" t="s">
        <v>447</v>
      </c>
      <c r="P371">
        <v>2.4E-2</v>
      </c>
      <c r="Q371">
        <v>0</v>
      </c>
      <c r="R371">
        <v>0</v>
      </c>
      <c r="S371">
        <v>0</v>
      </c>
      <c r="T371">
        <v>0.24</v>
      </c>
      <c r="U371" t="s">
        <v>25</v>
      </c>
      <c r="V371" t="s">
        <v>108</v>
      </c>
      <c r="W371" s="6" t="s">
        <v>988</v>
      </c>
    </row>
    <row r="372" spans="1:23" ht="34" x14ac:dyDescent="0.2">
      <c r="A372" s="2">
        <v>3</v>
      </c>
      <c r="B372" s="2" t="s">
        <v>821</v>
      </c>
      <c r="C372" s="2" t="s">
        <v>996</v>
      </c>
      <c r="D372" t="b">
        <v>0</v>
      </c>
      <c r="E372" s="7">
        <v>0.2</v>
      </c>
      <c r="F372" s="6" t="s">
        <v>997</v>
      </c>
      <c r="G372">
        <v>0.09</v>
      </c>
      <c r="H372" s="6" t="s">
        <v>998</v>
      </c>
      <c r="I372">
        <v>-1</v>
      </c>
      <c r="J372">
        <v>1</v>
      </c>
      <c r="L372" t="s">
        <v>25</v>
      </c>
      <c r="M372" t="s">
        <v>25</v>
      </c>
      <c r="N372" t="s">
        <v>44</v>
      </c>
      <c r="O372" s="6" t="s">
        <v>148</v>
      </c>
      <c r="P372">
        <v>0.153</v>
      </c>
      <c r="Q372">
        <v>0.219</v>
      </c>
      <c r="R372">
        <v>0.2</v>
      </c>
      <c r="S372">
        <v>0</v>
      </c>
      <c r="T372">
        <v>0.192</v>
      </c>
      <c r="U372" t="s">
        <v>25</v>
      </c>
      <c r="V372" t="s">
        <v>26</v>
      </c>
      <c r="W372" s="6" t="s">
        <v>997</v>
      </c>
    </row>
    <row r="373" spans="1:23" ht="102" x14ac:dyDescent="0.2">
      <c r="A373" s="2">
        <v>3</v>
      </c>
      <c r="B373" s="2" t="s">
        <v>821</v>
      </c>
      <c r="C373" s="2" t="s">
        <v>1002</v>
      </c>
      <c r="D373" t="b">
        <v>0</v>
      </c>
      <c r="E373" s="7">
        <v>0.28000000000000003</v>
      </c>
      <c r="F373" s="6" t="s">
        <v>1003</v>
      </c>
      <c r="G373">
        <v>0.26</v>
      </c>
      <c r="H373" s="6" t="s">
        <v>1004</v>
      </c>
      <c r="I373">
        <v>-1</v>
      </c>
      <c r="J373">
        <v>1</v>
      </c>
      <c r="L373" t="s">
        <v>25</v>
      </c>
      <c r="M373" t="s">
        <v>60</v>
      </c>
      <c r="N373" t="s">
        <v>68</v>
      </c>
      <c r="O373" s="6" t="s">
        <v>1005</v>
      </c>
      <c r="P373">
        <v>0.23699999999999999</v>
      </c>
      <c r="Q373">
        <v>0.13700000000000001</v>
      </c>
      <c r="R373">
        <v>0.45</v>
      </c>
      <c r="S373">
        <v>5.7000000000000002E-2</v>
      </c>
      <c r="T373">
        <v>0.27900000000000003</v>
      </c>
      <c r="U373" t="s">
        <v>25</v>
      </c>
      <c r="V373" t="s">
        <v>32</v>
      </c>
      <c r="W373" s="6" t="s">
        <v>1003</v>
      </c>
    </row>
    <row r="374" spans="1:23" ht="34" x14ac:dyDescent="0.2">
      <c r="A374" s="2">
        <v>3</v>
      </c>
      <c r="B374" s="2" t="s">
        <v>821</v>
      </c>
      <c r="C374" s="2" t="s">
        <v>1006</v>
      </c>
      <c r="D374" t="b">
        <v>0</v>
      </c>
      <c r="E374" s="7">
        <v>0.4</v>
      </c>
      <c r="F374" s="6" t="s">
        <v>1007</v>
      </c>
      <c r="G374">
        <v>0.32</v>
      </c>
      <c r="H374" s="6" t="s">
        <v>968</v>
      </c>
      <c r="I374">
        <v>-1</v>
      </c>
      <c r="J374">
        <v>1</v>
      </c>
      <c r="L374" t="s">
        <v>25</v>
      </c>
      <c r="M374" t="s">
        <v>60</v>
      </c>
      <c r="N374" t="s">
        <v>68</v>
      </c>
      <c r="O374" s="6" t="s">
        <v>1008</v>
      </c>
      <c r="P374">
        <v>0.24399999999999999</v>
      </c>
      <c r="Q374">
        <v>0.57099999999999995</v>
      </c>
      <c r="R374">
        <v>0.2</v>
      </c>
      <c r="S374">
        <v>0</v>
      </c>
      <c r="T374">
        <v>4.4999999999999998E-2</v>
      </c>
      <c r="U374" t="s">
        <v>25</v>
      </c>
      <c r="V374" t="s">
        <v>51</v>
      </c>
      <c r="W374" s="6" t="s">
        <v>1007</v>
      </c>
    </row>
    <row r="375" spans="1:23" ht="51" x14ac:dyDescent="0.2">
      <c r="A375" s="2">
        <v>3</v>
      </c>
      <c r="B375" s="2" t="s">
        <v>821</v>
      </c>
      <c r="C375" s="2" t="s">
        <v>1009</v>
      </c>
      <c r="D375" t="b">
        <v>0</v>
      </c>
      <c r="E375" s="7">
        <v>0.28000000000000003</v>
      </c>
      <c r="F375" s="6" t="s">
        <v>1010</v>
      </c>
      <c r="G375">
        <v>7.4999999999999997E-2</v>
      </c>
      <c r="H375" s="6" t="s">
        <v>1011</v>
      </c>
      <c r="I375">
        <v>-1</v>
      </c>
      <c r="J375">
        <v>1</v>
      </c>
      <c r="L375" t="s">
        <v>25</v>
      </c>
      <c r="M375" t="s">
        <v>25</v>
      </c>
      <c r="N375" t="s">
        <v>44</v>
      </c>
      <c r="O375" s="6" t="s">
        <v>813</v>
      </c>
      <c r="P375">
        <v>0.191</v>
      </c>
      <c r="Q375">
        <v>0.25</v>
      </c>
      <c r="R375">
        <v>0.25</v>
      </c>
      <c r="S375">
        <v>4.4999999999999998E-2</v>
      </c>
      <c r="T375">
        <v>0.19500000000000001</v>
      </c>
      <c r="U375" t="s">
        <v>25</v>
      </c>
      <c r="V375" t="s">
        <v>32</v>
      </c>
      <c r="W375" s="6" t="s">
        <v>1010</v>
      </c>
    </row>
    <row r="376" spans="1:23" ht="51" x14ac:dyDescent="0.2">
      <c r="A376" s="2">
        <v>3</v>
      </c>
      <c r="B376" s="2" t="s">
        <v>821</v>
      </c>
      <c r="C376" s="2" t="s">
        <v>1012</v>
      </c>
      <c r="D376" t="b">
        <v>0</v>
      </c>
      <c r="E376" s="7">
        <v>0.28000000000000003</v>
      </c>
      <c r="F376" s="6" t="s">
        <v>1013</v>
      </c>
      <c r="G376">
        <v>0.14399999999999999</v>
      </c>
      <c r="H376" s="6" t="s">
        <v>1014</v>
      </c>
      <c r="I376">
        <v>-1</v>
      </c>
      <c r="J376">
        <v>1</v>
      </c>
      <c r="L376" t="s">
        <v>25</v>
      </c>
      <c r="M376" t="s">
        <v>25</v>
      </c>
      <c r="N376" t="s">
        <v>29</v>
      </c>
      <c r="O376" s="6" t="s">
        <v>284</v>
      </c>
      <c r="P376">
        <v>0.21299999999999999</v>
      </c>
      <c r="Q376">
        <v>0.18099999999999999</v>
      </c>
      <c r="R376">
        <v>0.33300000000000002</v>
      </c>
      <c r="S376">
        <v>7.9000000000000001E-2</v>
      </c>
      <c r="T376">
        <v>0.245</v>
      </c>
      <c r="U376" t="s">
        <v>25</v>
      </c>
      <c r="V376" t="s">
        <v>32</v>
      </c>
      <c r="W376" s="6" t="s">
        <v>1013</v>
      </c>
    </row>
    <row r="377" spans="1:23" ht="51" x14ac:dyDescent="0.2">
      <c r="A377" s="2">
        <v>3</v>
      </c>
      <c r="B377" s="2" t="s">
        <v>821</v>
      </c>
      <c r="C377" s="2" t="s">
        <v>1015</v>
      </c>
      <c r="D377" t="b">
        <v>0</v>
      </c>
      <c r="E377" s="7">
        <v>0.1</v>
      </c>
      <c r="F377" s="6" t="s">
        <v>1016</v>
      </c>
      <c r="G377">
        <v>0</v>
      </c>
      <c r="H377" s="6" t="s">
        <v>1017</v>
      </c>
      <c r="I377">
        <v>-1</v>
      </c>
      <c r="J377">
        <v>1</v>
      </c>
      <c r="L377" t="s">
        <v>25</v>
      </c>
      <c r="M377" t="s">
        <v>25</v>
      </c>
      <c r="N377" t="s">
        <v>44</v>
      </c>
      <c r="O377" s="6" t="s">
        <v>447</v>
      </c>
      <c r="P377">
        <v>9.4E-2</v>
      </c>
      <c r="Q377">
        <v>0</v>
      </c>
      <c r="R377">
        <v>0.25</v>
      </c>
      <c r="S377">
        <v>0</v>
      </c>
      <c r="T377">
        <v>9.4E-2</v>
      </c>
      <c r="U377" t="s">
        <v>25</v>
      </c>
      <c r="V377" t="s">
        <v>108</v>
      </c>
      <c r="W377" s="6" t="s">
        <v>1016</v>
      </c>
    </row>
    <row r="378" spans="1:23" ht="68" x14ac:dyDescent="0.2">
      <c r="A378" s="2">
        <v>3</v>
      </c>
      <c r="B378" s="2" t="s">
        <v>821</v>
      </c>
      <c r="C378" s="2" t="s">
        <v>1018</v>
      </c>
      <c r="D378" t="b">
        <v>0</v>
      </c>
      <c r="E378" s="7">
        <v>0.2</v>
      </c>
      <c r="F378" s="6" t="s">
        <v>1019</v>
      </c>
      <c r="G378">
        <v>0.14199999999999999</v>
      </c>
      <c r="H378" s="6" t="s">
        <v>1020</v>
      </c>
      <c r="I378">
        <v>-1</v>
      </c>
      <c r="J378">
        <v>1</v>
      </c>
      <c r="L378" t="s">
        <v>25</v>
      </c>
      <c r="M378" t="s">
        <v>25</v>
      </c>
      <c r="N378" t="s">
        <v>29</v>
      </c>
      <c r="O378" s="6" t="s">
        <v>570</v>
      </c>
      <c r="P378">
        <v>0.17899999999999999</v>
      </c>
      <c r="Q378">
        <v>0.192</v>
      </c>
      <c r="R378">
        <v>0.25</v>
      </c>
      <c r="S378">
        <v>4.4999999999999998E-2</v>
      </c>
      <c r="T378">
        <v>0.24099999999999999</v>
      </c>
      <c r="U378" t="s">
        <v>25</v>
      </c>
      <c r="V378" t="s">
        <v>26</v>
      </c>
      <c r="W378" s="6" t="s">
        <v>1019</v>
      </c>
    </row>
    <row r="379" spans="1:23" ht="85" x14ac:dyDescent="0.2">
      <c r="A379" s="2">
        <v>3</v>
      </c>
      <c r="B379" s="2" t="s">
        <v>821</v>
      </c>
      <c r="C379" s="2" t="s">
        <v>1021</v>
      </c>
      <c r="D379" t="b">
        <v>0</v>
      </c>
      <c r="E379" s="7">
        <v>0.2</v>
      </c>
      <c r="F379" s="6" t="s">
        <v>1022</v>
      </c>
      <c r="G379">
        <v>0.16200000000000001</v>
      </c>
      <c r="H379" s="6" t="s">
        <v>1023</v>
      </c>
      <c r="I379">
        <v>-1</v>
      </c>
      <c r="J379">
        <v>1</v>
      </c>
      <c r="L379" t="s">
        <v>25</v>
      </c>
      <c r="M379" t="s">
        <v>25</v>
      </c>
      <c r="N379" t="s">
        <v>29</v>
      </c>
      <c r="O379" s="6" t="s">
        <v>160</v>
      </c>
      <c r="P379">
        <v>0.17699999999999999</v>
      </c>
      <c r="Q379">
        <v>0.111</v>
      </c>
      <c r="R379">
        <v>0.33300000000000002</v>
      </c>
      <c r="S379">
        <v>0</v>
      </c>
      <c r="T379">
        <v>0.29899999999999999</v>
      </c>
      <c r="U379" t="s">
        <v>25</v>
      </c>
      <c r="V379" t="s">
        <v>26</v>
      </c>
      <c r="W379" s="6" t="s">
        <v>1022</v>
      </c>
    </row>
    <row r="380" spans="1:23" ht="102" x14ac:dyDescent="0.2">
      <c r="A380" s="2">
        <v>3</v>
      </c>
      <c r="B380" s="2" t="s">
        <v>821</v>
      </c>
      <c r="C380" s="2" t="s">
        <v>1024</v>
      </c>
      <c r="D380" t="b">
        <v>0</v>
      </c>
      <c r="E380" s="7">
        <v>0.28000000000000003</v>
      </c>
      <c r="F380" s="6" t="s">
        <v>1025</v>
      </c>
      <c r="G380">
        <v>0.20899999999999999</v>
      </c>
      <c r="H380" s="6" t="s">
        <v>1026</v>
      </c>
      <c r="I380">
        <v>-1</v>
      </c>
      <c r="J380">
        <v>1</v>
      </c>
      <c r="L380" t="s">
        <v>25</v>
      </c>
      <c r="M380" t="s">
        <v>25</v>
      </c>
      <c r="N380" t="s">
        <v>39</v>
      </c>
      <c r="O380" s="6" t="s">
        <v>1027</v>
      </c>
      <c r="P380">
        <v>0.23799999999999999</v>
      </c>
      <c r="Q380">
        <v>0.27900000000000003</v>
      </c>
      <c r="R380">
        <v>0.36399999999999999</v>
      </c>
      <c r="S380">
        <v>2.9000000000000001E-2</v>
      </c>
      <c r="T380">
        <v>0.22800000000000001</v>
      </c>
      <c r="U380" t="s">
        <v>25</v>
      </c>
      <c r="V380" t="s">
        <v>32</v>
      </c>
      <c r="W380" s="6" t="s">
        <v>1025</v>
      </c>
    </row>
    <row r="381" spans="1:23" ht="51" x14ac:dyDescent="0.2">
      <c r="A381" s="2">
        <v>3</v>
      </c>
      <c r="B381" s="2" t="s">
        <v>821</v>
      </c>
      <c r="C381" s="2" t="s">
        <v>1028</v>
      </c>
      <c r="D381" t="b">
        <v>0</v>
      </c>
      <c r="E381" s="7">
        <v>0.2</v>
      </c>
      <c r="F381" s="6" t="s">
        <v>1029</v>
      </c>
      <c r="G381">
        <v>0.14599999999999999</v>
      </c>
      <c r="H381" s="6" t="s">
        <v>944</v>
      </c>
      <c r="I381">
        <v>-1</v>
      </c>
      <c r="J381">
        <v>1</v>
      </c>
      <c r="L381" t="s">
        <v>25</v>
      </c>
      <c r="M381" t="s">
        <v>25</v>
      </c>
      <c r="N381" t="s">
        <v>29</v>
      </c>
      <c r="O381" s="6" t="s">
        <v>164</v>
      </c>
      <c r="P381">
        <v>0.156</v>
      </c>
      <c r="Q381">
        <v>0.26200000000000001</v>
      </c>
      <c r="R381">
        <v>0.182</v>
      </c>
      <c r="S381">
        <v>0</v>
      </c>
      <c r="T381">
        <v>0.157</v>
      </c>
      <c r="U381" t="s">
        <v>25</v>
      </c>
      <c r="V381" t="s">
        <v>26</v>
      </c>
      <c r="W381" s="6" t="s">
        <v>1029</v>
      </c>
    </row>
    <row r="382" spans="1:23" ht="102" x14ac:dyDescent="0.2">
      <c r="A382" s="2">
        <v>3</v>
      </c>
      <c r="B382" s="2" t="s">
        <v>821</v>
      </c>
      <c r="C382" s="2" t="s">
        <v>1030</v>
      </c>
      <c r="D382" t="b">
        <v>0</v>
      </c>
      <c r="E382" s="7">
        <v>0.1</v>
      </c>
      <c r="F382" s="6" t="s">
        <v>1031</v>
      </c>
      <c r="G382">
        <v>6.6000000000000003E-2</v>
      </c>
      <c r="H382" s="6" t="s">
        <v>1032</v>
      </c>
      <c r="I382">
        <v>-1</v>
      </c>
      <c r="J382">
        <v>1</v>
      </c>
      <c r="L382" t="s">
        <v>25</v>
      </c>
      <c r="M382" t="s">
        <v>25</v>
      </c>
      <c r="N382" t="s">
        <v>44</v>
      </c>
      <c r="O382" s="6" t="s">
        <v>589</v>
      </c>
      <c r="P382">
        <v>0.13900000000000001</v>
      </c>
      <c r="Q382">
        <v>8.3000000000000004E-2</v>
      </c>
      <c r="R382">
        <v>0.25</v>
      </c>
      <c r="S382">
        <v>0</v>
      </c>
      <c r="T382">
        <v>0.29199999999999998</v>
      </c>
      <c r="U382" t="s">
        <v>25</v>
      </c>
      <c r="V382" t="s">
        <v>108</v>
      </c>
      <c r="W382" s="6" t="s">
        <v>1031</v>
      </c>
    </row>
    <row r="383" spans="1:23" ht="51" x14ac:dyDescent="0.2">
      <c r="A383" s="2">
        <v>3</v>
      </c>
      <c r="B383" s="2" t="s">
        <v>821</v>
      </c>
      <c r="C383" s="2" t="s">
        <v>1033</v>
      </c>
      <c r="D383" t="b">
        <v>0</v>
      </c>
      <c r="E383" s="7">
        <v>0.28000000000000003</v>
      </c>
      <c r="F383" s="6" t="s">
        <v>1034</v>
      </c>
      <c r="G383">
        <v>0.13800000000000001</v>
      </c>
      <c r="H383" s="6" t="s">
        <v>944</v>
      </c>
      <c r="I383">
        <v>-1</v>
      </c>
      <c r="J383">
        <v>1</v>
      </c>
      <c r="L383" t="s">
        <v>25</v>
      </c>
      <c r="M383" t="s">
        <v>25</v>
      </c>
      <c r="N383" t="s">
        <v>29</v>
      </c>
      <c r="O383" s="6" t="s">
        <v>219</v>
      </c>
      <c r="P383">
        <v>0.22700000000000001</v>
      </c>
      <c r="Q383">
        <v>0.3</v>
      </c>
      <c r="R383">
        <v>0.33300000000000002</v>
      </c>
      <c r="S383">
        <v>0</v>
      </c>
      <c r="T383">
        <v>0.23899999999999999</v>
      </c>
      <c r="U383" t="s">
        <v>25</v>
      </c>
      <c r="V383" t="s">
        <v>32</v>
      </c>
      <c r="W383" s="6" t="s">
        <v>1034</v>
      </c>
    </row>
    <row r="384" spans="1:23" ht="51" x14ac:dyDescent="0.2">
      <c r="A384" s="2">
        <v>3</v>
      </c>
      <c r="B384" s="2" t="s">
        <v>821</v>
      </c>
      <c r="C384" s="2" t="s">
        <v>1035</v>
      </c>
      <c r="D384" t="b">
        <v>0</v>
      </c>
      <c r="E384" s="7">
        <v>0.1</v>
      </c>
      <c r="F384" s="6" t="s">
        <v>1036</v>
      </c>
      <c r="G384">
        <v>0.106</v>
      </c>
      <c r="H384" s="6" t="s">
        <v>1037</v>
      </c>
      <c r="I384">
        <v>-1</v>
      </c>
      <c r="J384">
        <v>1</v>
      </c>
      <c r="L384" t="s">
        <v>25</v>
      </c>
      <c r="M384" t="s">
        <v>25</v>
      </c>
      <c r="N384" t="s">
        <v>44</v>
      </c>
      <c r="O384" s="6" t="s">
        <v>585</v>
      </c>
      <c r="P384">
        <v>0.10199999999999999</v>
      </c>
      <c r="Q384">
        <v>0.153</v>
      </c>
      <c r="R384">
        <v>0.125</v>
      </c>
      <c r="S384">
        <v>0</v>
      </c>
      <c r="T384">
        <v>0.13900000000000001</v>
      </c>
      <c r="U384" t="s">
        <v>25</v>
      </c>
      <c r="V384" t="s">
        <v>108</v>
      </c>
      <c r="W384" s="6" t="s">
        <v>1036</v>
      </c>
    </row>
    <row r="385" spans="1:23" ht="34" x14ac:dyDescent="0.2">
      <c r="A385" s="2">
        <v>3</v>
      </c>
      <c r="B385" s="2" t="s">
        <v>821</v>
      </c>
      <c r="C385" s="2" t="s">
        <v>1038</v>
      </c>
      <c r="D385" t="b">
        <v>0</v>
      </c>
      <c r="E385" s="7">
        <v>0.28000000000000003</v>
      </c>
      <c r="F385" s="6" t="s">
        <v>1039</v>
      </c>
      <c r="G385">
        <v>0.18</v>
      </c>
      <c r="H385" s="6" t="s">
        <v>1040</v>
      </c>
      <c r="I385">
        <v>-1</v>
      </c>
      <c r="J385">
        <v>1</v>
      </c>
      <c r="L385" t="s">
        <v>25</v>
      </c>
      <c r="M385" t="s">
        <v>25</v>
      </c>
      <c r="N385" t="s">
        <v>39</v>
      </c>
      <c r="O385" s="6" t="s">
        <v>77</v>
      </c>
      <c r="P385">
        <v>0.19500000000000001</v>
      </c>
      <c r="Q385">
        <v>0.32100000000000001</v>
      </c>
      <c r="R385">
        <v>0.23100000000000001</v>
      </c>
      <c r="S385">
        <v>2.4E-2</v>
      </c>
      <c r="T385">
        <v>0.14499999999999999</v>
      </c>
      <c r="U385" t="s">
        <v>25</v>
      </c>
      <c r="V385" t="s">
        <v>32</v>
      </c>
      <c r="W385" s="6" t="s">
        <v>1039</v>
      </c>
    </row>
    <row r="386" spans="1:23" ht="51" x14ac:dyDescent="0.2">
      <c r="A386" s="2">
        <v>3</v>
      </c>
      <c r="B386" s="2" t="s">
        <v>821</v>
      </c>
      <c r="C386" s="2" t="s">
        <v>1041</v>
      </c>
      <c r="D386" t="b">
        <v>0</v>
      </c>
      <c r="E386" s="7">
        <v>0.28000000000000003</v>
      </c>
      <c r="F386" s="6" t="s">
        <v>1042</v>
      </c>
      <c r="G386">
        <v>0.11899999999999999</v>
      </c>
      <c r="H386" s="6" t="s">
        <v>1043</v>
      </c>
      <c r="I386">
        <v>-1</v>
      </c>
      <c r="J386">
        <v>1</v>
      </c>
      <c r="L386" t="s">
        <v>25</v>
      </c>
      <c r="M386" t="s">
        <v>25</v>
      </c>
      <c r="N386" t="s">
        <v>44</v>
      </c>
      <c r="O386" s="6" t="s">
        <v>787</v>
      </c>
      <c r="P386">
        <v>0.20100000000000001</v>
      </c>
      <c r="Q386">
        <v>0.22900000000000001</v>
      </c>
      <c r="R386">
        <v>0.33300000000000002</v>
      </c>
      <c r="S386">
        <v>0</v>
      </c>
      <c r="T386">
        <v>0.19</v>
      </c>
      <c r="U386" t="s">
        <v>25</v>
      </c>
      <c r="V386" t="s">
        <v>32</v>
      </c>
      <c r="W386" s="6" t="s">
        <v>1042</v>
      </c>
    </row>
    <row r="387" spans="1:23" ht="34" x14ac:dyDescent="0.2">
      <c r="A387" s="2">
        <v>3</v>
      </c>
      <c r="B387" s="2" t="s">
        <v>821</v>
      </c>
      <c r="C387" s="2" t="s">
        <v>1044</v>
      </c>
      <c r="D387" t="b">
        <v>0</v>
      </c>
      <c r="E387" s="7">
        <v>0.2</v>
      </c>
      <c r="F387" s="6" t="s">
        <v>1045</v>
      </c>
      <c r="G387">
        <v>0.109</v>
      </c>
      <c r="H387" s="6" t="s">
        <v>1046</v>
      </c>
      <c r="I387">
        <v>-1</v>
      </c>
      <c r="J387">
        <v>1</v>
      </c>
      <c r="L387" t="s">
        <v>25</v>
      </c>
      <c r="M387" t="s">
        <v>25</v>
      </c>
      <c r="N387" t="s">
        <v>44</v>
      </c>
      <c r="O387" s="6" t="s">
        <v>1047</v>
      </c>
      <c r="P387">
        <v>0.14099999999999999</v>
      </c>
      <c r="Q387">
        <v>0.34699999999999998</v>
      </c>
      <c r="R387">
        <v>8.3000000000000004E-2</v>
      </c>
      <c r="S387">
        <v>0</v>
      </c>
      <c r="T387">
        <v>8.4000000000000005E-2</v>
      </c>
      <c r="U387" t="s">
        <v>25</v>
      </c>
      <c r="V387" t="s">
        <v>26</v>
      </c>
      <c r="W387" s="6" t="s">
        <v>1045</v>
      </c>
    </row>
    <row r="388" spans="1:23" ht="51" x14ac:dyDescent="0.2">
      <c r="A388" s="2">
        <v>3</v>
      </c>
      <c r="B388" s="2" t="s">
        <v>821</v>
      </c>
      <c r="C388" s="2" t="s">
        <v>1048</v>
      </c>
      <c r="D388" t="b">
        <v>0</v>
      </c>
      <c r="E388" s="7">
        <v>0.4</v>
      </c>
      <c r="F388" s="6" t="s">
        <v>1049</v>
      </c>
      <c r="G388">
        <v>0.109</v>
      </c>
      <c r="H388" s="6" t="s">
        <v>935</v>
      </c>
      <c r="I388">
        <v>-1</v>
      </c>
      <c r="J388">
        <v>1</v>
      </c>
      <c r="L388" t="s">
        <v>25</v>
      </c>
      <c r="M388" t="s">
        <v>25</v>
      </c>
      <c r="N388" t="s">
        <v>44</v>
      </c>
      <c r="O388" s="6" t="s">
        <v>1047</v>
      </c>
      <c r="P388">
        <v>0.26900000000000002</v>
      </c>
      <c r="Q388">
        <v>0.20799999999999999</v>
      </c>
      <c r="R388">
        <v>0.42899999999999999</v>
      </c>
      <c r="S388">
        <v>5.6000000000000001E-2</v>
      </c>
      <c r="T388">
        <v>0.46500000000000002</v>
      </c>
      <c r="U388" t="s">
        <v>25</v>
      </c>
      <c r="V388" t="s">
        <v>51</v>
      </c>
      <c r="W388" s="6" t="s">
        <v>1049</v>
      </c>
    </row>
    <row r="389" spans="1:23" ht="68" x14ac:dyDescent="0.2">
      <c r="A389" s="2">
        <v>3</v>
      </c>
      <c r="B389" s="2" t="s">
        <v>821</v>
      </c>
      <c r="C389" s="2" t="s">
        <v>1050</v>
      </c>
      <c r="D389" t="b">
        <v>0</v>
      </c>
      <c r="E389" s="7">
        <v>0.2</v>
      </c>
      <c r="F389" s="6" t="s">
        <v>1051</v>
      </c>
      <c r="G389">
        <v>0.159</v>
      </c>
      <c r="H389" s="6" t="s">
        <v>929</v>
      </c>
      <c r="I389">
        <v>-1</v>
      </c>
      <c r="J389">
        <v>1</v>
      </c>
      <c r="L389" t="s">
        <v>25</v>
      </c>
      <c r="M389" t="s">
        <v>25</v>
      </c>
      <c r="N389" t="s">
        <v>29</v>
      </c>
      <c r="O389" s="6" t="s">
        <v>250</v>
      </c>
      <c r="P389">
        <v>0.16800000000000001</v>
      </c>
      <c r="Q389">
        <v>0.32400000000000001</v>
      </c>
      <c r="R389">
        <v>0.154</v>
      </c>
      <c r="S389">
        <v>0</v>
      </c>
      <c r="T389">
        <v>0.188</v>
      </c>
      <c r="U389" t="s">
        <v>25</v>
      </c>
      <c r="V389" t="s">
        <v>26</v>
      </c>
      <c r="W389" s="6" t="s">
        <v>1051</v>
      </c>
    </row>
    <row r="390" spans="1:23" ht="51" x14ac:dyDescent="0.2">
      <c r="A390" s="2">
        <v>3</v>
      </c>
      <c r="B390" s="2" t="s">
        <v>821</v>
      </c>
      <c r="C390" s="2" t="s">
        <v>1052</v>
      </c>
      <c r="D390" t="b">
        <v>0</v>
      </c>
      <c r="E390" s="7">
        <v>0.2</v>
      </c>
      <c r="F390" s="6" t="s">
        <v>1053</v>
      </c>
      <c r="G390">
        <v>0.14799999999999999</v>
      </c>
      <c r="H390" s="6" t="s">
        <v>1054</v>
      </c>
      <c r="I390">
        <v>-1</v>
      </c>
      <c r="J390">
        <v>1</v>
      </c>
      <c r="L390" t="s">
        <v>25</v>
      </c>
      <c r="M390" t="s">
        <v>25</v>
      </c>
      <c r="N390" t="s">
        <v>29</v>
      </c>
      <c r="O390" s="6" t="s">
        <v>347</v>
      </c>
      <c r="P390">
        <v>0.14199999999999999</v>
      </c>
      <c r="Q390">
        <v>0.13900000000000001</v>
      </c>
      <c r="R390">
        <v>0.25</v>
      </c>
      <c r="S390">
        <v>0</v>
      </c>
      <c r="T390">
        <v>0.14799999999999999</v>
      </c>
      <c r="U390" t="s">
        <v>25</v>
      </c>
      <c r="V390" t="s">
        <v>26</v>
      </c>
      <c r="W390" s="6" t="s">
        <v>1053</v>
      </c>
    </row>
    <row r="391" spans="1:23" ht="51" x14ac:dyDescent="0.2">
      <c r="A391" s="2">
        <v>3</v>
      </c>
      <c r="B391" s="2" t="s">
        <v>821</v>
      </c>
      <c r="C391" s="2" t="s">
        <v>1055</v>
      </c>
      <c r="D391" t="b">
        <v>0</v>
      </c>
      <c r="E391" s="7">
        <v>0.1</v>
      </c>
      <c r="F391" s="6" t="s">
        <v>1056</v>
      </c>
      <c r="G391">
        <v>6.6000000000000003E-2</v>
      </c>
      <c r="H391" s="6" t="s">
        <v>1057</v>
      </c>
      <c r="I391">
        <v>-1</v>
      </c>
      <c r="J391">
        <v>1</v>
      </c>
      <c r="L391" t="s">
        <v>25</v>
      </c>
      <c r="M391" t="s">
        <v>25</v>
      </c>
      <c r="N391" t="s">
        <v>44</v>
      </c>
      <c r="O391" s="6" t="s">
        <v>589</v>
      </c>
      <c r="P391">
        <v>0.112</v>
      </c>
      <c r="Q391">
        <v>0.13100000000000001</v>
      </c>
      <c r="R391">
        <v>0.182</v>
      </c>
      <c r="S391">
        <v>0</v>
      </c>
      <c r="T391">
        <v>0.105</v>
      </c>
      <c r="U391" t="s">
        <v>25</v>
      </c>
      <c r="V391" t="s">
        <v>108</v>
      </c>
      <c r="W391" s="6" t="s">
        <v>1056</v>
      </c>
    </row>
    <row r="392" spans="1:23" ht="68" x14ac:dyDescent="0.2">
      <c r="A392" s="2">
        <v>3</v>
      </c>
      <c r="B392" s="2" t="s">
        <v>821</v>
      </c>
      <c r="C392" s="2" t="s">
        <v>1061</v>
      </c>
      <c r="D392" t="b">
        <v>0</v>
      </c>
      <c r="E392" s="7">
        <v>0.1</v>
      </c>
      <c r="F392" s="6" t="s">
        <v>1062</v>
      </c>
      <c r="G392">
        <v>6.0999999999999999E-2</v>
      </c>
      <c r="H392" s="6" t="s">
        <v>1063</v>
      </c>
      <c r="I392">
        <v>-1</v>
      </c>
      <c r="J392">
        <v>1</v>
      </c>
      <c r="L392" t="s">
        <v>25</v>
      </c>
      <c r="M392" t="s">
        <v>25</v>
      </c>
      <c r="N392" t="s">
        <v>44</v>
      </c>
      <c r="O392" s="6" t="s">
        <v>1064</v>
      </c>
      <c r="P392">
        <v>0.11600000000000001</v>
      </c>
      <c r="Q392">
        <v>0.09</v>
      </c>
      <c r="R392">
        <v>0.222</v>
      </c>
      <c r="S392">
        <v>0</v>
      </c>
      <c r="T392">
        <v>0.13700000000000001</v>
      </c>
      <c r="U392" t="s">
        <v>25</v>
      </c>
      <c r="V392" t="s">
        <v>108</v>
      </c>
      <c r="W392" s="6" t="s">
        <v>1062</v>
      </c>
    </row>
    <row r="393" spans="1:23" ht="102" x14ac:dyDescent="0.2">
      <c r="A393" s="2">
        <v>3</v>
      </c>
      <c r="B393" s="2" t="s">
        <v>821</v>
      </c>
      <c r="C393" s="2" t="s">
        <v>1065</v>
      </c>
      <c r="D393" t="b">
        <v>0</v>
      </c>
      <c r="E393" s="7">
        <v>0.4</v>
      </c>
      <c r="F393" s="6" t="s">
        <v>1066</v>
      </c>
      <c r="G393">
        <v>0.193</v>
      </c>
      <c r="H393" s="6" t="s">
        <v>959</v>
      </c>
      <c r="I393">
        <v>-1</v>
      </c>
      <c r="J393">
        <v>1</v>
      </c>
      <c r="L393" t="s">
        <v>25</v>
      </c>
      <c r="M393" t="s">
        <v>25</v>
      </c>
      <c r="N393" t="s">
        <v>39</v>
      </c>
      <c r="O393" s="6" t="s">
        <v>49</v>
      </c>
      <c r="P393">
        <v>0.26400000000000001</v>
      </c>
      <c r="Q393">
        <v>0.27400000000000002</v>
      </c>
      <c r="R393">
        <v>0.375</v>
      </c>
      <c r="S393">
        <v>4.4999999999999998E-2</v>
      </c>
      <c r="T393">
        <v>0.42099999999999999</v>
      </c>
      <c r="U393" t="s">
        <v>25</v>
      </c>
      <c r="V393" t="s">
        <v>51</v>
      </c>
      <c r="W393" s="6" t="s">
        <v>1066</v>
      </c>
    </row>
    <row r="394" spans="1:23" ht="34" x14ac:dyDescent="0.2">
      <c r="A394" s="2">
        <v>3</v>
      </c>
      <c r="B394" s="2" t="s">
        <v>821</v>
      </c>
      <c r="C394" s="2" t="s">
        <v>1067</v>
      </c>
      <c r="D394" t="b">
        <v>0</v>
      </c>
      <c r="E394" s="7">
        <v>0.4</v>
      </c>
      <c r="F394" s="6" t="s">
        <v>1068</v>
      </c>
      <c r="G394">
        <v>0.218</v>
      </c>
      <c r="H394" s="6" t="s">
        <v>1069</v>
      </c>
      <c r="I394">
        <v>-1</v>
      </c>
      <c r="J394">
        <v>1</v>
      </c>
      <c r="L394" t="s">
        <v>25</v>
      </c>
      <c r="M394" t="s">
        <v>25</v>
      </c>
      <c r="N394" t="s">
        <v>39</v>
      </c>
      <c r="O394" s="6" t="s">
        <v>246</v>
      </c>
      <c r="P394">
        <v>0.27800000000000002</v>
      </c>
      <c r="Q394">
        <v>0.437</v>
      </c>
      <c r="R394">
        <v>0.33300000000000002</v>
      </c>
      <c r="S394">
        <v>3.7999999999999999E-2</v>
      </c>
      <c r="T394">
        <v>0.23599999999999999</v>
      </c>
      <c r="U394" t="s">
        <v>25</v>
      </c>
      <c r="V394" t="s">
        <v>51</v>
      </c>
      <c r="W394" s="6" t="s">
        <v>1068</v>
      </c>
    </row>
    <row r="395" spans="1:23" ht="34" x14ac:dyDescent="0.2">
      <c r="A395" s="2">
        <v>3</v>
      </c>
      <c r="B395" s="2" t="s">
        <v>821</v>
      </c>
      <c r="C395" s="2" t="s">
        <v>1070</v>
      </c>
      <c r="D395" t="b">
        <v>0</v>
      </c>
      <c r="E395" s="7">
        <v>0.28000000000000003</v>
      </c>
      <c r="F395" s="6" t="s">
        <v>1071</v>
      </c>
      <c r="G395">
        <v>0.17599999999999999</v>
      </c>
      <c r="H395" s="6" t="s">
        <v>1072</v>
      </c>
      <c r="I395">
        <v>-1</v>
      </c>
      <c r="J395">
        <v>1</v>
      </c>
      <c r="L395" t="s">
        <v>25</v>
      </c>
      <c r="M395" t="s">
        <v>25</v>
      </c>
      <c r="N395" t="s">
        <v>29</v>
      </c>
      <c r="O395" s="6" t="s">
        <v>1073</v>
      </c>
      <c r="P395">
        <v>0.23699999999999999</v>
      </c>
      <c r="Q395">
        <v>0.30099999999999999</v>
      </c>
      <c r="R395">
        <v>0.33300000000000002</v>
      </c>
      <c r="S395">
        <v>3.7999999999999999E-2</v>
      </c>
      <c r="T395">
        <v>0.23499999999999999</v>
      </c>
      <c r="U395" t="s">
        <v>25</v>
      </c>
      <c r="V395" t="s">
        <v>32</v>
      </c>
      <c r="W395" s="6" t="s">
        <v>1071</v>
      </c>
    </row>
    <row r="396" spans="1:23" ht="34" x14ac:dyDescent="0.2">
      <c r="A396" s="2">
        <v>3</v>
      </c>
      <c r="B396" s="2" t="s">
        <v>821</v>
      </c>
      <c r="C396" s="2" t="s">
        <v>1074</v>
      </c>
      <c r="D396" t="b">
        <v>0</v>
      </c>
      <c r="E396" s="7">
        <v>0.28000000000000003</v>
      </c>
      <c r="F396" s="6" t="s">
        <v>1075</v>
      </c>
      <c r="G396">
        <v>8.7999999999999995E-2</v>
      </c>
      <c r="H396" s="6" t="s">
        <v>1076</v>
      </c>
      <c r="I396">
        <v>-1</v>
      </c>
      <c r="J396">
        <v>1</v>
      </c>
      <c r="L396" t="s">
        <v>25</v>
      </c>
      <c r="M396" t="s">
        <v>25</v>
      </c>
      <c r="N396" t="s">
        <v>44</v>
      </c>
      <c r="O396" s="6" t="s">
        <v>54</v>
      </c>
      <c r="P396">
        <v>0.182</v>
      </c>
      <c r="Q396">
        <v>0.372</v>
      </c>
      <c r="R396">
        <v>0.182</v>
      </c>
      <c r="S396">
        <v>0</v>
      </c>
      <c r="T396">
        <v>0.08</v>
      </c>
      <c r="U396" t="s">
        <v>25</v>
      </c>
      <c r="V396" t="s">
        <v>32</v>
      </c>
      <c r="W396" s="6" t="s">
        <v>1075</v>
      </c>
    </row>
    <row r="397" spans="1:23" ht="34" x14ac:dyDescent="0.2">
      <c r="A397" s="2">
        <v>3</v>
      </c>
      <c r="B397" s="2" t="s">
        <v>821</v>
      </c>
      <c r="C397" s="2" t="s">
        <v>1081</v>
      </c>
      <c r="D397" t="b">
        <v>0</v>
      </c>
      <c r="E397" s="7">
        <v>0.2</v>
      </c>
      <c r="F397" s="6" t="s">
        <v>1082</v>
      </c>
      <c r="G397">
        <v>0.10299999999999999</v>
      </c>
      <c r="H397" s="6" t="s">
        <v>1083</v>
      </c>
      <c r="I397">
        <v>-1</v>
      </c>
      <c r="J397">
        <v>1</v>
      </c>
      <c r="L397" t="s">
        <v>25</v>
      </c>
      <c r="M397" t="s">
        <v>25</v>
      </c>
      <c r="N397" t="s">
        <v>44</v>
      </c>
      <c r="O397" s="6" t="s">
        <v>85</v>
      </c>
      <c r="P397">
        <v>0.14199999999999999</v>
      </c>
      <c r="Q397">
        <v>0.16200000000000001</v>
      </c>
      <c r="R397">
        <v>0.222</v>
      </c>
      <c r="S397">
        <v>0</v>
      </c>
      <c r="T397">
        <v>0.17899999999999999</v>
      </c>
      <c r="U397" t="s">
        <v>25</v>
      </c>
      <c r="V397" t="s">
        <v>26</v>
      </c>
      <c r="W397" s="6" t="s">
        <v>1082</v>
      </c>
    </row>
    <row r="398" spans="1:23" ht="51" x14ac:dyDescent="0.2">
      <c r="A398" s="2">
        <v>3</v>
      </c>
      <c r="B398" s="2" t="s">
        <v>821</v>
      </c>
      <c r="C398" s="2" t="s">
        <v>1084</v>
      </c>
      <c r="D398" t="b">
        <v>0</v>
      </c>
      <c r="E398" s="7">
        <v>0.28000000000000003</v>
      </c>
      <c r="F398" s="6" t="s">
        <v>1085</v>
      </c>
      <c r="G398">
        <v>0.157</v>
      </c>
      <c r="H398" s="6" t="s">
        <v>1086</v>
      </c>
      <c r="I398">
        <v>-1</v>
      </c>
      <c r="J398">
        <v>1</v>
      </c>
      <c r="L398" t="s">
        <v>25</v>
      </c>
      <c r="M398" t="s">
        <v>25</v>
      </c>
      <c r="N398" t="s">
        <v>29</v>
      </c>
      <c r="O398" s="6" t="s">
        <v>552</v>
      </c>
      <c r="P398">
        <v>0.21299999999999999</v>
      </c>
      <c r="Q398">
        <v>0.184</v>
      </c>
      <c r="R398">
        <v>0.33300000000000002</v>
      </c>
      <c r="S398">
        <v>7.9000000000000001E-2</v>
      </c>
      <c r="T398">
        <v>0.23499999999999999</v>
      </c>
      <c r="U398" t="s">
        <v>25</v>
      </c>
      <c r="V398" t="s">
        <v>32</v>
      </c>
      <c r="W398" s="6" t="s">
        <v>1085</v>
      </c>
    </row>
    <row r="399" spans="1:23" ht="85" x14ac:dyDescent="0.2">
      <c r="A399" s="2">
        <v>4</v>
      </c>
      <c r="B399" s="2" t="s">
        <v>1087</v>
      </c>
      <c r="C399" s="2" t="s">
        <v>1088</v>
      </c>
      <c r="D399" t="b">
        <v>0</v>
      </c>
      <c r="E399" s="7">
        <v>0.4</v>
      </c>
      <c r="F399" s="6" t="s">
        <v>1089</v>
      </c>
      <c r="G399">
        <v>0.127</v>
      </c>
      <c r="H399" s="6" t="s">
        <v>1090</v>
      </c>
      <c r="I399">
        <v>-1</v>
      </c>
      <c r="J399">
        <v>1</v>
      </c>
      <c r="L399" t="s">
        <v>25</v>
      </c>
      <c r="M399" t="s">
        <v>25</v>
      </c>
      <c r="N399" t="s">
        <v>29</v>
      </c>
      <c r="O399" s="6" t="s">
        <v>111</v>
      </c>
      <c r="P399">
        <v>0.251</v>
      </c>
      <c r="Q399">
        <v>0.183</v>
      </c>
      <c r="R399">
        <v>0.375</v>
      </c>
      <c r="S399">
        <v>4.4999999999999998E-2</v>
      </c>
      <c r="T399">
        <v>0.57099999999999995</v>
      </c>
      <c r="U399" t="s">
        <v>25</v>
      </c>
      <c r="V399" t="s">
        <v>51</v>
      </c>
      <c r="W399" s="6" t="s">
        <v>1089</v>
      </c>
    </row>
    <row r="400" spans="1:23" ht="34" x14ac:dyDescent="0.2">
      <c r="A400" s="2">
        <v>4</v>
      </c>
      <c r="B400" s="2" t="s">
        <v>1087</v>
      </c>
      <c r="C400" s="2" t="s">
        <v>1099</v>
      </c>
      <c r="D400" t="b">
        <v>0</v>
      </c>
      <c r="E400" s="7">
        <v>0.4</v>
      </c>
      <c r="F400" s="6" t="s">
        <v>1100</v>
      </c>
      <c r="G400">
        <v>9.6000000000000002E-2</v>
      </c>
      <c r="H400" s="6" t="s">
        <v>1101</v>
      </c>
      <c r="I400">
        <v>-1</v>
      </c>
      <c r="J400">
        <v>1</v>
      </c>
      <c r="L400" t="s">
        <v>25</v>
      </c>
      <c r="M400" t="s">
        <v>25</v>
      </c>
      <c r="N400" t="s">
        <v>44</v>
      </c>
      <c r="O400" s="6" t="s">
        <v>736</v>
      </c>
      <c r="P400">
        <v>0.26100000000000001</v>
      </c>
      <c r="Q400">
        <v>0.26500000000000001</v>
      </c>
      <c r="R400">
        <v>0.375</v>
      </c>
      <c r="S400">
        <v>0.13600000000000001</v>
      </c>
      <c r="T400">
        <v>0.182</v>
      </c>
      <c r="U400" t="s">
        <v>25</v>
      </c>
      <c r="V400" t="s">
        <v>51</v>
      </c>
      <c r="W400" s="6" t="s">
        <v>1100</v>
      </c>
    </row>
    <row r="401" spans="1:23" ht="68" x14ac:dyDescent="0.2">
      <c r="A401" s="2">
        <v>4</v>
      </c>
      <c r="B401" s="2" t="s">
        <v>1087</v>
      </c>
      <c r="C401" s="2" t="s">
        <v>1102</v>
      </c>
      <c r="D401" t="b">
        <v>0</v>
      </c>
      <c r="E401" s="7">
        <v>0.4</v>
      </c>
      <c r="F401" s="6" t="s">
        <v>1103</v>
      </c>
      <c r="G401">
        <v>0.23499999999999999</v>
      </c>
      <c r="H401" s="6" t="s">
        <v>1104</v>
      </c>
      <c r="I401">
        <v>-1</v>
      </c>
      <c r="J401">
        <v>1</v>
      </c>
      <c r="L401" t="s">
        <v>25</v>
      </c>
      <c r="M401" t="s">
        <v>25</v>
      </c>
      <c r="N401" t="s">
        <v>39</v>
      </c>
      <c r="O401" s="6" t="s">
        <v>858</v>
      </c>
      <c r="P401">
        <v>0.27600000000000002</v>
      </c>
      <c r="Q401">
        <v>0.36599999999999999</v>
      </c>
      <c r="R401">
        <v>0.375</v>
      </c>
      <c r="S401">
        <v>4.4999999999999998E-2</v>
      </c>
      <c r="T401">
        <v>0.26900000000000002</v>
      </c>
      <c r="U401" t="s">
        <v>25</v>
      </c>
      <c r="V401" t="s">
        <v>51</v>
      </c>
      <c r="W401" s="6" t="s">
        <v>1103</v>
      </c>
    </row>
    <row r="402" spans="1:23" ht="51" x14ac:dyDescent="0.2">
      <c r="A402" s="2">
        <v>4</v>
      </c>
      <c r="B402" s="2" t="s">
        <v>1087</v>
      </c>
      <c r="C402" s="2" t="s">
        <v>1105</v>
      </c>
      <c r="D402" t="b">
        <v>0</v>
      </c>
      <c r="E402" s="7">
        <v>0.28000000000000003</v>
      </c>
      <c r="F402" s="6" t="s">
        <v>1106</v>
      </c>
      <c r="G402">
        <v>0.128</v>
      </c>
      <c r="H402" s="6" t="s">
        <v>1107</v>
      </c>
      <c r="I402">
        <v>-1</v>
      </c>
      <c r="J402">
        <v>1</v>
      </c>
      <c r="L402" t="s">
        <v>25</v>
      </c>
      <c r="M402" t="s">
        <v>25</v>
      </c>
      <c r="N402" t="s">
        <v>29</v>
      </c>
      <c r="O402" s="6" t="s">
        <v>483</v>
      </c>
      <c r="P402">
        <v>0.21</v>
      </c>
      <c r="Q402">
        <v>0.28899999999999998</v>
      </c>
      <c r="R402">
        <v>0.308</v>
      </c>
      <c r="S402">
        <v>2.4E-2</v>
      </c>
      <c r="T402">
        <v>0.122</v>
      </c>
      <c r="U402" t="s">
        <v>25</v>
      </c>
      <c r="V402" t="s">
        <v>32</v>
      </c>
      <c r="W402" s="6" t="s">
        <v>1106</v>
      </c>
    </row>
    <row r="403" spans="1:23" ht="34" x14ac:dyDescent="0.2">
      <c r="A403" s="2">
        <v>4</v>
      </c>
      <c r="B403" s="2" t="s">
        <v>1087</v>
      </c>
      <c r="C403" s="2" t="s">
        <v>1108</v>
      </c>
      <c r="D403" t="b">
        <v>0</v>
      </c>
      <c r="E403" s="7">
        <v>0.28000000000000003</v>
      </c>
      <c r="F403" s="6" t="s">
        <v>1109</v>
      </c>
      <c r="G403">
        <v>0.19600000000000001</v>
      </c>
      <c r="H403" s="6" t="s">
        <v>1110</v>
      </c>
      <c r="I403">
        <v>-1</v>
      </c>
      <c r="J403">
        <v>1</v>
      </c>
      <c r="L403" t="s">
        <v>25</v>
      </c>
      <c r="M403" t="s">
        <v>25</v>
      </c>
      <c r="N403" t="s">
        <v>39</v>
      </c>
      <c r="O403" s="6" t="s">
        <v>862</v>
      </c>
      <c r="P403">
        <v>0.19500000000000001</v>
      </c>
      <c r="Q403">
        <v>0.502</v>
      </c>
      <c r="R403">
        <v>0.125</v>
      </c>
      <c r="S403">
        <v>0</v>
      </c>
      <c r="T403">
        <v>1.9E-2</v>
      </c>
      <c r="U403" t="s">
        <v>25</v>
      </c>
      <c r="V403" t="s">
        <v>32</v>
      </c>
      <c r="W403" s="6" t="s">
        <v>1109</v>
      </c>
    </row>
    <row r="404" spans="1:23" ht="85" x14ac:dyDescent="0.2">
      <c r="A404" s="2">
        <v>4</v>
      </c>
      <c r="B404" s="2" t="s">
        <v>1087</v>
      </c>
      <c r="C404" s="2" t="s">
        <v>1114</v>
      </c>
      <c r="D404" t="b">
        <v>0</v>
      </c>
      <c r="E404" s="7">
        <v>0.28000000000000003</v>
      </c>
      <c r="F404" s="6" t="s">
        <v>1115</v>
      </c>
      <c r="G404">
        <v>0.16</v>
      </c>
      <c r="H404" s="6" t="s">
        <v>1116</v>
      </c>
      <c r="I404">
        <v>-1</v>
      </c>
      <c r="J404">
        <v>1</v>
      </c>
      <c r="L404" t="s">
        <v>25</v>
      </c>
      <c r="M404" t="s">
        <v>25</v>
      </c>
      <c r="N404" t="s">
        <v>29</v>
      </c>
      <c r="O404" s="6" t="s">
        <v>903</v>
      </c>
      <c r="P404">
        <v>0.23799999999999999</v>
      </c>
      <c r="Q404">
        <v>0.16800000000000001</v>
      </c>
      <c r="R404">
        <v>0.42899999999999999</v>
      </c>
      <c r="S404">
        <v>6.5000000000000002E-2</v>
      </c>
      <c r="T404">
        <v>0.25</v>
      </c>
      <c r="U404" t="s">
        <v>25</v>
      </c>
      <c r="V404" t="s">
        <v>32</v>
      </c>
      <c r="W404" s="6" t="s">
        <v>1115</v>
      </c>
    </row>
    <row r="405" spans="1:23" ht="34" x14ac:dyDescent="0.2">
      <c r="A405" s="2">
        <v>4</v>
      </c>
      <c r="B405" s="2" t="s">
        <v>1087</v>
      </c>
      <c r="C405" s="2" t="s">
        <v>1117</v>
      </c>
      <c r="D405" t="b">
        <v>0</v>
      </c>
      <c r="E405" s="7">
        <v>0.28000000000000003</v>
      </c>
      <c r="F405" s="6" t="s">
        <v>1118</v>
      </c>
      <c r="G405">
        <v>0.23899999999999999</v>
      </c>
      <c r="H405" s="6" t="s">
        <v>1119</v>
      </c>
      <c r="I405">
        <v>-1</v>
      </c>
      <c r="J405">
        <v>1</v>
      </c>
      <c r="L405" t="s">
        <v>25</v>
      </c>
      <c r="M405" t="s">
        <v>25</v>
      </c>
      <c r="N405" t="s">
        <v>39</v>
      </c>
      <c r="O405" s="6" t="s">
        <v>1120</v>
      </c>
      <c r="P405">
        <v>0.19900000000000001</v>
      </c>
      <c r="Q405">
        <v>0.50600000000000001</v>
      </c>
      <c r="R405">
        <v>0.125</v>
      </c>
      <c r="S405">
        <v>0</v>
      </c>
      <c r="T405">
        <v>4.2000000000000003E-2</v>
      </c>
      <c r="U405" t="s">
        <v>25</v>
      </c>
      <c r="V405" t="s">
        <v>32</v>
      </c>
      <c r="W405" s="6" t="s">
        <v>1118</v>
      </c>
    </row>
    <row r="406" spans="1:23" ht="34" x14ac:dyDescent="0.2">
      <c r="A406" s="2">
        <v>4</v>
      </c>
      <c r="B406" s="2" t="s">
        <v>1087</v>
      </c>
      <c r="C406" s="2" t="s">
        <v>1121</v>
      </c>
      <c r="D406" t="b">
        <v>0</v>
      </c>
      <c r="E406" s="7">
        <v>0.4</v>
      </c>
      <c r="F406" s="6" t="s">
        <v>1122</v>
      </c>
      <c r="G406">
        <v>0.18</v>
      </c>
      <c r="H406" s="6" t="s">
        <v>1123</v>
      </c>
      <c r="I406">
        <v>-1</v>
      </c>
      <c r="J406">
        <v>1</v>
      </c>
      <c r="L406" t="s">
        <v>25</v>
      </c>
      <c r="M406" t="s">
        <v>25</v>
      </c>
      <c r="N406" t="s">
        <v>39</v>
      </c>
      <c r="O406" s="6" t="s">
        <v>77</v>
      </c>
      <c r="P406">
        <v>0.24199999999999999</v>
      </c>
      <c r="Q406">
        <v>0.28999999999999998</v>
      </c>
      <c r="R406">
        <v>0.33300000000000002</v>
      </c>
      <c r="S406">
        <v>5.2999999999999999E-2</v>
      </c>
      <c r="T406">
        <v>0.27600000000000002</v>
      </c>
      <c r="U406" t="s">
        <v>25</v>
      </c>
      <c r="V406" t="s">
        <v>51</v>
      </c>
      <c r="W406" s="6" t="s">
        <v>1122</v>
      </c>
    </row>
    <row r="407" spans="1:23" ht="85" x14ac:dyDescent="0.2">
      <c r="A407" s="2">
        <v>4</v>
      </c>
      <c r="B407" s="2" t="s">
        <v>1087</v>
      </c>
      <c r="C407" s="2" t="s">
        <v>1127</v>
      </c>
      <c r="D407" t="b">
        <v>0</v>
      </c>
      <c r="E407" s="7">
        <v>0.28000000000000003</v>
      </c>
      <c r="F407" s="6" t="s">
        <v>1128</v>
      </c>
      <c r="G407">
        <v>0.2</v>
      </c>
      <c r="H407" s="6" t="s">
        <v>1129</v>
      </c>
      <c r="I407">
        <v>-1</v>
      </c>
      <c r="J407">
        <v>1</v>
      </c>
      <c r="L407" t="s">
        <v>25</v>
      </c>
      <c r="M407" t="s">
        <v>25</v>
      </c>
      <c r="N407" t="s">
        <v>39</v>
      </c>
      <c r="O407" s="6" t="s">
        <v>40</v>
      </c>
      <c r="P407">
        <v>0.215</v>
      </c>
      <c r="Q407">
        <v>0.222</v>
      </c>
      <c r="R407">
        <v>0.36399999999999999</v>
      </c>
      <c r="S407">
        <v>2.9000000000000001E-2</v>
      </c>
      <c r="T407">
        <v>0.17</v>
      </c>
      <c r="U407" t="s">
        <v>25</v>
      </c>
      <c r="V407" t="s">
        <v>32</v>
      </c>
      <c r="W407" s="6" t="s">
        <v>1128</v>
      </c>
    </row>
    <row r="408" spans="1:23" ht="34" x14ac:dyDescent="0.2">
      <c r="A408" s="2">
        <v>4</v>
      </c>
      <c r="B408" s="2" t="s">
        <v>1087</v>
      </c>
      <c r="C408" s="2" t="s">
        <v>1134</v>
      </c>
      <c r="D408" t="b">
        <v>0</v>
      </c>
      <c r="E408" s="7">
        <v>0.1</v>
      </c>
      <c r="F408" s="6" t="s">
        <v>1135</v>
      </c>
      <c r="G408">
        <v>8.1000000000000003E-2</v>
      </c>
      <c r="H408" s="6" t="s">
        <v>1136</v>
      </c>
      <c r="I408">
        <v>-1</v>
      </c>
      <c r="J408">
        <v>1</v>
      </c>
      <c r="L408" t="s">
        <v>25</v>
      </c>
      <c r="M408" t="s">
        <v>25</v>
      </c>
      <c r="N408" t="s">
        <v>44</v>
      </c>
      <c r="O408" s="6" t="s">
        <v>45</v>
      </c>
      <c r="P408">
        <v>0.127</v>
      </c>
      <c r="Q408">
        <v>0.17100000000000001</v>
      </c>
      <c r="R408">
        <v>0.16700000000000001</v>
      </c>
      <c r="S408">
        <v>0</v>
      </c>
      <c r="T408">
        <v>0.188</v>
      </c>
      <c r="U408" t="s">
        <v>25</v>
      </c>
      <c r="V408" t="s">
        <v>108</v>
      </c>
      <c r="W408" s="6" t="s">
        <v>1135</v>
      </c>
    </row>
    <row r="409" spans="1:23" ht="34" x14ac:dyDescent="0.2">
      <c r="A409" s="2">
        <v>4</v>
      </c>
      <c r="B409" s="2" t="s">
        <v>1087</v>
      </c>
      <c r="C409" s="2" t="s">
        <v>1137</v>
      </c>
      <c r="D409" t="b">
        <v>0</v>
      </c>
      <c r="E409" s="7">
        <v>0.28000000000000003</v>
      </c>
      <c r="F409" s="6" t="s">
        <v>1138</v>
      </c>
      <c r="G409">
        <v>0.14399999999999999</v>
      </c>
      <c r="H409" s="6" t="s">
        <v>1139</v>
      </c>
      <c r="I409">
        <v>-1</v>
      </c>
      <c r="J409">
        <v>1</v>
      </c>
      <c r="L409" t="s">
        <v>25</v>
      </c>
      <c r="M409" t="s">
        <v>25</v>
      </c>
      <c r="N409" t="s">
        <v>29</v>
      </c>
      <c r="O409" s="6" t="s">
        <v>284</v>
      </c>
      <c r="P409">
        <v>0.20799999999999999</v>
      </c>
      <c r="Q409">
        <v>0.443</v>
      </c>
      <c r="R409">
        <v>0.154</v>
      </c>
      <c r="S409">
        <v>2.4E-2</v>
      </c>
      <c r="T409">
        <v>0.16700000000000001</v>
      </c>
      <c r="U409" t="s">
        <v>25</v>
      </c>
      <c r="V409" t="s">
        <v>32</v>
      </c>
      <c r="W409" s="6" t="s">
        <v>1138</v>
      </c>
    </row>
    <row r="410" spans="1:23" ht="34" x14ac:dyDescent="0.2">
      <c r="A410" s="2">
        <v>4</v>
      </c>
      <c r="B410" s="2" t="s">
        <v>1087</v>
      </c>
      <c r="C410" s="2" t="s">
        <v>1140</v>
      </c>
      <c r="D410" t="b">
        <v>0</v>
      </c>
      <c r="E410" s="7">
        <v>0.2</v>
      </c>
      <c r="F410" s="6" t="s">
        <v>1141</v>
      </c>
      <c r="G410">
        <v>0.1</v>
      </c>
      <c r="H410" s="6" t="s">
        <v>1123</v>
      </c>
      <c r="I410">
        <v>-1</v>
      </c>
      <c r="J410">
        <v>1</v>
      </c>
      <c r="L410" t="s">
        <v>25</v>
      </c>
      <c r="M410" t="s">
        <v>25</v>
      </c>
      <c r="N410" t="s">
        <v>44</v>
      </c>
      <c r="O410" s="6" t="s">
        <v>749</v>
      </c>
      <c r="P410">
        <v>0.157</v>
      </c>
      <c r="Q410">
        <v>0.17799999999999999</v>
      </c>
      <c r="R410">
        <v>0.25</v>
      </c>
      <c r="S410">
        <v>0</v>
      </c>
      <c r="T410">
        <v>0.183</v>
      </c>
      <c r="U410" t="s">
        <v>25</v>
      </c>
      <c r="V410" t="s">
        <v>26</v>
      </c>
      <c r="W410" s="6" t="s">
        <v>1141</v>
      </c>
    </row>
    <row r="411" spans="1:23" ht="68" x14ac:dyDescent="0.2">
      <c r="A411" s="2">
        <v>4</v>
      </c>
      <c r="B411" s="2" t="s">
        <v>1087</v>
      </c>
      <c r="C411" s="2" t="s">
        <v>1142</v>
      </c>
      <c r="D411" t="b">
        <v>0</v>
      </c>
      <c r="E411" s="7">
        <v>0.2</v>
      </c>
      <c r="F411" s="6" t="s">
        <v>1143</v>
      </c>
      <c r="G411">
        <v>0.17</v>
      </c>
      <c r="H411" s="6" t="s">
        <v>1144</v>
      </c>
      <c r="I411">
        <v>-1</v>
      </c>
      <c r="J411">
        <v>1</v>
      </c>
      <c r="L411" t="s">
        <v>25</v>
      </c>
      <c r="M411" t="s">
        <v>25</v>
      </c>
      <c r="N411" t="s">
        <v>29</v>
      </c>
      <c r="O411" s="6" t="s">
        <v>1098</v>
      </c>
      <c r="P411">
        <v>0.17199999999999999</v>
      </c>
      <c r="Q411">
        <v>0.187</v>
      </c>
      <c r="R411">
        <v>0.25</v>
      </c>
      <c r="S411">
        <v>2.5999999999999999E-2</v>
      </c>
      <c r="T411">
        <v>0.24299999999999999</v>
      </c>
      <c r="U411" t="s">
        <v>25</v>
      </c>
      <c r="V411" t="s">
        <v>26</v>
      </c>
      <c r="W411" s="6" t="s">
        <v>1143</v>
      </c>
    </row>
    <row r="412" spans="1:23" ht="34" x14ac:dyDescent="0.2">
      <c r="A412" s="2">
        <v>4</v>
      </c>
      <c r="B412" s="2" t="s">
        <v>1087</v>
      </c>
      <c r="C412" s="2" t="s">
        <v>1145</v>
      </c>
      <c r="D412" t="b">
        <v>0</v>
      </c>
      <c r="E412" s="7">
        <v>0.4</v>
      </c>
      <c r="F412" s="6" t="s">
        <v>1146</v>
      </c>
      <c r="G412">
        <v>0.26200000000000001</v>
      </c>
      <c r="H412" s="6" t="s">
        <v>1147</v>
      </c>
      <c r="I412">
        <v>-1</v>
      </c>
      <c r="J412">
        <v>1</v>
      </c>
      <c r="L412" t="s">
        <v>25</v>
      </c>
      <c r="M412" t="s">
        <v>60</v>
      </c>
      <c r="N412" t="s">
        <v>68</v>
      </c>
      <c r="O412" s="6" t="s">
        <v>558</v>
      </c>
      <c r="P412">
        <v>0.27200000000000002</v>
      </c>
      <c r="Q412">
        <v>0.28499999999999998</v>
      </c>
      <c r="R412">
        <v>0.44400000000000001</v>
      </c>
      <c r="S412">
        <v>3.7999999999999999E-2</v>
      </c>
      <c r="T412">
        <v>0.254</v>
      </c>
      <c r="U412" t="s">
        <v>25</v>
      </c>
      <c r="V412" t="s">
        <v>51</v>
      </c>
      <c r="W412" s="6" t="s">
        <v>1146</v>
      </c>
    </row>
    <row r="413" spans="1:23" ht="34" x14ac:dyDescent="0.2">
      <c r="A413" s="2">
        <v>4</v>
      </c>
      <c r="B413" s="2" t="s">
        <v>1087</v>
      </c>
      <c r="C413" s="2" t="s">
        <v>1151</v>
      </c>
      <c r="D413" t="b">
        <v>0</v>
      </c>
      <c r="E413" s="7">
        <v>0.4</v>
      </c>
      <c r="F413" s="6" t="s">
        <v>1152</v>
      </c>
      <c r="G413">
        <v>0.191</v>
      </c>
      <c r="H413" s="6" t="s">
        <v>1147</v>
      </c>
      <c r="I413">
        <v>-1</v>
      </c>
      <c r="J413">
        <v>1</v>
      </c>
      <c r="L413" t="s">
        <v>25</v>
      </c>
      <c r="M413" t="s">
        <v>25</v>
      </c>
      <c r="N413" t="s">
        <v>39</v>
      </c>
      <c r="O413" s="6" t="s">
        <v>332</v>
      </c>
      <c r="P413">
        <v>0.247</v>
      </c>
      <c r="Q413">
        <v>0.27200000000000002</v>
      </c>
      <c r="R413">
        <v>0.36399999999999999</v>
      </c>
      <c r="S413">
        <v>8.7999999999999995E-2</v>
      </c>
      <c r="T413">
        <v>0.188</v>
      </c>
      <c r="U413" t="s">
        <v>25</v>
      </c>
      <c r="V413" t="s">
        <v>51</v>
      </c>
      <c r="W413" s="6" t="s">
        <v>1152</v>
      </c>
    </row>
    <row r="414" spans="1:23" ht="102" x14ac:dyDescent="0.2">
      <c r="A414" s="2">
        <v>4</v>
      </c>
      <c r="B414" s="2" t="s">
        <v>1087</v>
      </c>
      <c r="C414" s="2" t="s">
        <v>1160</v>
      </c>
      <c r="D414" t="b">
        <v>0</v>
      </c>
      <c r="E414" s="7">
        <v>0.28000000000000003</v>
      </c>
      <c r="F414" s="6" t="s">
        <v>1161</v>
      </c>
      <c r="G414">
        <v>0.26100000000000001</v>
      </c>
      <c r="H414" s="6" t="s">
        <v>1162</v>
      </c>
      <c r="I414">
        <v>-1</v>
      </c>
      <c r="J414">
        <v>1</v>
      </c>
      <c r="L414" t="s">
        <v>25</v>
      </c>
      <c r="M414" t="s">
        <v>60</v>
      </c>
      <c r="N414" t="s">
        <v>68</v>
      </c>
      <c r="O414" s="6" t="s">
        <v>1163</v>
      </c>
      <c r="P414">
        <v>0.24</v>
      </c>
      <c r="Q414">
        <v>0.16</v>
      </c>
      <c r="R414">
        <v>0.4</v>
      </c>
      <c r="S414">
        <v>0.1</v>
      </c>
      <c r="T414">
        <v>0.29699999999999999</v>
      </c>
      <c r="U414" t="s">
        <v>25</v>
      </c>
      <c r="V414" t="s">
        <v>32</v>
      </c>
      <c r="W414" s="6" t="s">
        <v>1161</v>
      </c>
    </row>
    <row r="415" spans="1:23" ht="68" x14ac:dyDescent="0.2">
      <c r="A415" s="2">
        <v>4</v>
      </c>
      <c r="B415" s="2" t="s">
        <v>1087</v>
      </c>
      <c r="C415" s="2" t="s">
        <v>1164</v>
      </c>
      <c r="D415" t="b">
        <v>0</v>
      </c>
      <c r="E415" s="7">
        <v>0.28000000000000003</v>
      </c>
      <c r="F415" s="6" t="s">
        <v>1165</v>
      </c>
      <c r="G415">
        <v>0.16900000000000001</v>
      </c>
      <c r="H415" s="6" t="s">
        <v>1166</v>
      </c>
      <c r="I415">
        <v>-1</v>
      </c>
      <c r="J415">
        <v>1</v>
      </c>
      <c r="L415" t="s">
        <v>25</v>
      </c>
      <c r="M415" t="s">
        <v>25</v>
      </c>
      <c r="N415" t="s">
        <v>29</v>
      </c>
      <c r="O415" s="6" t="s">
        <v>81</v>
      </c>
      <c r="P415">
        <v>0.20699999999999999</v>
      </c>
      <c r="Q415">
        <v>0.21299999999999999</v>
      </c>
      <c r="R415">
        <v>0.312</v>
      </c>
      <c r="S415">
        <v>3.6999999999999998E-2</v>
      </c>
      <c r="T415">
        <v>0.27500000000000002</v>
      </c>
      <c r="U415" t="s">
        <v>25</v>
      </c>
      <c r="V415" t="s">
        <v>32</v>
      </c>
      <c r="W415" s="6" t="s">
        <v>1165</v>
      </c>
    </row>
    <row r="416" spans="1:23" ht="119" x14ac:dyDescent="0.2">
      <c r="A416" s="2">
        <v>4</v>
      </c>
      <c r="B416" s="2" t="s">
        <v>1087</v>
      </c>
      <c r="C416" s="2" t="s">
        <v>1167</v>
      </c>
      <c r="D416" t="b">
        <v>0</v>
      </c>
      <c r="E416" s="7">
        <v>0.4</v>
      </c>
      <c r="F416" s="6" t="s">
        <v>1168</v>
      </c>
      <c r="G416">
        <v>0.251</v>
      </c>
      <c r="H416" s="6" t="s">
        <v>1169</v>
      </c>
      <c r="I416">
        <v>-1</v>
      </c>
      <c r="J416">
        <v>1</v>
      </c>
      <c r="L416" t="s">
        <v>25</v>
      </c>
      <c r="M416" t="s">
        <v>60</v>
      </c>
      <c r="N416" t="s">
        <v>68</v>
      </c>
      <c r="O416" s="6" t="s">
        <v>1170</v>
      </c>
      <c r="P416">
        <v>0.247</v>
      </c>
      <c r="Q416">
        <v>0.105</v>
      </c>
      <c r="R416">
        <v>0.38500000000000001</v>
      </c>
      <c r="S416">
        <v>0.14299999999999999</v>
      </c>
      <c r="T416">
        <v>0.47299999999999998</v>
      </c>
      <c r="U416" t="s">
        <v>25</v>
      </c>
      <c r="V416" t="s">
        <v>51</v>
      </c>
      <c r="W416" s="6" t="s">
        <v>1168</v>
      </c>
    </row>
    <row r="417" spans="1:23" ht="34" x14ac:dyDescent="0.2">
      <c r="A417" s="2">
        <v>4</v>
      </c>
      <c r="B417" s="2" t="s">
        <v>1087</v>
      </c>
      <c r="C417" s="2" t="s">
        <v>1171</v>
      </c>
      <c r="D417" t="b">
        <v>0</v>
      </c>
      <c r="E417" s="7">
        <v>0.2</v>
      </c>
      <c r="F417" s="6" t="s">
        <v>1172</v>
      </c>
      <c r="G417">
        <v>0.106</v>
      </c>
      <c r="H417" s="6" t="s">
        <v>1173</v>
      </c>
      <c r="I417">
        <v>-1</v>
      </c>
      <c r="J417">
        <v>1</v>
      </c>
      <c r="L417" t="s">
        <v>25</v>
      </c>
      <c r="M417" t="s">
        <v>25</v>
      </c>
      <c r="N417" t="s">
        <v>44</v>
      </c>
      <c r="O417" s="6" t="s">
        <v>585</v>
      </c>
      <c r="P417">
        <v>0.151</v>
      </c>
      <c r="Q417">
        <v>0.20100000000000001</v>
      </c>
      <c r="R417">
        <v>0.188</v>
      </c>
      <c r="S417">
        <v>1.9E-2</v>
      </c>
      <c r="T417">
        <v>0.223</v>
      </c>
      <c r="U417" t="s">
        <v>25</v>
      </c>
      <c r="V417" t="s">
        <v>26</v>
      </c>
      <c r="W417" s="6" t="s">
        <v>1172</v>
      </c>
    </row>
    <row r="418" spans="1:23" ht="34" x14ac:dyDescent="0.2">
      <c r="A418" s="2">
        <v>4</v>
      </c>
      <c r="B418" s="2" t="s">
        <v>1087</v>
      </c>
      <c r="C418" s="2" t="s">
        <v>1178</v>
      </c>
      <c r="D418" t="b">
        <v>0</v>
      </c>
      <c r="E418" s="7">
        <v>0.2</v>
      </c>
      <c r="F418" s="6" t="s">
        <v>1179</v>
      </c>
      <c r="G418">
        <v>4.7E-2</v>
      </c>
      <c r="H418" s="6" t="s">
        <v>1180</v>
      </c>
      <c r="I418">
        <v>-1</v>
      </c>
      <c r="J418">
        <v>1</v>
      </c>
      <c r="L418" t="s">
        <v>25</v>
      </c>
      <c r="M418" t="s">
        <v>25</v>
      </c>
      <c r="N418" t="s">
        <v>44</v>
      </c>
      <c r="O418" s="6" t="s">
        <v>1181</v>
      </c>
      <c r="P418">
        <v>0.14599999999999999</v>
      </c>
      <c r="Q418">
        <v>0.35699999999999998</v>
      </c>
      <c r="R418">
        <v>0.111</v>
      </c>
      <c r="S418">
        <v>0</v>
      </c>
      <c r="T418">
        <v>1.2E-2</v>
      </c>
      <c r="U418" t="s">
        <v>25</v>
      </c>
      <c r="V418" t="s">
        <v>26</v>
      </c>
      <c r="W418" s="6" t="s">
        <v>1179</v>
      </c>
    </row>
    <row r="419" spans="1:23" ht="68" x14ac:dyDescent="0.2">
      <c r="A419" s="2">
        <v>4</v>
      </c>
      <c r="B419" s="2" t="s">
        <v>1087</v>
      </c>
      <c r="C419" s="2" t="s">
        <v>1182</v>
      </c>
      <c r="D419" t="b">
        <v>0</v>
      </c>
      <c r="E419" s="7">
        <v>0.2</v>
      </c>
      <c r="F419" s="6" t="s">
        <v>1183</v>
      </c>
      <c r="G419">
        <v>9.6000000000000002E-2</v>
      </c>
      <c r="H419" s="6" t="s">
        <v>1184</v>
      </c>
      <c r="I419">
        <v>-1</v>
      </c>
      <c r="J419">
        <v>1</v>
      </c>
      <c r="L419" t="s">
        <v>25</v>
      </c>
      <c r="M419" t="s">
        <v>25</v>
      </c>
      <c r="N419" t="s">
        <v>44</v>
      </c>
      <c r="O419" s="6" t="s">
        <v>736</v>
      </c>
      <c r="P419">
        <v>0.14499999999999999</v>
      </c>
      <c r="Q419">
        <v>0.29099999999999998</v>
      </c>
      <c r="R419">
        <v>0.125</v>
      </c>
      <c r="S419">
        <v>0</v>
      </c>
      <c r="T419">
        <v>0.153</v>
      </c>
      <c r="U419" t="s">
        <v>25</v>
      </c>
      <c r="V419" t="s">
        <v>26</v>
      </c>
      <c r="W419" s="6" t="s">
        <v>1183</v>
      </c>
    </row>
    <row r="420" spans="1:23" ht="34" x14ac:dyDescent="0.2">
      <c r="A420" s="2">
        <v>4</v>
      </c>
      <c r="B420" s="2" t="s">
        <v>1087</v>
      </c>
      <c r="C420" s="2" t="s">
        <v>1192</v>
      </c>
      <c r="D420" t="b">
        <v>0</v>
      </c>
      <c r="E420" s="7">
        <v>0.2</v>
      </c>
      <c r="F420" s="6" t="s">
        <v>1193</v>
      </c>
      <c r="G420">
        <v>0.14799999999999999</v>
      </c>
      <c r="H420" s="6" t="s">
        <v>1194</v>
      </c>
      <c r="I420">
        <v>-1</v>
      </c>
      <c r="J420">
        <v>1</v>
      </c>
      <c r="L420" t="s">
        <v>25</v>
      </c>
      <c r="M420" t="s">
        <v>25</v>
      </c>
      <c r="N420" t="s">
        <v>29</v>
      </c>
      <c r="O420" s="6" t="s">
        <v>347</v>
      </c>
      <c r="P420">
        <v>0.152</v>
      </c>
      <c r="Q420">
        <v>0.33200000000000002</v>
      </c>
      <c r="R420">
        <v>0.125</v>
      </c>
      <c r="S420">
        <v>0</v>
      </c>
      <c r="T420">
        <v>9.6000000000000002E-2</v>
      </c>
      <c r="U420" t="s">
        <v>25</v>
      </c>
      <c r="V420" t="s">
        <v>26</v>
      </c>
      <c r="W420" s="6" t="s">
        <v>1193</v>
      </c>
    </row>
    <row r="421" spans="1:23" ht="85" x14ac:dyDescent="0.2">
      <c r="A421" s="2">
        <v>4</v>
      </c>
      <c r="B421" s="2" t="s">
        <v>1087</v>
      </c>
      <c r="C421" s="2" t="s">
        <v>1203</v>
      </c>
      <c r="D421" t="b">
        <v>0</v>
      </c>
      <c r="E421" s="7">
        <v>0.28000000000000003</v>
      </c>
      <c r="F421" s="6" t="s">
        <v>1204</v>
      </c>
      <c r="G421">
        <v>0.111</v>
      </c>
      <c r="H421" s="6" t="s">
        <v>1205</v>
      </c>
      <c r="I421">
        <v>-1</v>
      </c>
      <c r="J421">
        <v>1</v>
      </c>
      <c r="L421" t="s">
        <v>25</v>
      </c>
      <c r="M421" t="s">
        <v>25</v>
      </c>
      <c r="N421" t="s">
        <v>44</v>
      </c>
      <c r="O421" s="6" t="s">
        <v>181</v>
      </c>
      <c r="P421">
        <v>0.189</v>
      </c>
      <c r="Q421">
        <v>0.21</v>
      </c>
      <c r="R421">
        <v>0.28599999999999998</v>
      </c>
      <c r="S421">
        <v>0</v>
      </c>
      <c r="T421">
        <v>0.28999999999999998</v>
      </c>
      <c r="U421" t="s">
        <v>25</v>
      </c>
      <c r="V421" t="s">
        <v>32</v>
      </c>
      <c r="W421" s="6" t="s">
        <v>1204</v>
      </c>
    </row>
    <row r="422" spans="1:23" ht="68" x14ac:dyDescent="0.2">
      <c r="A422" s="2">
        <v>5</v>
      </c>
      <c r="B422" s="2" t="s">
        <v>1206</v>
      </c>
      <c r="C422" s="2" t="s">
        <v>1207</v>
      </c>
      <c r="D422" t="b">
        <v>0</v>
      </c>
      <c r="E422" s="7">
        <v>0.28000000000000003</v>
      </c>
      <c r="F422" s="6" t="s">
        <v>1208</v>
      </c>
      <c r="G422">
        <v>0.16700000000000001</v>
      </c>
      <c r="H422" s="6" t="s">
        <v>1209</v>
      </c>
      <c r="I422">
        <v>-1</v>
      </c>
      <c r="J422">
        <v>1</v>
      </c>
      <c r="L422" t="s">
        <v>25</v>
      </c>
      <c r="M422" t="s">
        <v>25</v>
      </c>
      <c r="N422" t="s">
        <v>29</v>
      </c>
      <c r="O422" s="6" t="s">
        <v>746</v>
      </c>
      <c r="P422">
        <v>0.23699999999999999</v>
      </c>
      <c r="Q422">
        <v>0.18</v>
      </c>
      <c r="R422">
        <v>0.4</v>
      </c>
      <c r="S422">
        <v>6.7000000000000004E-2</v>
      </c>
      <c r="T422">
        <v>0.3</v>
      </c>
      <c r="U422" t="s">
        <v>25</v>
      </c>
      <c r="V422" t="s">
        <v>32</v>
      </c>
      <c r="W422" s="6" t="s">
        <v>1208</v>
      </c>
    </row>
    <row r="423" spans="1:23" ht="85" x14ac:dyDescent="0.2">
      <c r="A423" s="2">
        <v>5</v>
      </c>
      <c r="B423" s="2" t="s">
        <v>1206</v>
      </c>
      <c r="C423" s="2" t="s">
        <v>1210</v>
      </c>
      <c r="D423" t="b">
        <v>0</v>
      </c>
      <c r="E423" s="7">
        <v>0.4</v>
      </c>
      <c r="F423" s="6" t="s">
        <v>1211</v>
      </c>
      <c r="G423">
        <v>0.19</v>
      </c>
      <c r="H423" s="6" t="s">
        <v>1212</v>
      </c>
      <c r="I423">
        <v>-1</v>
      </c>
      <c r="J423">
        <v>1</v>
      </c>
      <c r="L423" t="s">
        <v>25</v>
      </c>
      <c r="M423" t="s">
        <v>25</v>
      </c>
      <c r="N423" t="s">
        <v>39</v>
      </c>
      <c r="O423" s="6" t="s">
        <v>467</v>
      </c>
      <c r="P423">
        <v>0.28799999999999998</v>
      </c>
      <c r="Q423">
        <v>0.23100000000000001</v>
      </c>
      <c r="R423">
        <v>0.5</v>
      </c>
      <c r="S423">
        <v>4.4999999999999998E-2</v>
      </c>
      <c r="T423">
        <v>0.37</v>
      </c>
      <c r="U423" t="s">
        <v>25</v>
      </c>
      <c r="V423" t="s">
        <v>51</v>
      </c>
      <c r="W423" s="6" t="s">
        <v>1211</v>
      </c>
    </row>
    <row r="424" spans="1:23" ht="34" x14ac:dyDescent="0.2">
      <c r="A424" s="2">
        <v>5</v>
      </c>
      <c r="B424" s="2" t="s">
        <v>1206</v>
      </c>
      <c r="C424" s="2" t="s">
        <v>1213</v>
      </c>
      <c r="D424" t="b">
        <v>0</v>
      </c>
      <c r="E424" s="7">
        <v>0.28000000000000003</v>
      </c>
      <c r="F424" s="6" t="s">
        <v>1214</v>
      </c>
      <c r="G424">
        <v>0.19500000000000001</v>
      </c>
      <c r="H424" s="6" t="s">
        <v>1215</v>
      </c>
      <c r="I424">
        <v>-1</v>
      </c>
      <c r="J424">
        <v>1</v>
      </c>
      <c r="L424" t="s">
        <v>25</v>
      </c>
      <c r="M424" t="s">
        <v>25</v>
      </c>
      <c r="N424" t="s">
        <v>39</v>
      </c>
      <c r="O424" s="6" t="s">
        <v>603</v>
      </c>
      <c r="P424">
        <v>0.192</v>
      </c>
      <c r="Q424">
        <v>0.47799999999999998</v>
      </c>
      <c r="R424">
        <v>0.11799999999999999</v>
      </c>
      <c r="S424">
        <v>0</v>
      </c>
      <c r="T424">
        <v>0.09</v>
      </c>
      <c r="U424" t="s">
        <v>25</v>
      </c>
      <c r="V424" t="s">
        <v>32</v>
      </c>
      <c r="W424" s="6" t="s">
        <v>1214</v>
      </c>
    </row>
    <row r="425" spans="1:23" ht="68" x14ac:dyDescent="0.2">
      <c r="A425" s="2">
        <v>5</v>
      </c>
      <c r="B425" s="2" t="s">
        <v>1206</v>
      </c>
      <c r="C425" s="2" t="s">
        <v>1216</v>
      </c>
      <c r="D425" t="b">
        <v>0</v>
      </c>
      <c r="E425" s="7">
        <v>0.28000000000000003</v>
      </c>
      <c r="F425" s="6" t="s">
        <v>1217</v>
      </c>
      <c r="G425">
        <v>0.122</v>
      </c>
      <c r="H425" s="6" t="s">
        <v>1218</v>
      </c>
      <c r="I425">
        <v>-1</v>
      </c>
      <c r="J425">
        <v>1</v>
      </c>
      <c r="L425" t="s">
        <v>25</v>
      </c>
      <c r="M425" t="s">
        <v>25</v>
      </c>
      <c r="N425" t="s">
        <v>29</v>
      </c>
      <c r="O425" s="6" t="s">
        <v>471</v>
      </c>
      <c r="P425">
        <v>0.224</v>
      </c>
      <c r="Q425">
        <v>0.21</v>
      </c>
      <c r="R425">
        <v>0.33300000000000002</v>
      </c>
      <c r="S425">
        <v>0</v>
      </c>
      <c r="T425">
        <v>0.47599999999999998</v>
      </c>
      <c r="U425" t="s">
        <v>25</v>
      </c>
      <c r="V425" t="s">
        <v>32</v>
      </c>
      <c r="W425" s="6" t="s">
        <v>1217</v>
      </c>
    </row>
    <row r="426" spans="1:23" ht="68" x14ac:dyDescent="0.2">
      <c r="A426" s="2">
        <v>5</v>
      </c>
      <c r="B426" s="2" t="s">
        <v>1206</v>
      </c>
      <c r="C426" s="2" t="s">
        <v>1219</v>
      </c>
      <c r="D426" t="b">
        <v>0</v>
      </c>
      <c r="E426" s="7">
        <v>0.2</v>
      </c>
      <c r="F426" s="6" t="s">
        <v>1220</v>
      </c>
      <c r="G426">
        <v>6.6000000000000003E-2</v>
      </c>
      <c r="H426" s="6" t="s">
        <v>1209</v>
      </c>
      <c r="I426">
        <v>-1</v>
      </c>
      <c r="J426">
        <v>1</v>
      </c>
      <c r="L426" t="s">
        <v>25</v>
      </c>
      <c r="M426" t="s">
        <v>25</v>
      </c>
      <c r="N426" t="s">
        <v>44</v>
      </c>
      <c r="O426" s="6" t="s">
        <v>589</v>
      </c>
      <c r="P426">
        <v>0.17299999999999999</v>
      </c>
      <c r="Q426">
        <v>0.125</v>
      </c>
      <c r="R426">
        <v>0.3</v>
      </c>
      <c r="S426">
        <v>3.3000000000000002E-2</v>
      </c>
      <c r="T426">
        <v>0.247</v>
      </c>
      <c r="U426" t="s">
        <v>25</v>
      </c>
      <c r="V426" t="s">
        <v>26</v>
      </c>
      <c r="W426" s="6" t="s">
        <v>1220</v>
      </c>
    </row>
    <row r="427" spans="1:23" ht="119" x14ac:dyDescent="0.2">
      <c r="A427" s="2">
        <v>5</v>
      </c>
      <c r="B427" s="2" t="s">
        <v>1206</v>
      </c>
      <c r="C427" s="2" t="s">
        <v>1221</v>
      </c>
      <c r="D427" t="b">
        <v>0</v>
      </c>
      <c r="E427" s="7">
        <v>0.4</v>
      </c>
      <c r="F427" s="6" t="s">
        <v>1222</v>
      </c>
      <c r="G427">
        <v>0.26400000000000001</v>
      </c>
      <c r="H427" s="6" t="s">
        <v>1223</v>
      </c>
      <c r="I427">
        <v>-1</v>
      </c>
      <c r="J427">
        <v>1</v>
      </c>
      <c r="L427" t="s">
        <v>25</v>
      </c>
      <c r="M427" t="s">
        <v>60</v>
      </c>
      <c r="N427" t="s">
        <v>68</v>
      </c>
      <c r="O427" s="6" t="s">
        <v>1202</v>
      </c>
      <c r="P427">
        <v>0.255</v>
      </c>
      <c r="Q427">
        <v>0.28799999999999998</v>
      </c>
      <c r="R427">
        <v>0.33300000000000002</v>
      </c>
      <c r="S427">
        <v>0.115</v>
      </c>
      <c r="T427">
        <v>0.253</v>
      </c>
      <c r="U427" t="s">
        <v>25</v>
      </c>
      <c r="V427" t="s">
        <v>51</v>
      </c>
      <c r="W427" s="6" t="s">
        <v>1222</v>
      </c>
    </row>
    <row r="428" spans="1:23" ht="85" x14ac:dyDescent="0.2">
      <c r="A428" s="2">
        <v>5</v>
      </c>
      <c r="B428" s="2" t="s">
        <v>1206</v>
      </c>
      <c r="C428" s="2" t="s">
        <v>1224</v>
      </c>
      <c r="D428" t="b">
        <v>0</v>
      </c>
      <c r="E428" s="7">
        <v>0.28000000000000003</v>
      </c>
      <c r="F428" s="6" t="s">
        <v>1225</v>
      </c>
      <c r="G428">
        <v>0.23400000000000001</v>
      </c>
      <c r="H428" s="6" t="s">
        <v>1226</v>
      </c>
      <c r="I428">
        <v>1</v>
      </c>
      <c r="J428">
        <v>2</v>
      </c>
      <c r="L428" t="s">
        <v>25</v>
      </c>
      <c r="M428" t="s">
        <v>25</v>
      </c>
      <c r="N428" t="s">
        <v>39</v>
      </c>
      <c r="O428" s="6" t="s">
        <v>1227</v>
      </c>
      <c r="P428">
        <v>0.23400000000000001</v>
      </c>
      <c r="Q428">
        <v>0.151</v>
      </c>
      <c r="R428">
        <v>0.4</v>
      </c>
      <c r="S428">
        <v>0</v>
      </c>
      <c r="T428">
        <v>0.52300000000000002</v>
      </c>
      <c r="U428" t="s">
        <v>25</v>
      </c>
      <c r="V428" t="s">
        <v>32</v>
      </c>
      <c r="W428" s="6" t="s">
        <v>1225</v>
      </c>
    </row>
    <row r="429" spans="1:23" ht="85" x14ac:dyDescent="0.2">
      <c r="A429" s="2">
        <v>5</v>
      </c>
      <c r="B429" s="2" t="s">
        <v>1206</v>
      </c>
      <c r="C429" s="2" t="s">
        <v>1224</v>
      </c>
      <c r="D429" t="b">
        <v>0</v>
      </c>
      <c r="E429" s="7">
        <v>0.28000000000000003</v>
      </c>
      <c r="F429" s="6" t="s">
        <v>1225</v>
      </c>
      <c r="G429">
        <v>0.23400000000000001</v>
      </c>
      <c r="H429" s="6" t="s">
        <v>1226</v>
      </c>
      <c r="I429">
        <v>1</v>
      </c>
      <c r="J429">
        <v>2</v>
      </c>
      <c r="L429" t="s">
        <v>25</v>
      </c>
      <c r="M429" t="s">
        <v>25</v>
      </c>
      <c r="N429" t="s">
        <v>39</v>
      </c>
      <c r="O429" s="6" t="s">
        <v>1227</v>
      </c>
      <c r="P429">
        <v>0.23400000000000001</v>
      </c>
      <c r="Q429">
        <v>0.151</v>
      </c>
      <c r="R429">
        <v>0.4</v>
      </c>
      <c r="S429">
        <v>0</v>
      </c>
      <c r="T429">
        <v>0.52300000000000002</v>
      </c>
      <c r="U429" t="s">
        <v>25</v>
      </c>
      <c r="V429" t="s">
        <v>32</v>
      </c>
      <c r="W429" s="6" t="s">
        <v>1225</v>
      </c>
    </row>
    <row r="430" spans="1:23" ht="68" x14ac:dyDescent="0.2">
      <c r="A430" s="2">
        <v>5</v>
      </c>
      <c r="B430" s="2" t="s">
        <v>1206</v>
      </c>
      <c r="C430" s="2" t="s">
        <v>1228</v>
      </c>
      <c r="D430" t="b">
        <v>0</v>
      </c>
      <c r="E430" s="7">
        <v>0.2</v>
      </c>
      <c r="F430" s="6" t="s">
        <v>1229</v>
      </c>
      <c r="G430">
        <v>0.19800000000000001</v>
      </c>
      <c r="H430" s="6" t="s">
        <v>1230</v>
      </c>
      <c r="I430">
        <v>-1</v>
      </c>
      <c r="J430">
        <v>1</v>
      </c>
      <c r="L430" t="s">
        <v>25</v>
      </c>
      <c r="M430" t="s">
        <v>25</v>
      </c>
      <c r="N430" t="s">
        <v>39</v>
      </c>
      <c r="O430" s="6" t="s">
        <v>1231</v>
      </c>
      <c r="P430">
        <v>0.17399999999999999</v>
      </c>
      <c r="Q430">
        <v>0.27500000000000002</v>
      </c>
      <c r="R430">
        <v>0.2</v>
      </c>
      <c r="S430">
        <v>1.4E-2</v>
      </c>
      <c r="T430">
        <v>0.19700000000000001</v>
      </c>
      <c r="U430" t="s">
        <v>25</v>
      </c>
      <c r="V430" t="s">
        <v>26</v>
      </c>
      <c r="W430" s="6" t="s">
        <v>1229</v>
      </c>
    </row>
    <row r="431" spans="1:23" ht="68" x14ac:dyDescent="0.2">
      <c r="A431" s="2">
        <v>5</v>
      </c>
      <c r="B431" s="2" t="s">
        <v>1206</v>
      </c>
      <c r="C431" s="2" t="s">
        <v>1232</v>
      </c>
      <c r="D431" t="b">
        <v>0</v>
      </c>
      <c r="E431" s="7">
        <v>0.2</v>
      </c>
      <c r="F431" s="6" t="s">
        <v>1233</v>
      </c>
      <c r="G431">
        <v>9.0999999999999998E-2</v>
      </c>
      <c r="H431" s="6" t="s">
        <v>1234</v>
      </c>
      <c r="I431">
        <v>-1</v>
      </c>
      <c r="J431">
        <v>1</v>
      </c>
      <c r="L431" t="s">
        <v>25</v>
      </c>
      <c r="M431" t="s">
        <v>25</v>
      </c>
      <c r="N431" t="s">
        <v>44</v>
      </c>
      <c r="O431" s="6" t="s">
        <v>972</v>
      </c>
      <c r="P431">
        <v>0.16200000000000001</v>
      </c>
      <c r="Q431">
        <v>0.11700000000000001</v>
      </c>
      <c r="R431">
        <v>0.28599999999999998</v>
      </c>
      <c r="S431">
        <v>5.6000000000000001E-2</v>
      </c>
      <c r="T431">
        <v>0.151</v>
      </c>
      <c r="U431" t="s">
        <v>25</v>
      </c>
      <c r="V431" t="s">
        <v>26</v>
      </c>
      <c r="W431" s="6" t="s">
        <v>1233</v>
      </c>
    </row>
    <row r="432" spans="1:23" ht="34" x14ac:dyDescent="0.2">
      <c r="A432" s="2">
        <v>5</v>
      </c>
      <c r="B432" s="2" t="s">
        <v>1206</v>
      </c>
      <c r="C432" s="2" t="s">
        <v>1239</v>
      </c>
      <c r="D432" t="b">
        <v>0</v>
      </c>
      <c r="E432" s="7">
        <v>0.4</v>
      </c>
      <c r="F432" s="6" t="s">
        <v>1240</v>
      </c>
      <c r="G432">
        <v>0.29199999999999998</v>
      </c>
      <c r="H432" s="6" t="s">
        <v>1241</v>
      </c>
      <c r="I432">
        <v>-1</v>
      </c>
      <c r="J432">
        <v>1</v>
      </c>
      <c r="L432" t="s">
        <v>25</v>
      </c>
      <c r="M432" t="s">
        <v>60</v>
      </c>
      <c r="N432" t="s">
        <v>68</v>
      </c>
      <c r="O432" s="6" t="s">
        <v>1242</v>
      </c>
      <c r="P432">
        <v>0.28599999999999998</v>
      </c>
      <c r="Q432">
        <v>0.61699999999999999</v>
      </c>
      <c r="R432">
        <v>0.222</v>
      </c>
      <c r="S432">
        <v>3.7999999999999999E-2</v>
      </c>
      <c r="T432">
        <v>0.155</v>
      </c>
      <c r="U432" t="s">
        <v>25</v>
      </c>
      <c r="V432" t="s">
        <v>51</v>
      </c>
      <c r="W432" s="6" t="s">
        <v>1240</v>
      </c>
    </row>
    <row r="433" spans="1:23" ht="68" x14ac:dyDescent="0.2">
      <c r="A433" s="2">
        <v>5</v>
      </c>
      <c r="B433" s="2" t="s">
        <v>1206</v>
      </c>
      <c r="C433" s="2" t="s">
        <v>1243</v>
      </c>
      <c r="D433" t="b">
        <v>0</v>
      </c>
      <c r="E433" s="7">
        <v>0.28000000000000003</v>
      </c>
      <c r="F433" s="6" t="s">
        <v>1244</v>
      </c>
      <c r="G433">
        <v>0.123</v>
      </c>
      <c r="H433" s="6" t="s">
        <v>1245</v>
      </c>
      <c r="I433">
        <v>-1</v>
      </c>
      <c r="J433">
        <v>1</v>
      </c>
      <c r="L433" t="s">
        <v>25</v>
      </c>
      <c r="M433" t="s">
        <v>25</v>
      </c>
      <c r="N433" t="s">
        <v>29</v>
      </c>
      <c r="O433" s="6" t="s">
        <v>401</v>
      </c>
      <c r="P433">
        <v>0.189</v>
      </c>
      <c r="Q433">
        <v>0.222</v>
      </c>
      <c r="R433">
        <v>0.25</v>
      </c>
      <c r="S433">
        <v>4.4999999999999998E-2</v>
      </c>
      <c r="T433">
        <v>0.25800000000000001</v>
      </c>
      <c r="U433" t="s">
        <v>25</v>
      </c>
      <c r="V433" t="s">
        <v>32</v>
      </c>
      <c r="W433" s="6" t="s">
        <v>1244</v>
      </c>
    </row>
    <row r="434" spans="1:23" ht="68" x14ac:dyDescent="0.2">
      <c r="A434" s="2">
        <v>5</v>
      </c>
      <c r="B434" s="2" t="s">
        <v>1206</v>
      </c>
      <c r="C434" s="2" t="s">
        <v>1246</v>
      </c>
      <c r="D434" t="b">
        <v>0</v>
      </c>
      <c r="E434" s="7">
        <v>0.28000000000000003</v>
      </c>
      <c r="F434" s="6" t="s">
        <v>1247</v>
      </c>
      <c r="G434">
        <v>0.11700000000000001</v>
      </c>
      <c r="H434" s="6" t="s">
        <v>1248</v>
      </c>
      <c r="I434">
        <v>-1</v>
      </c>
      <c r="J434">
        <v>1</v>
      </c>
      <c r="L434" t="s">
        <v>25</v>
      </c>
      <c r="M434" t="s">
        <v>25</v>
      </c>
      <c r="N434" t="s">
        <v>44</v>
      </c>
      <c r="O434" s="6" t="s">
        <v>1249</v>
      </c>
      <c r="P434">
        <v>0.224</v>
      </c>
      <c r="Q434">
        <v>0.13700000000000001</v>
      </c>
      <c r="R434">
        <v>0.42899999999999999</v>
      </c>
      <c r="S434">
        <v>5.6000000000000001E-2</v>
      </c>
      <c r="T434">
        <v>0.222</v>
      </c>
      <c r="U434" t="s">
        <v>25</v>
      </c>
      <c r="V434" t="s">
        <v>32</v>
      </c>
      <c r="W434" s="6" t="s">
        <v>1247</v>
      </c>
    </row>
    <row r="435" spans="1:23" ht="68" x14ac:dyDescent="0.2">
      <c r="A435" s="2">
        <v>5</v>
      </c>
      <c r="B435" s="2" t="s">
        <v>1206</v>
      </c>
      <c r="C435" s="2" t="s">
        <v>1250</v>
      </c>
      <c r="D435" t="b">
        <v>0</v>
      </c>
      <c r="E435" s="7">
        <v>0.2</v>
      </c>
      <c r="F435" s="6" t="s">
        <v>1251</v>
      </c>
      <c r="G435">
        <v>7.8E-2</v>
      </c>
      <c r="H435" s="6" t="s">
        <v>1248</v>
      </c>
      <c r="I435">
        <v>-1</v>
      </c>
      <c r="J435">
        <v>1</v>
      </c>
      <c r="L435" t="s">
        <v>25</v>
      </c>
      <c r="M435" t="s">
        <v>25</v>
      </c>
      <c r="N435" t="s">
        <v>44</v>
      </c>
      <c r="O435" s="6" t="s">
        <v>1252</v>
      </c>
      <c r="P435">
        <v>0.14000000000000001</v>
      </c>
      <c r="Q435">
        <v>0.13700000000000001</v>
      </c>
      <c r="R435">
        <v>0.23100000000000001</v>
      </c>
      <c r="S435">
        <v>2.4E-2</v>
      </c>
      <c r="T435">
        <v>0.14299999999999999</v>
      </c>
      <c r="U435" t="s">
        <v>25</v>
      </c>
      <c r="V435" t="s">
        <v>26</v>
      </c>
      <c r="W435" s="6" t="s">
        <v>1251</v>
      </c>
    </row>
    <row r="436" spans="1:23" ht="85" x14ac:dyDescent="0.2">
      <c r="A436" s="2">
        <v>5</v>
      </c>
      <c r="B436" s="2" t="s">
        <v>1206</v>
      </c>
      <c r="C436" s="2" t="s">
        <v>1260</v>
      </c>
      <c r="D436" t="b">
        <v>0</v>
      </c>
      <c r="E436" s="7">
        <v>0.1</v>
      </c>
      <c r="F436" s="6" t="s">
        <v>1261</v>
      </c>
      <c r="G436">
        <v>0.11899999999999999</v>
      </c>
      <c r="H436" s="6" t="s">
        <v>1262</v>
      </c>
      <c r="I436">
        <v>-1</v>
      </c>
      <c r="J436">
        <v>1</v>
      </c>
      <c r="L436" t="s">
        <v>25</v>
      </c>
      <c r="M436" t="s">
        <v>25</v>
      </c>
      <c r="N436" t="s">
        <v>44</v>
      </c>
      <c r="O436" s="6" t="s">
        <v>787</v>
      </c>
      <c r="P436">
        <v>0.13900000000000001</v>
      </c>
      <c r="Q436">
        <v>8.6999999999999994E-2</v>
      </c>
      <c r="R436">
        <v>0.27300000000000002</v>
      </c>
      <c r="S436">
        <v>0</v>
      </c>
      <c r="T436">
        <v>0.20399999999999999</v>
      </c>
      <c r="U436" t="s">
        <v>25</v>
      </c>
      <c r="V436" t="s">
        <v>108</v>
      </c>
      <c r="W436" s="6" t="s">
        <v>1261</v>
      </c>
    </row>
    <row r="437" spans="1:23" ht="102" x14ac:dyDescent="0.2">
      <c r="A437" s="2">
        <v>5</v>
      </c>
      <c r="B437" s="2" t="s">
        <v>1206</v>
      </c>
      <c r="C437" s="2" t="s">
        <v>1269</v>
      </c>
      <c r="D437" t="b">
        <v>0</v>
      </c>
      <c r="E437" s="7">
        <v>0.2</v>
      </c>
      <c r="F437" s="6" t="s">
        <v>1270</v>
      </c>
      <c r="G437">
        <v>0.16800000000000001</v>
      </c>
      <c r="H437" s="6" t="s">
        <v>1271</v>
      </c>
      <c r="I437">
        <v>-1</v>
      </c>
      <c r="J437">
        <v>1</v>
      </c>
      <c r="L437" t="s">
        <v>25</v>
      </c>
      <c r="M437" t="s">
        <v>25</v>
      </c>
      <c r="N437" t="s">
        <v>29</v>
      </c>
      <c r="O437" s="6" t="s">
        <v>417</v>
      </c>
      <c r="P437">
        <v>0.14799999999999999</v>
      </c>
      <c r="Q437">
        <v>0.104</v>
      </c>
      <c r="R437">
        <v>0.26900000000000002</v>
      </c>
      <c r="S437">
        <v>2.1000000000000001E-2</v>
      </c>
      <c r="T437">
        <v>0.19900000000000001</v>
      </c>
      <c r="U437" t="s">
        <v>25</v>
      </c>
      <c r="V437" t="s">
        <v>26</v>
      </c>
      <c r="W437" s="6" t="s">
        <v>1270</v>
      </c>
    </row>
    <row r="438" spans="1:23" ht="85" x14ac:dyDescent="0.2">
      <c r="A438" s="2">
        <v>5</v>
      </c>
      <c r="B438" s="2" t="s">
        <v>1206</v>
      </c>
      <c r="C438" s="2" t="s">
        <v>1272</v>
      </c>
      <c r="D438" t="b">
        <v>0</v>
      </c>
      <c r="E438" s="7">
        <v>0.28000000000000003</v>
      </c>
      <c r="F438" s="6" t="s">
        <v>1273</v>
      </c>
      <c r="G438">
        <v>0.153</v>
      </c>
      <c r="H438" s="6" t="s">
        <v>1274</v>
      </c>
      <c r="I438">
        <v>-1</v>
      </c>
      <c r="J438">
        <v>1</v>
      </c>
      <c r="L438" t="s">
        <v>25</v>
      </c>
      <c r="M438" t="s">
        <v>25</v>
      </c>
      <c r="N438" t="s">
        <v>29</v>
      </c>
      <c r="O438" s="6" t="s">
        <v>854</v>
      </c>
      <c r="P438">
        <v>0.22600000000000001</v>
      </c>
      <c r="Q438">
        <v>0.21</v>
      </c>
      <c r="R438">
        <v>0.36399999999999999</v>
      </c>
      <c r="S438">
        <v>2.9000000000000001E-2</v>
      </c>
      <c r="T438">
        <v>0.32100000000000001</v>
      </c>
      <c r="U438" t="s">
        <v>25</v>
      </c>
      <c r="V438" t="s">
        <v>32</v>
      </c>
      <c r="W438" s="6" t="s">
        <v>1273</v>
      </c>
    </row>
    <row r="439" spans="1:23" ht="85" x14ac:dyDescent="0.2">
      <c r="A439" s="2">
        <v>5</v>
      </c>
      <c r="B439" s="2" t="s">
        <v>1206</v>
      </c>
      <c r="C439" s="2" t="s">
        <v>1275</v>
      </c>
      <c r="D439" t="b">
        <v>0</v>
      </c>
      <c r="E439" s="7">
        <v>0.28000000000000003</v>
      </c>
      <c r="F439" s="6" t="s">
        <v>1276</v>
      </c>
      <c r="G439">
        <v>0.151</v>
      </c>
      <c r="H439" s="6" t="s">
        <v>1277</v>
      </c>
      <c r="I439">
        <v>-1</v>
      </c>
      <c r="J439">
        <v>1</v>
      </c>
      <c r="L439" t="s">
        <v>25</v>
      </c>
      <c r="M439" t="s">
        <v>25</v>
      </c>
      <c r="N439" t="s">
        <v>29</v>
      </c>
      <c r="O439" s="6" t="s">
        <v>30</v>
      </c>
      <c r="P439">
        <v>0.19600000000000001</v>
      </c>
      <c r="Q439">
        <v>0.157</v>
      </c>
      <c r="R439">
        <v>0.33300000000000002</v>
      </c>
      <c r="S439">
        <v>5.2999999999999999E-2</v>
      </c>
      <c r="T439">
        <v>0.215</v>
      </c>
      <c r="U439" t="s">
        <v>25</v>
      </c>
      <c r="V439" t="s">
        <v>32</v>
      </c>
      <c r="W439" s="6" t="s">
        <v>1276</v>
      </c>
    </row>
    <row r="440" spans="1:23" ht="51" x14ac:dyDescent="0.2">
      <c r="A440" s="2">
        <v>6</v>
      </c>
      <c r="B440" s="2" t="s">
        <v>1278</v>
      </c>
      <c r="C440" s="2" t="s">
        <v>1279</v>
      </c>
      <c r="D440" t="b">
        <v>0</v>
      </c>
      <c r="E440" s="7">
        <v>0.2</v>
      </c>
      <c r="F440" s="6" t="s">
        <v>1280</v>
      </c>
      <c r="G440">
        <v>0.11700000000000001</v>
      </c>
      <c r="H440" s="6" t="s">
        <v>1281</v>
      </c>
      <c r="I440">
        <v>-1</v>
      </c>
      <c r="J440">
        <v>1</v>
      </c>
      <c r="L440" t="s">
        <v>25</v>
      </c>
      <c r="M440" t="s">
        <v>25</v>
      </c>
      <c r="N440" t="s">
        <v>44</v>
      </c>
      <c r="O440" s="6" t="s">
        <v>1249</v>
      </c>
      <c r="P440">
        <v>0.16300000000000001</v>
      </c>
      <c r="Q440">
        <v>0.28499999999999998</v>
      </c>
      <c r="R440">
        <v>0.16700000000000001</v>
      </c>
      <c r="S440">
        <v>0</v>
      </c>
      <c r="T440">
        <v>0.21199999999999999</v>
      </c>
      <c r="U440" t="s">
        <v>25</v>
      </c>
      <c r="V440" t="s">
        <v>26</v>
      </c>
      <c r="W440" s="6" t="s">
        <v>1280</v>
      </c>
    </row>
    <row r="441" spans="1:23" ht="34" x14ac:dyDescent="0.2">
      <c r="A441" s="2">
        <v>6</v>
      </c>
      <c r="B441" s="2" t="s">
        <v>1278</v>
      </c>
      <c r="C441" s="2" t="s">
        <v>1282</v>
      </c>
      <c r="D441" t="b">
        <v>0</v>
      </c>
      <c r="E441" s="7">
        <v>0.28000000000000003</v>
      </c>
      <c r="F441" s="6" t="s">
        <v>1283</v>
      </c>
      <c r="G441">
        <v>0.14899999999999999</v>
      </c>
      <c r="H441" s="6" t="s">
        <v>1284</v>
      </c>
      <c r="I441">
        <v>-1</v>
      </c>
      <c r="J441">
        <v>1</v>
      </c>
      <c r="L441" t="s">
        <v>25</v>
      </c>
      <c r="M441" t="s">
        <v>25</v>
      </c>
      <c r="N441" t="s">
        <v>29</v>
      </c>
      <c r="O441" s="6" t="s">
        <v>381</v>
      </c>
      <c r="P441">
        <v>0.193</v>
      </c>
      <c r="Q441">
        <v>0.36599999999999999</v>
      </c>
      <c r="R441">
        <v>0.2</v>
      </c>
      <c r="S441">
        <v>0</v>
      </c>
      <c r="T441">
        <v>0.154</v>
      </c>
      <c r="U441" t="s">
        <v>25</v>
      </c>
      <c r="V441" t="s">
        <v>32</v>
      </c>
      <c r="W441" s="6" t="s">
        <v>1283</v>
      </c>
    </row>
    <row r="442" spans="1:23" ht="68" x14ac:dyDescent="0.2">
      <c r="A442" s="2">
        <v>6</v>
      </c>
      <c r="B442" s="2" t="s">
        <v>1278</v>
      </c>
      <c r="C442" s="2" t="s">
        <v>1285</v>
      </c>
      <c r="D442" t="b">
        <v>0</v>
      </c>
      <c r="E442" s="7">
        <v>0.28000000000000003</v>
      </c>
      <c r="F442" s="6" t="s">
        <v>1286</v>
      </c>
      <c r="G442">
        <v>0.16700000000000001</v>
      </c>
      <c r="H442" s="6" t="s">
        <v>1287</v>
      </c>
      <c r="I442">
        <v>-1</v>
      </c>
      <c r="J442">
        <v>1</v>
      </c>
      <c r="L442" t="s">
        <v>25</v>
      </c>
      <c r="M442" t="s">
        <v>25</v>
      </c>
      <c r="N442" t="s">
        <v>29</v>
      </c>
      <c r="O442" s="6" t="s">
        <v>746</v>
      </c>
      <c r="P442">
        <v>0.23400000000000001</v>
      </c>
      <c r="Q442">
        <v>0.34100000000000003</v>
      </c>
      <c r="R442">
        <v>0.28599999999999998</v>
      </c>
      <c r="S442">
        <v>0</v>
      </c>
      <c r="T442">
        <v>0.34799999999999998</v>
      </c>
      <c r="U442" t="s">
        <v>25</v>
      </c>
      <c r="V442" t="s">
        <v>32</v>
      </c>
      <c r="W442" s="6" t="s">
        <v>1286</v>
      </c>
    </row>
    <row r="443" spans="1:23" ht="68" x14ac:dyDescent="0.2">
      <c r="A443" s="2">
        <v>6</v>
      </c>
      <c r="B443" s="2" t="s">
        <v>1278</v>
      </c>
      <c r="C443" s="2" t="s">
        <v>1288</v>
      </c>
      <c r="D443" t="b">
        <v>0</v>
      </c>
      <c r="E443" s="7">
        <v>0.4</v>
      </c>
      <c r="F443" s="6" t="s">
        <v>1289</v>
      </c>
      <c r="G443">
        <v>0.14499999999999999</v>
      </c>
      <c r="H443" s="6" t="s">
        <v>1290</v>
      </c>
      <c r="I443">
        <v>-1</v>
      </c>
      <c r="J443">
        <v>1</v>
      </c>
      <c r="L443" t="s">
        <v>25</v>
      </c>
      <c r="M443" t="s">
        <v>25</v>
      </c>
      <c r="N443" t="s">
        <v>29</v>
      </c>
      <c r="O443" s="6" t="s">
        <v>679</v>
      </c>
      <c r="P443">
        <v>0.26600000000000001</v>
      </c>
      <c r="Q443">
        <v>0.23699999999999999</v>
      </c>
      <c r="R443">
        <v>0.4</v>
      </c>
      <c r="S443">
        <v>0.1</v>
      </c>
      <c r="T443">
        <v>0.32700000000000001</v>
      </c>
      <c r="U443" t="s">
        <v>25</v>
      </c>
      <c r="V443" t="s">
        <v>51</v>
      </c>
      <c r="W443" s="6" t="s">
        <v>1289</v>
      </c>
    </row>
    <row r="444" spans="1:23" ht="102" x14ac:dyDescent="0.2">
      <c r="A444" s="2">
        <v>6</v>
      </c>
      <c r="B444" s="2" t="s">
        <v>1278</v>
      </c>
      <c r="C444" s="2" t="s">
        <v>1295</v>
      </c>
      <c r="D444" t="b">
        <v>0</v>
      </c>
      <c r="E444" s="7">
        <v>0.28000000000000003</v>
      </c>
      <c r="F444" s="6" t="s">
        <v>1296</v>
      </c>
      <c r="G444">
        <v>0.104</v>
      </c>
      <c r="H444" s="6" t="s">
        <v>1297</v>
      </c>
      <c r="I444">
        <v>-1</v>
      </c>
      <c r="J444">
        <v>1</v>
      </c>
      <c r="L444" t="s">
        <v>25</v>
      </c>
      <c r="M444" t="s">
        <v>25</v>
      </c>
      <c r="N444" t="s">
        <v>44</v>
      </c>
      <c r="O444" s="6" t="s">
        <v>507</v>
      </c>
      <c r="P444">
        <v>0.19</v>
      </c>
      <c r="Q444">
        <v>0.17100000000000001</v>
      </c>
      <c r="R444">
        <v>0.33300000000000002</v>
      </c>
      <c r="S444">
        <v>0</v>
      </c>
      <c r="T444">
        <v>0.25</v>
      </c>
      <c r="U444" t="s">
        <v>25</v>
      </c>
      <c r="V444" t="s">
        <v>32</v>
      </c>
      <c r="W444" s="6" t="s">
        <v>1296</v>
      </c>
    </row>
    <row r="445" spans="1:23" ht="102" x14ac:dyDescent="0.2">
      <c r="A445" s="2">
        <v>6</v>
      </c>
      <c r="B445" s="2" t="s">
        <v>1278</v>
      </c>
      <c r="C445" s="2" t="s">
        <v>1305</v>
      </c>
      <c r="D445" t="b">
        <v>0</v>
      </c>
      <c r="E445" s="7">
        <v>0.2</v>
      </c>
      <c r="F445" s="6" t="s">
        <v>1306</v>
      </c>
      <c r="G445">
        <v>0.153</v>
      </c>
      <c r="H445" s="6" t="s">
        <v>1307</v>
      </c>
      <c r="I445">
        <v>-1</v>
      </c>
      <c r="J445">
        <v>1</v>
      </c>
      <c r="L445" t="s">
        <v>25</v>
      </c>
      <c r="M445" t="s">
        <v>25</v>
      </c>
      <c r="N445" t="s">
        <v>29</v>
      </c>
      <c r="O445" s="6" t="s">
        <v>854</v>
      </c>
      <c r="P445">
        <v>0.17799999999999999</v>
      </c>
      <c r="Q445">
        <v>7.6999999999999999E-2</v>
      </c>
      <c r="R445">
        <v>0.36399999999999999</v>
      </c>
      <c r="S445">
        <v>2.9000000000000001E-2</v>
      </c>
      <c r="T445">
        <v>0.23200000000000001</v>
      </c>
      <c r="U445" t="s">
        <v>25</v>
      </c>
      <c r="V445" t="s">
        <v>26</v>
      </c>
      <c r="W445" s="6" t="s">
        <v>1306</v>
      </c>
    </row>
    <row r="446" spans="1:23" ht="68" x14ac:dyDescent="0.2">
      <c r="A446" s="2">
        <v>6</v>
      </c>
      <c r="B446" s="2" t="s">
        <v>1278</v>
      </c>
      <c r="C446" s="2" t="s">
        <v>1311</v>
      </c>
      <c r="D446" t="b">
        <v>0</v>
      </c>
      <c r="E446" s="7">
        <v>0.2</v>
      </c>
      <c r="F446" s="6" t="s">
        <v>1312</v>
      </c>
      <c r="G446">
        <v>0.16600000000000001</v>
      </c>
      <c r="H446" s="6" t="s">
        <v>1313</v>
      </c>
      <c r="I446">
        <v>-1</v>
      </c>
      <c r="J446">
        <v>1</v>
      </c>
      <c r="L446" t="s">
        <v>25</v>
      </c>
      <c r="M446" t="s">
        <v>25</v>
      </c>
      <c r="N446" t="s">
        <v>29</v>
      </c>
      <c r="O446" s="6" t="s">
        <v>767</v>
      </c>
      <c r="P446">
        <v>0.17299999999999999</v>
      </c>
      <c r="Q446">
        <v>0.106</v>
      </c>
      <c r="R446">
        <v>0.33300000000000002</v>
      </c>
      <c r="S446">
        <v>0</v>
      </c>
      <c r="T446">
        <v>0.27500000000000002</v>
      </c>
      <c r="U446" t="s">
        <v>25</v>
      </c>
      <c r="V446" t="s">
        <v>26</v>
      </c>
      <c r="W446" s="6" t="s">
        <v>1312</v>
      </c>
    </row>
    <row r="447" spans="1:23" ht="85" x14ac:dyDescent="0.2">
      <c r="A447" s="2">
        <v>6</v>
      </c>
      <c r="B447" s="2" t="s">
        <v>1278</v>
      </c>
      <c r="C447" s="2" t="s">
        <v>1335</v>
      </c>
      <c r="D447" t="b">
        <v>0</v>
      </c>
      <c r="E447" s="7">
        <v>0.4</v>
      </c>
      <c r="F447" s="6" t="s">
        <v>1336</v>
      </c>
      <c r="G447">
        <v>0.217</v>
      </c>
      <c r="H447" s="6" t="s">
        <v>1337</v>
      </c>
      <c r="I447">
        <v>-1</v>
      </c>
      <c r="J447">
        <v>1</v>
      </c>
      <c r="L447" t="s">
        <v>25</v>
      </c>
      <c r="M447" t="s">
        <v>25</v>
      </c>
      <c r="N447" t="s">
        <v>39</v>
      </c>
      <c r="O447" s="6" t="s">
        <v>658</v>
      </c>
      <c r="P447">
        <v>0.25900000000000001</v>
      </c>
      <c r="Q447">
        <v>0.20100000000000001</v>
      </c>
      <c r="R447">
        <v>0.42899999999999999</v>
      </c>
      <c r="S447">
        <v>5.6000000000000001E-2</v>
      </c>
      <c r="T447">
        <v>0.38600000000000001</v>
      </c>
      <c r="U447" t="s">
        <v>25</v>
      </c>
      <c r="V447" t="s">
        <v>51</v>
      </c>
      <c r="W447" s="6" t="s">
        <v>1336</v>
      </c>
    </row>
    <row r="448" spans="1:23" ht="102" x14ac:dyDescent="0.2">
      <c r="A448" s="2">
        <v>6</v>
      </c>
      <c r="B448" s="2" t="s">
        <v>1278</v>
      </c>
      <c r="C448" s="2" t="s">
        <v>1338</v>
      </c>
      <c r="D448" t="b">
        <v>0</v>
      </c>
      <c r="E448" s="7">
        <v>0.4</v>
      </c>
      <c r="F448" s="6" t="s">
        <v>1339</v>
      </c>
      <c r="G448">
        <v>0.26900000000000002</v>
      </c>
      <c r="H448" s="6" t="s">
        <v>1328</v>
      </c>
      <c r="I448">
        <v>-1</v>
      </c>
      <c r="J448">
        <v>1</v>
      </c>
      <c r="L448" t="s">
        <v>25</v>
      </c>
      <c r="M448" t="s">
        <v>60</v>
      </c>
      <c r="N448" t="s">
        <v>68</v>
      </c>
      <c r="O448" s="6" t="s">
        <v>238</v>
      </c>
      <c r="P448">
        <v>0.29599999999999999</v>
      </c>
      <c r="Q448">
        <v>0.217</v>
      </c>
      <c r="R448">
        <v>0.5</v>
      </c>
      <c r="S448">
        <v>7.0999999999999994E-2</v>
      </c>
      <c r="T448">
        <v>0.42399999999999999</v>
      </c>
      <c r="U448" t="s">
        <v>25</v>
      </c>
      <c r="V448" t="s">
        <v>51</v>
      </c>
      <c r="W448" s="6" t="s">
        <v>1339</v>
      </c>
    </row>
    <row r="449" spans="1:23" ht="34" x14ac:dyDescent="0.2">
      <c r="A449" s="2">
        <v>6</v>
      </c>
      <c r="B449" s="2" t="s">
        <v>1278</v>
      </c>
      <c r="C449" s="2" t="s">
        <v>1343</v>
      </c>
      <c r="D449" t="b">
        <v>0</v>
      </c>
      <c r="E449" s="7">
        <v>0.4</v>
      </c>
      <c r="F449" s="6" t="s">
        <v>1344</v>
      </c>
      <c r="G449">
        <v>0.13900000000000001</v>
      </c>
      <c r="H449" s="6" t="s">
        <v>1345</v>
      </c>
      <c r="I449">
        <v>-1</v>
      </c>
      <c r="J449">
        <v>1</v>
      </c>
      <c r="L449" t="s">
        <v>25</v>
      </c>
      <c r="M449" t="s">
        <v>25</v>
      </c>
      <c r="N449" t="s">
        <v>29</v>
      </c>
      <c r="O449" s="6" t="s">
        <v>254</v>
      </c>
      <c r="P449">
        <v>0.26100000000000001</v>
      </c>
      <c r="Q449">
        <v>0.33400000000000002</v>
      </c>
      <c r="R449">
        <v>0.33300000000000002</v>
      </c>
      <c r="S449">
        <v>3.7999999999999999E-2</v>
      </c>
      <c r="T449">
        <v>0.378</v>
      </c>
      <c r="U449" t="s">
        <v>25</v>
      </c>
      <c r="V449" t="s">
        <v>51</v>
      </c>
      <c r="W449" s="6" t="s">
        <v>1344</v>
      </c>
    </row>
    <row r="450" spans="1:23" ht="119" x14ac:dyDescent="0.2">
      <c r="A450" s="2">
        <v>6</v>
      </c>
      <c r="B450" s="2" t="s">
        <v>1278</v>
      </c>
      <c r="C450" s="2" t="s">
        <v>1346</v>
      </c>
      <c r="D450" t="b">
        <v>0</v>
      </c>
      <c r="E450" s="7">
        <v>0.28000000000000003</v>
      </c>
      <c r="F450" s="6" t="s">
        <v>1347</v>
      </c>
      <c r="G450">
        <v>9.7000000000000003E-2</v>
      </c>
      <c r="H450" s="6" t="s">
        <v>1348</v>
      </c>
      <c r="I450">
        <v>-1</v>
      </c>
      <c r="J450">
        <v>1</v>
      </c>
      <c r="L450" t="s">
        <v>25</v>
      </c>
      <c r="M450" t="s">
        <v>25</v>
      </c>
      <c r="N450" t="s">
        <v>44</v>
      </c>
      <c r="O450" s="6" t="s">
        <v>923</v>
      </c>
      <c r="P450">
        <v>0.22</v>
      </c>
      <c r="Q450">
        <v>0.19600000000000001</v>
      </c>
      <c r="R450">
        <v>0.4</v>
      </c>
      <c r="S450">
        <v>0</v>
      </c>
      <c r="T450">
        <v>0.25700000000000001</v>
      </c>
      <c r="U450" t="s">
        <v>25</v>
      </c>
      <c r="V450" t="s">
        <v>32</v>
      </c>
      <c r="W450" s="6" t="s">
        <v>1347</v>
      </c>
    </row>
    <row r="451" spans="1:23" ht="51" x14ac:dyDescent="0.2">
      <c r="A451" s="2">
        <v>6</v>
      </c>
      <c r="B451" s="2" t="s">
        <v>1278</v>
      </c>
      <c r="C451" s="2" t="s">
        <v>1349</v>
      </c>
      <c r="D451" t="b">
        <v>0</v>
      </c>
      <c r="E451" s="7">
        <v>0.28000000000000003</v>
      </c>
      <c r="F451" s="6" t="s">
        <v>1350</v>
      </c>
      <c r="G451">
        <v>9.2999999999999999E-2</v>
      </c>
      <c r="H451" s="6" t="s">
        <v>1351</v>
      </c>
      <c r="I451">
        <v>-1</v>
      </c>
      <c r="J451">
        <v>1</v>
      </c>
      <c r="L451" t="s">
        <v>25</v>
      </c>
      <c r="M451" t="s">
        <v>25</v>
      </c>
      <c r="N451" t="s">
        <v>44</v>
      </c>
      <c r="O451" s="6" t="s">
        <v>545</v>
      </c>
      <c r="P451">
        <v>0.19400000000000001</v>
      </c>
      <c r="Q451">
        <v>0.14699999999999999</v>
      </c>
      <c r="R451">
        <v>0.375</v>
      </c>
      <c r="S451">
        <v>0</v>
      </c>
      <c r="T451">
        <v>0.221</v>
      </c>
      <c r="U451" t="s">
        <v>25</v>
      </c>
      <c r="V451" t="s">
        <v>32</v>
      </c>
      <c r="W451" s="6" t="s">
        <v>1350</v>
      </c>
    </row>
    <row r="452" spans="1:23" ht="34" x14ac:dyDescent="0.2">
      <c r="A452" s="2">
        <v>6</v>
      </c>
      <c r="B452" s="2" t="s">
        <v>1278</v>
      </c>
      <c r="C452" s="2" t="s">
        <v>1358</v>
      </c>
      <c r="D452" t="b">
        <v>0</v>
      </c>
      <c r="E452" s="7">
        <v>0.4</v>
      </c>
      <c r="F452" s="6" t="s">
        <v>1359</v>
      </c>
      <c r="G452">
        <v>0.114</v>
      </c>
      <c r="H452" s="6" t="s">
        <v>1360</v>
      </c>
      <c r="I452">
        <v>-1</v>
      </c>
      <c r="J452">
        <v>1</v>
      </c>
      <c r="L452" t="s">
        <v>25</v>
      </c>
      <c r="M452" t="s">
        <v>25</v>
      </c>
      <c r="N452" t="s">
        <v>44</v>
      </c>
      <c r="O452" s="6" t="s">
        <v>459</v>
      </c>
      <c r="P452">
        <v>0.246</v>
      </c>
      <c r="Q452">
        <v>0.151</v>
      </c>
      <c r="R452">
        <v>0.5</v>
      </c>
      <c r="S452">
        <v>7.0999999999999994E-2</v>
      </c>
      <c r="T452">
        <v>0.123</v>
      </c>
      <c r="U452" t="s">
        <v>25</v>
      </c>
      <c r="V452" t="s">
        <v>51</v>
      </c>
      <c r="W452" s="6" t="s">
        <v>1359</v>
      </c>
    </row>
    <row r="453" spans="1:23" ht="34" x14ac:dyDescent="0.2">
      <c r="A453" s="2">
        <v>6</v>
      </c>
      <c r="B453" s="2" t="s">
        <v>1278</v>
      </c>
      <c r="C453" s="2" t="s">
        <v>1361</v>
      </c>
      <c r="D453" t="b">
        <v>0</v>
      </c>
      <c r="E453" s="7">
        <v>0.28000000000000003</v>
      </c>
      <c r="F453" s="6" t="s">
        <v>1362</v>
      </c>
      <c r="G453">
        <v>0.106</v>
      </c>
      <c r="H453" s="6" t="s">
        <v>1363</v>
      </c>
      <c r="I453">
        <v>-1</v>
      </c>
      <c r="J453">
        <v>1</v>
      </c>
      <c r="L453" t="s">
        <v>25</v>
      </c>
      <c r="M453" t="s">
        <v>25</v>
      </c>
      <c r="N453" t="s">
        <v>44</v>
      </c>
      <c r="O453" s="6" t="s">
        <v>585</v>
      </c>
      <c r="P453">
        <v>0.18099999999999999</v>
      </c>
      <c r="Q453">
        <v>0.27</v>
      </c>
      <c r="R453">
        <v>0.25</v>
      </c>
      <c r="S453">
        <v>0</v>
      </c>
      <c r="T453">
        <v>0.155</v>
      </c>
      <c r="U453" t="s">
        <v>25</v>
      </c>
      <c r="V453" t="s">
        <v>32</v>
      </c>
      <c r="W453" s="6" t="s">
        <v>1362</v>
      </c>
    </row>
    <row r="454" spans="1:23" ht="51" x14ac:dyDescent="0.2">
      <c r="A454" s="2">
        <v>6</v>
      </c>
      <c r="B454" s="2" t="s">
        <v>1278</v>
      </c>
      <c r="C454" s="2" t="s">
        <v>1367</v>
      </c>
      <c r="D454" t="b">
        <v>0</v>
      </c>
      <c r="E454" s="7">
        <v>0.2</v>
      </c>
      <c r="F454" s="6" t="s">
        <v>1368</v>
      </c>
      <c r="G454">
        <v>9.8000000000000004E-2</v>
      </c>
      <c r="H454" s="6" t="s">
        <v>1332</v>
      </c>
      <c r="I454">
        <v>-1</v>
      </c>
      <c r="J454">
        <v>1</v>
      </c>
      <c r="L454" t="s">
        <v>25</v>
      </c>
      <c r="M454" t="s">
        <v>25</v>
      </c>
      <c r="N454" t="s">
        <v>44</v>
      </c>
      <c r="O454" s="6" t="s">
        <v>430</v>
      </c>
      <c r="P454">
        <v>0.155</v>
      </c>
      <c r="Q454">
        <v>0.1</v>
      </c>
      <c r="R454">
        <v>0.33300000000000002</v>
      </c>
      <c r="S454">
        <v>0</v>
      </c>
      <c r="T454">
        <v>0.111</v>
      </c>
      <c r="U454" t="s">
        <v>25</v>
      </c>
      <c r="V454" t="s">
        <v>26</v>
      </c>
      <c r="W454" s="6" t="s">
        <v>1368</v>
      </c>
    </row>
    <row r="455" spans="1:23" ht="34" x14ac:dyDescent="0.2">
      <c r="A455" s="2">
        <v>6</v>
      </c>
      <c r="B455" s="2" t="s">
        <v>1278</v>
      </c>
      <c r="C455" s="2" t="s">
        <v>1369</v>
      </c>
      <c r="D455" t="b">
        <v>0</v>
      </c>
      <c r="E455" s="7">
        <v>0.28000000000000003</v>
      </c>
      <c r="F455" s="6" t="s">
        <v>1370</v>
      </c>
      <c r="G455">
        <v>0.11600000000000001</v>
      </c>
      <c r="H455" s="6" t="s">
        <v>1371</v>
      </c>
      <c r="I455">
        <v>-1</v>
      </c>
      <c r="J455">
        <v>1</v>
      </c>
      <c r="L455" t="s">
        <v>25</v>
      </c>
      <c r="M455" t="s">
        <v>25</v>
      </c>
      <c r="N455" t="s">
        <v>44</v>
      </c>
      <c r="O455" s="6" t="s">
        <v>144</v>
      </c>
      <c r="P455">
        <v>0.186</v>
      </c>
      <c r="Q455">
        <v>0.311</v>
      </c>
      <c r="R455">
        <v>0.2</v>
      </c>
      <c r="S455">
        <v>0</v>
      </c>
      <c r="T455">
        <v>0.24299999999999999</v>
      </c>
      <c r="U455" t="s">
        <v>25</v>
      </c>
      <c r="V455" t="s">
        <v>32</v>
      </c>
      <c r="W455" s="6" t="s">
        <v>1370</v>
      </c>
    </row>
    <row r="456" spans="1:23" ht="102" x14ac:dyDescent="0.2">
      <c r="A456" s="2">
        <v>6</v>
      </c>
      <c r="B456" s="2" t="s">
        <v>1278</v>
      </c>
      <c r="C456" s="2" t="s">
        <v>1372</v>
      </c>
      <c r="D456" t="b">
        <v>0</v>
      </c>
      <c r="E456" s="7">
        <v>0.2</v>
      </c>
      <c r="F456" s="6" t="s">
        <v>1373</v>
      </c>
      <c r="G456">
        <v>8.4000000000000005E-2</v>
      </c>
      <c r="H456" s="6" t="s">
        <v>1374</v>
      </c>
      <c r="I456">
        <v>-1</v>
      </c>
      <c r="J456">
        <v>1</v>
      </c>
      <c r="L456" t="s">
        <v>25</v>
      </c>
      <c r="M456" t="s">
        <v>25</v>
      </c>
      <c r="N456" t="s">
        <v>44</v>
      </c>
      <c r="O456" s="6" t="s">
        <v>487</v>
      </c>
      <c r="P456">
        <v>0.14199999999999999</v>
      </c>
      <c r="Q456">
        <v>0.151</v>
      </c>
      <c r="R456">
        <v>0.222</v>
      </c>
      <c r="S456">
        <v>0</v>
      </c>
      <c r="T456">
        <v>0.20799999999999999</v>
      </c>
      <c r="U456" t="s">
        <v>25</v>
      </c>
      <c r="V456" t="s">
        <v>26</v>
      </c>
      <c r="W456" s="6" t="s">
        <v>1373</v>
      </c>
    </row>
    <row r="457" spans="1:23" ht="102" x14ac:dyDescent="0.2">
      <c r="A457" s="2">
        <v>6</v>
      </c>
      <c r="B457" s="2" t="s">
        <v>1278</v>
      </c>
      <c r="C457" s="2" t="s">
        <v>1375</v>
      </c>
      <c r="D457" t="b">
        <v>0</v>
      </c>
      <c r="E457" s="7">
        <v>0.28000000000000003</v>
      </c>
      <c r="F457" s="6" t="s">
        <v>1376</v>
      </c>
      <c r="G457">
        <v>0.105</v>
      </c>
      <c r="H457" s="6" t="s">
        <v>1377</v>
      </c>
      <c r="I457">
        <v>-1</v>
      </c>
      <c r="J457">
        <v>1</v>
      </c>
      <c r="L457" t="s">
        <v>25</v>
      </c>
      <c r="M457" t="s">
        <v>25</v>
      </c>
      <c r="N457" t="s">
        <v>44</v>
      </c>
      <c r="O457" s="6" t="s">
        <v>234</v>
      </c>
      <c r="P457">
        <v>0.20200000000000001</v>
      </c>
      <c r="Q457">
        <v>0.20599999999999999</v>
      </c>
      <c r="R457">
        <v>0.33300000000000002</v>
      </c>
      <c r="S457">
        <v>3.7999999999999999E-2</v>
      </c>
      <c r="T457">
        <v>0.17199999999999999</v>
      </c>
      <c r="U457" t="s">
        <v>25</v>
      </c>
      <c r="V457" t="s">
        <v>32</v>
      </c>
      <c r="W457" s="6" t="s">
        <v>1376</v>
      </c>
    </row>
    <row r="458" spans="1:23" ht="85" x14ac:dyDescent="0.2">
      <c r="A458" s="2">
        <v>6</v>
      </c>
      <c r="B458" s="2" t="s">
        <v>1278</v>
      </c>
      <c r="C458" s="2" t="s">
        <v>1378</v>
      </c>
      <c r="D458" t="b">
        <v>0</v>
      </c>
      <c r="E458" s="7">
        <v>0.2</v>
      </c>
      <c r="F458" s="6" t="s">
        <v>1379</v>
      </c>
      <c r="G458">
        <v>9.5000000000000001E-2</v>
      </c>
      <c r="H458" s="6" t="s">
        <v>1380</v>
      </c>
      <c r="I458">
        <v>-1</v>
      </c>
      <c r="J458">
        <v>1</v>
      </c>
      <c r="L458" t="s">
        <v>25</v>
      </c>
      <c r="M458" t="s">
        <v>25</v>
      </c>
      <c r="N458" t="s">
        <v>44</v>
      </c>
      <c r="O458" s="6" t="s">
        <v>366</v>
      </c>
      <c r="P458">
        <v>0.17</v>
      </c>
      <c r="Q458">
        <v>0.109</v>
      </c>
      <c r="R458">
        <v>0.28599999999999998</v>
      </c>
      <c r="S458">
        <v>5.6000000000000001E-2</v>
      </c>
      <c r="T458">
        <v>0.25800000000000001</v>
      </c>
      <c r="U458" t="s">
        <v>25</v>
      </c>
      <c r="V458" t="s">
        <v>26</v>
      </c>
      <c r="W458" s="6" t="s">
        <v>1379</v>
      </c>
    </row>
    <row r="459" spans="1:23" ht="85" x14ac:dyDescent="0.2">
      <c r="A459" s="2">
        <v>6</v>
      </c>
      <c r="B459" s="2" t="s">
        <v>1278</v>
      </c>
      <c r="C459" s="2" t="s">
        <v>1381</v>
      </c>
      <c r="D459" t="b">
        <v>0</v>
      </c>
      <c r="E459" s="7">
        <v>0.2</v>
      </c>
      <c r="F459" s="6" t="s">
        <v>1382</v>
      </c>
      <c r="G459">
        <v>0.113</v>
      </c>
      <c r="H459" s="6" t="s">
        <v>1383</v>
      </c>
      <c r="I459">
        <v>-1</v>
      </c>
      <c r="J459">
        <v>1</v>
      </c>
      <c r="L459" t="s">
        <v>25</v>
      </c>
      <c r="M459" t="s">
        <v>25</v>
      </c>
      <c r="N459" t="s">
        <v>44</v>
      </c>
      <c r="O459" s="6" t="s">
        <v>119</v>
      </c>
      <c r="P459">
        <v>0.17899999999999999</v>
      </c>
      <c r="Q459">
        <v>0.114</v>
      </c>
      <c r="R459">
        <v>0.3</v>
      </c>
      <c r="S459">
        <v>0.1</v>
      </c>
      <c r="T459">
        <v>0.16500000000000001</v>
      </c>
      <c r="U459" t="s">
        <v>25</v>
      </c>
      <c r="V459" t="s">
        <v>26</v>
      </c>
      <c r="W459" s="6" t="s">
        <v>1382</v>
      </c>
    </row>
    <row r="460" spans="1:23" ht="51" x14ac:dyDescent="0.2">
      <c r="A460" s="2">
        <v>6</v>
      </c>
      <c r="B460" s="2" t="s">
        <v>1278</v>
      </c>
      <c r="C460" s="2" t="s">
        <v>1384</v>
      </c>
      <c r="D460" t="b">
        <v>0</v>
      </c>
      <c r="E460" s="7">
        <v>0.2</v>
      </c>
      <c r="F460" s="6" t="s">
        <v>1385</v>
      </c>
      <c r="G460">
        <v>0.125</v>
      </c>
      <c r="H460" s="6" t="s">
        <v>1386</v>
      </c>
      <c r="I460">
        <v>-1</v>
      </c>
      <c r="J460">
        <v>1</v>
      </c>
      <c r="L460" t="s">
        <v>25</v>
      </c>
      <c r="M460" t="s">
        <v>25</v>
      </c>
      <c r="N460" t="s">
        <v>29</v>
      </c>
      <c r="O460" s="6" t="s">
        <v>1387</v>
      </c>
      <c r="P460">
        <v>0.16800000000000001</v>
      </c>
      <c r="Q460">
        <v>0.315</v>
      </c>
      <c r="R460">
        <v>0.16700000000000001</v>
      </c>
      <c r="S460">
        <v>2.5999999999999999E-2</v>
      </c>
      <c r="T460">
        <v>9.5000000000000001E-2</v>
      </c>
      <c r="U460" t="s">
        <v>25</v>
      </c>
      <c r="V460" t="s">
        <v>26</v>
      </c>
      <c r="W460" s="6" t="s">
        <v>1385</v>
      </c>
    </row>
    <row r="461" spans="1:23" ht="85" x14ac:dyDescent="0.2">
      <c r="A461" s="2">
        <v>6</v>
      </c>
      <c r="B461" s="2" t="s">
        <v>1278</v>
      </c>
      <c r="C461" s="2" t="s">
        <v>1391</v>
      </c>
      <c r="D461" t="b">
        <v>0</v>
      </c>
      <c r="E461" s="7">
        <v>0.1</v>
      </c>
      <c r="F461" s="6" t="s">
        <v>1392</v>
      </c>
      <c r="G461">
        <v>0.105</v>
      </c>
      <c r="H461" s="6" t="s">
        <v>1393</v>
      </c>
      <c r="I461">
        <v>-1</v>
      </c>
      <c r="J461">
        <v>1</v>
      </c>
      <c r="L461" t="s">
        <v>25</v>
      </c>
      <c r="M461" t="s">
        <v>25</v>
      </c>
      <c r="N461" t="s">
        <v>44</v>
      </c>
      <c r="O461" s="6" t="s">
        <v>234</v>
      </c>
      <c r="P461">
        <v>0.13900000000000001</v>
      </c>
      <c r="Q461">
        <v>0.124</v>
      </c>
      <c r="R461">
        <v>0.2</v>
      </c>
      <c r="S461">
        <v>3.3000000000000002E-2</v>
      </c>
      <c r="T461">
        <v>0.254</v>
      </c>
      <c r="U461" t="s">
        <v>25</v>
      </c>
      <c r="V461" t="s">
        <v>108</v>
      </c>
      <c r="W461" s="6" t="s">
        <v>1392</v>
      </c>
    </row>
    <row r="462" spans="1:23" ht="34" x14ac:dyDescent="0.2">
      <c r="A462" s="2">
        <v>6</v>
      </c>
      <c r="B462" s="2" t="s">
        <v>1278</v>
      </c>
      <c r="C462" s="2" t="s">
        <v>1394</v>
      </c>
      <c r="D462" t="b">
        <v>0</v>
      </c>
      <c r="E462" s="7">
        <v>0.28000000000000003</v>
      </c>
      <c r="F462" s="6" t="s">
        <v>1395</v>
      </c>
      <c r="G462">
        <v>0.129</v>
      </c>
      <c r="H462" s="6" t="s">
        <v>1396</v>
      </c>
      <c r="I462">
        <v>-1</v>
      </c>
      <c r="J462">
        <v>1</v>
      </c>
      <c r="L462" t="s">
        <v>25</v>
      </c>
      <c r="M462" t="s">
        <v>25</v>
      </c>
      <c r="N462" t="s">
        <v>29</v>
      </c>
      <c r="O462" s="6" t="s">
        <v>451</v>
      </c>
      <c r="P462">
        <v>0.23100000000000001</v>
      </c>
      <c r="Q462">
        <v>0.36199999999999999</v>
      </c>
      <c r="R462">
        <v>0.33300000000000002</v>
      </c>
      <c r="S462">
        <v>0</v>
      </c>
      <c r="T462">
        <v>9.0999999999999998E-2</v>
      </c>
      <c r="U462" t="s">
        <v>25</v>
      </c>
      <c r="V462" t="s">
        <v>32</v>
      </c>
      <c r="W462" s="6" t="s">
        <v>1395</v>
      </c>
    </row>
    <row r="463" spans="1:23" ht="68" x14ac:dyDescent="0.2">
      <c r="A463" s="2">
        <v>6</v>
      </c>
      <c r="B463" s="2" t="s">
        <v>1278</v>
      </c>
      <c r="C463" s="2" t="s">
        <v>1407</v>
      </c>
      <c r="D463" t="b">
        <v>0</v>
      </c>
      <c r="E463" s="7">
        <v>0.28000000000000003</v>
      </c>
      <c r="F463" s="6" t="s">
        <v>1408</v>
      </c>
      <c r="G463">
        <v>0.17499999999999999</v>
      </c>
      <c r="H463" s="6" t="s">
        <v>1409</v>
      </c>
      <c r="I463">
        <v>-1</v>
      </c>
      <c r="J463">
        <v>1</v>
      </c>
      <c r="L463" t="s">
        <v>25</v>
      </c>
      <c r="M463" t="s">
        <v>25</v>
      </c>
      <c r="N463" t="s">
        <v>29</v>
      </c>
      <c r="O463" s="6" t="s">
        <v>136</v>
      </c>
      <c r="P463">
        <v>0.221</v>
      </c>
      <c r="Q463">
        <v>0.26600000000000001</v>
      </c>
      <c r="R463">
        <v>0.33300000000000002</v>
      </c>
      <c r="S463">
        <v>0</v>
      </c>
      <c r="T463">
        <v>0.27300000000000002</v>
      </c>
      <c r="U463" t="s">
        <v>25</v>
      </c>
      <c r="V463" t="s">
        <v>32</v>
      </c>
      <c r="W463" s="6" t="s">
        <v>1408</v>
      </c>
    </row>
    <row r="464" spans="1:23" ht="102" x14ac:dyDescent="0.2">
      <c r="A464" s="2">
        <v>6</v>
      </c>
      <c r="B464" s="2" t="s">
        <v>1278</v>
      </c>
      <c r="C464" s="2" t="s">
        <v>1410</v>
      </c>
      <c r="D464" t="b">
        <v>0</v>
      </c>
      <c r="E464" s="7">
        <v>0.28000000000000003</v>
      </c>
      <c r="F464" s="6" t="s">
        <v>1411</v>
      </c>
      <c r="G464">
        <v>0.13600000000000001</v>
      </c>
      <c r="H464" s="6" t="s">
        <v>1412</v>
      </c>
      <c r="I464">
        <v>-1</v>
      </c>
      <c r="J464">
        <v>1</v>
      </c>
      <c r="L464" t="s">
        <v>25</v>
      </c>
      <c r="M464" t="s">
        <v>25</v>
      </c>
      <c r="N464" t="s">
        <v>29</v>
      </c>
      <c r="O464" s="6" t="s">
        <v>413</v>
      </c>
      <c r="P464">
        <v>0.215</v>
      </c>
      <c r="Q464">
        <v>0.11600000000000001</v>
      </c>
      <c r="R464">
        <v>0.4</v>
      </c>
      <c r="S464">
        <v>3.3000000000000002E-2</v>
      </c>
      <c r="T464">
        <v>0.35599999999999998</v>
      </c>
      <c r="U464" t="s">
        <v>25</v>
      </c>
      <c r="V464" t="s">
        <v>32</v>
      </c>
      <c r="W464" s="6" t="s">
        <v>1411</v>
      </c>
    </row>
    <row r="465" spans="1:23" ht="85" x14ac:dyDescent="0.2">
      <c r="A465" s="2">
        <v>6</v>
      </c>
      <c r="B465" s="2" t="s">
        <v>1278</v>
      </c>
      <c r="C465" s="2" t="s">
        <v>1413</v>
      </c>
      <c r="D465" t="b">
        <v>0</v>
      </c>
      <c r="E465" s="7">
        <v>0.2</v>
      </c>
      <c r="F465" s="6" t="s">
        <v>1414</v>
      </c>
      <c r="G465">
        <v>8.1000000000000003E-2</v>
      </c>
      <c r="H465" s="6" t="s">
        <v>1337</v>
      </c>
      <c r="I465">
        <v>-1</v>
      </c>
      <c r="J465">
        <v>1</v>
      </c>
      <c r="L465" t="s">
        <v>25</v>
      </c>
      <c r="M465" t="s">
        <v>25</v>
      </c>
      <c r="N465" t="s">
        <v>44</v>
      </c>
      <c r="O465" s="6" t="s">
        <v>45</v>
      </c>
      <c r="P465">
        <v>0.16300000000000001</v>
      </c>
      <c r="Q465">
        <v>0.21199999999999999</v>
      </c>
      <c r="R465">
        <v>0.2</v>
      </c>
      <c r="S465">
        <v>3.3000000000000002E-2</v>
      </c>
      <c r="T465">
        <v>0.224</v>
      </c>
      <c r="U465" t="s">
        <v>25</v>
      </c>
      <c r="V465" t="s">
        <v>26</v>
      </c>
      <c r="W465" s="6" t="s">
        <v>1414</v>
      </c>
    </row>
    <row r="466" spans="1:23" ht="34" x14ac:dyDescent="0.2">
      <c r="A466" s="2">
        <v>6</v>
      </c>
      <c r="B466" s="2" t="s">
        <v>1278</v>
      </c>
      <c r="C466" s="2" t="s">
        <v>1415</v>
      </c>
      <c r="D466" t="b">
        <v>0</v>
      </c>
      <c r="E466" s="7">
        <v>0.28000000000000003</v>
      </c>
      <c r="F466" s="6" t="s">
        <v>1416</v>
      </c>
      <c r="G466">
        <v>0.14799999999999999</v>
      </c>
      <c r="H466" s="6" t="s">
        <v>1417</v>
      </c>
      <c r="I466">
        <v>-1</v>
      </c>
      <c r="J466">
        <v>1</v>
      </c>
      <c r="L466" t="s">
        <v>25</v>
      </c>
      <c r="M466" t="s">
        <v>25</v>
      </c>
      <c r="N466" t="s">
        <v>29</v>
      </c>
      <c r="O466" s="6" t="s">
        <v>347</v>
      </c>
      <c r="P466">
        <v>0.22900000000000001</v>
      </c>
      <c r="Q466">
        <v>0.32100000000000001</v>
      </c>
      <c r="R466">
        <v>0.33300000000000002</v>
      </c>
      <c r="S466">
        <v>0</v>
      </c>
      <c r="T466">
        <v>0.193</v>
      </c>
      <c r="U466" t="s">
        <v>25</v>
      </c>
      <c r="V466" t="s">
        <v>32</v>
      </c>
      <c r="W466" s="6" t="s">
        <v>1416</v>
      </c>
    </row>
    <row r="467" spans="1:23" ht="68" x14ac:dyDescent="0.2">
      <c r="A467" s="2">
        <v>6</v>
      </c>
      <c r="B467" s="2" t="s">
        <v>1278</v>
      </c>
      <c r="C467" s="2" t="s">
        <v>1418</v>
      </c>
      <c r="D467" t="b">
        <v>0</v>
      </c>
      <c r="E467" s="7">
        <v>0.2</v>
      </c>
      <c r="F467" s="6" t="s">
        <v>1419</v>
      </c>
      <c r="G467">
        <v>0.127</v>
      </c>
      <c r="H467" s="6" t="s">
        <v>1420</v>
      </c>
      <c r="I467">
        <v>-1</v>
      </c>
      <c r="J467">
        <v>1</v>
      </c>
      <c r="L467" t="s">
        <v>25</v>
      </c>
      <c r="M467" t="s">
        <v>25</v>
      </c>
      <c r="N467" t="s">
        <v>29</v>
      </c>
      <c r="O467" s="6" t="s">
        <v>111</v>
      </c>
      <c r="P467">
        <v>0.159</v>
      </c>
      <c r="Q467">
        <v>0.13200000000000001</v>
      </c>
      <c r="R467">
        <v>0.3</v>
      </c>
      <c r="S467">
        <v>0</v>
      </c>
      <c r="T467">
        <v>0.17100000000000001</v>
      </c>
      <c r="U467" t="s">
        <v>25</v>
      </c>
      <c r="V467" t="s">
        <v>26</v>
      </c>
      <c r="W467" s="6" t="s">
        <v>1419</v>
      </c>
    </row>
    <row r="468" spans="1:23" ht="34" x14ac:dyDescent="0.2">
      <c r="A468" s="2">
        <v>6</v>
      </c>
      <c r="B468" s="2" t="s">
        <v>1278</v>
      </c>
      <c r="C468" s="2" t="s">
        <v>1421</v>
      </c>
      <c r="D468" t="b">
        <v>0</v>
      </c>
      <c r="E468" s="7">
        <v>0.28000000000000003</v>
      </c>
      <c r="F468" s="6" t="s">
        <v>1422</v>
      </c>
      <c r="G468">
        <v>0.107</v>
      </c>
      <c r="H468" s="6" t="s">
        <v>1423</v>
      </c>
      <c r="I468">
        <v>-1</v>
      </c>
      <c r="J468">
        <v>1</v>
      </c>
      <c r="L468" t="s">
        <v>25</v>
      </c>
      <c r="M468" t="s">
        <v>25</v>
      </c>
      <c r="N468" t="s">
        <v>44</v>
      </c>
      <c r="O468" s="6" t="s">
        <v>599</v>
      </c>
      <c r="P468">
        <v>0.191</v>
      </c>
      <c r="Q468">
        <v>0.114</v>
      </c>
      <c r="R468">
        <v>0.3</v>
      </c>
      <c r="S468">
        <v>0.1</v>
      </c>
      <c r="T468">
        <v>0.28799999999999998</v>
      </c>
      <c r="U468" t="s">
        <v>25</v>
      </c>
      <c r="V468" t="s">
        <v>32</v>
      </c>
      <c r="W468" s="6" t="s">
        <v>1422</v>
      </c>
    </row>
    <row r="469" spans="1:23" ht="68" x14ac:dyDescent="0.2">
      <c r="A469" s="2">
        <v>6</v>
      </c>
      <c r="B469" s="2" t="s">
        <v>1278</v>
      </c>
      <c r="C469" s="2" t="s">
        <v>1424</v>
      </c>
      <c r="D469" t="b">
        <v>0</v>
      </c>
      <c r="E469" s="7">
        <v>0.28000000000000003</v>
      </c>
      <c r="F469" s="6" t="s">
        <v>1425</v>
      </c>
      <c r="G469">
        <v>9.7000000000000003E-2</v>
      </c>
      <c r="H469" s="6" t="s">
        <v>1426</v>
      </c>
      <c r="I469">
        <v>-1</v>
      </c>
      <c r="J469">
        <v>1</v>
      </c>
      <c r="L469" t="s">
        <v>25</v>
      </c>
      <c r="M469" t="s">
        <v>25</v>
      </c>
      <c r="N469" t="s">
        <v>44</v>
      </c>
      <c r="O469" s="6" t="s">
        <v>923</v>
      </c>
      <c r="P469">
        <v>0.19600000000000001</v>
      </c>
      <c r="Q469">
        <v>0.10199999999999999</v>
      </c>
      <c r="R469">
        <v>0.375</v>
      </c>
      <c r="S469">
        <v>4.4999999999999998E-2</v>
      </c>
      <c r="T469">
        <v>0.26100000000000001</v>
      </c>
      <c r="U469" t="s">
        <v>25</v>
      </c>
      <c r="V469" t="s">
        <v>32</v>
      </c>
      <c r="W469" s="6" t="s">
        <v>1425</v>
      </c>
    </row>
    <row r="470" spans="1:23" ht="34" x14ac:dyDescent="0.2">
      <c r="A470" s="2">
        <v>6</v>
      </c>
      <c r="B470" s="2" t="s">
        <v>1278</v>
      </c>
      <c r="C470" s="2" t="s">
        <v>1427</v>
      </c>
      <c r="D470" t="b">
        <v>0</v>
      </c>
      <c r="E470" s="7">
        <v>0.28000000000000003</v>
      </c>
      <c r="F470" s="6" t="s">
        <v>1428</v>
      </c>
      <c r="G470">
        <v>0.19800000000000001</v>
      </c>
      <c r="H470" s="6" t="s">
        <v>1354</v>
      </c>
      <c r="I470">
        <v>-1</v>
      </c>
      <c r="J470">
        <v>1</v>
      </c>
      <c r="L470" t="s">
        <v>25</v>
      </c>
      <c r="M470" t="s">
        <v>25</v>
      </c>
      <c r="N470" t="s">
        <v>39</v>
      </c>
      <c r="O470" s="6" t="s">
        <v>1231</v>
      </c>
      <c r="P470">
        <v>0.23899999999999999</v>
      </c>
      <c r="Q470">
        <v>0.61299999999999999</v>
      </c>
      <c r="R470">
        <v>0.125</v>
      </c>
      <c r="S470">
        <v>0</v>
      </c>
      <c r="T470">
        <v>0.129</v>
      </c>
      <c r="U470" t="s">
        <v>25</v>
      </c>
      <c r="V470" t="s">
        <v>32</v>
      </c>
      <c r="W470" s="6" t="s">
        <v>1428</v>
      </c>
    </row>
    <row r="471" spans="1:23" ht="16" customHeight="1" x14ac:dyDescent="0.2">
      <c r="A471" s="2">
        <v>6</v>
      </c>
      <c r="B471" s="2" t="s">
        <v>1278</v>
      </c>
      <c r="C471" s="2" t="s">
        <v>1429</v>
      </c>
      <c r="D471" t="b">
        <v>0</v>
      </c>
      <c r="E471" s="7">
        <v>0.1</v>
      </c>
      <c r="F471" s="6" t="s">
        <v>1430</v>
      </c>
      <c r="G471">
        <v>7.0999999999999994E-2</v>
      </c>
      <c r="H471" s="6" t="s">
        <v>1332</v>
      </c>
      <c r="I471">
        <v>-1</v>
      </c>
      <c r="J471">
        <v>1</v>
      </c>
      <c r="L471" t="s">
        <v>25</v>
      </c>
      <c r="M471" t="s">
        <v>25</v>
      </c>
      <c r="N471" t="s">
        <v>44</v>
      </c>
      <c r="O471" s="6" t="s">
        <v>1431</v>
      </c>
      <c r="P471">
        <v>0.13900000000000001</v>
      </c>
      <c r="Q471">
        <v>0.13900000000000001</v>
      </c>
      <c r="R471">
        <v>0.222</v>
      </c>
      <c r="S471">
        <v>0</v>
      </c>
      <c r="T471">
        <v>0.215</v>
      </c>
      <c r="U471" t="s">
        <v>25</v>
      </c>
      <c r="V471" t="s">
        <v>108</v>
      </c>
      <c r="W471" s="6" t="s">
        <v>1430</v>
      </c>
    </row>
    <row r="472" spans="1:23" ht="16" customHeight="1" x14ac:dyDescent="0.2">
      <c r="A472" s="2">
        <v>6</v>
      </c>
      <c r="B472" s="2" t="s">
        <v>1278</v>
      </c>
      <c r="C472" s="2" t="s">
        <v>1432</v>
      </c>
      <c r="D472" t="b">
        <v>0</v>
      </c>
      <c r="E472" s="7">
        <v>0.2</v>
      </c>
      <c r="F472" s="6" t="s">
        <v>1433</v>
      </c>
      <c r="G472">
        <v>8.5999999999999993E-2</v>
      </c>
      <c r="H472" s="6" t="s">
        <v>1434</v>
      </c>
      <c r="I472">
        <v>-1</v>
      </c>
      <c r="J472">
        <v>1</v>
      </c>
      <c r="L472" t="s">
        <v>25</v>
      </c>
      <c r="M472" t="s">
        <v>25</v>
      </c>
      <c r="N472" t="s">
        <v>44</v>
      </c>
      <c r="O472" s="6" t="s">
        <v>1435</v>
      </c>
      <c r="P472">
        <v>0.152</v>
      </c>
      <c r="Q472">
        <v>0.158</v>
      </c>
      <c r="R472">
        <v>0.27300000000000002</v>
      </c>
      <c r="S472">
        <v>0</v>
      </c>
      <c r="T472">
        <v>0.11600000000000001</v>
      </c>
      <c r="U472" t="s">
        <v>25</v>
      </c>
      <c r="V472" t="s">
        <v>26</v>
      </c>
      <c r="W472" s="6" t="s">
        <v>1433</v>
      </c>
    </row>
    <row r="473" spans="1:23" ht="16" customHeight="1" x14ac:dyDescent="0.2">
      <c r="A473" s="2">
        <v>6</v>
      </c>
      <c r="B473" s="2" t="s">
        <v>1278</v>
      </c>
      <c r="C473" s="2" t="s">
        <v>1440</v>
      </c>
      <c r="D473" t="b">
        <v>0</v>
      </c>
      <c r="E473" s="7">
        <v>0.2</v>
      </c>
      <c r="F473" s="6" t="s">
        <v>1441</v>
      </c>
      <c r="G473">
        <v>8.2000000000000003E-2</v>
      </c>
      <c r="H473" s="6" t="s">
        <v>1442</v>
      </c>
      <c r="I473">
        <v>-1</v>
      </c>
      <c r="J473">
        <v>1</v>
      </c>
      <c r="L473" t="s">
        <v>25</v>
      </c>
      <c r="M473" t="s">
        <v>25</v>
      </c>
      <c r="N473" t="s">
        <v>44</v>
      </c>
      <c r="O473" s="6" t="s">
        <v>204</v>
      </c>
      <c r="P473">
        <v>0.153</v>
      </c>
      <c r="Q473">
        <v>9.4E-2</v>
      </c>
      <c r="R473">
        <v>0.27300000000000002</v>
      </c>
      <c r="S473">
        <v>2.9000000000000001E-2</v>
      </c>
      <c r="T473">
        <v>0.247</v>
      </c>
      <c r="U473" t="s">
        <v>25</v>
      </c>
      <c r="V473" t="s">
        <v>26</v>
      </c>
      <c r="W473" s="6" t="s">
        <v>1441</v>
      </c>
    </row>
    <row r="474" spans="1:23" ht="16" customHeight="1" x14ac:dyDescent="0.2">
      <c r="A474" s="2">
        <v>6</v>
      </c>
      <c r="B474" s="2" t="s">
        <v>1278</v>
      </c>
      <c r="C474" s="2" t="s">
        <v>1443</v>
      </c>
      <c r="D474" t="b">
        <v>0</v>
      </c>
      <c r="E474" s="7">
        <v>0.1</v>
      </c>
      <c r="F474" s="6" t="s">
        <v>1444</v>
      </c>
      <c r="G474">
        <v>7.3999999999999996E-2</v>
      </c>
      <c r="H474" s="6" t="s">
        <v>1445</v>
      </c>
      <c r="I474">
        <v>-1</v>
      </c>
      <c r="J474">
        <v>1</v>
      </c>
      <c r="L474" t="s">
        <v>25</v>
      </c>
      <c r="M474" t="s">
        <v>25</v>
      </c>
      <c r="N474" t="s">
        <v>44</v>
      </c>
      <c r="O474" s="6" t="s">
        <v>277</v>
      </c>
      <c r="P474">
        <v>0.13</v>
      </c>
      <c r="Q474">
        <v>0.16900000000000001</v>
      </c>
      <c r="R474">
        <v>0.2</v>
      </c>
      <c r="S474">
        <v>0</v>
      </c>
      <c r="T474">
        <v>0.111</v>
      </c>
      <c r="U474" t="s">
        <v>25</v>
      </c>
      <c r="V474" t="s">
        <v>108</v>
      </c>
      <c r="W474" s="6" t="s">
        <v>1444</v>
      </c>
    </row>
    <row r="475" spans="1:23" ht="16" customHeight="1" x14ac:dyDescent="0.2">
      <c r="A475" s="2">
        <v>6</v>
      </c>
      <c r="B475" s="2" t="s">
        <v>1278</v>
      </c>
      <c r="C475" s="2" t="s">
        <v>1446</v>
      </c>
      <c r="D475" t="b">
        <v>0</v>
      </c>
      <c r="E475" s="7">
        <v>0.28000000000000003</v>
      </c>
      <c r="F475" s="6" t="s">
        <v>1447</v>
      </c>
      <c r="G475">
        <v>0.14599999999999999</v>
      </c>
      <c r="H475" s="6" t="s">
        <v>1448</v>
      </c>
      <c r="I475">
        <v>-1</v>
      </c>
      <c r="J475">
        <v>1</v>
      </c>
      <c r="L475" t="s">
        <v>25</v>
      </c>
      <c r="M475" t="s">
        <v>25</v>
      </c>
      <c r="N475" t="s">
        <v>29</v>
      </c>
      <c r="O475" s="6" t="s">
        <v>164</v>
      </c>
      <c r="P475">
        <v>0.22800000000000001</v>
      </c>
      <c r="Q475">
        <v>8.7999999999999995E-2</v>
      </c>
      <c r="R475">
        <v>0.4</v>
      </c>
      <c r="S475">
        <v>0.1</v>
      </c>
      <c r="T475">
        <v>0.4</v>
      </c>
      <c r="U475" t="s">
        <v>25</v>
      </c>
      <c r="V475" t="s">
        <v>32</v>
      </c>
      <c r="W475" s="6" t="s">
        <v>1447</v>
      </c>
    </row>
    <row r="476" spans="1:23" ht="16" customHeight="1" x14ac:dyDescent="0.2">
      <c r="A476" s="2">
        <v>6</v>
      </c>
      <c r="B476" s="2" t="s">
        <v>1278</v>
      </c>
      <c r="C476" s="2" t="s">
        <v>1452</v>
      </c>
      <c r="D476" t="b">
        <v>0</v>
      </c>
      <c r="E476" s="7">
        <v>0.4</v>
      </c>
      <c r="F476" s="6" t="s">
        <v>1453</v>
      </c>
      <c r="G476">
        <v>0.28399999999999997</v>
      </c>
      <c r="H476" s="6" t="s">
        <v>1454</v>
      </c>
      <c r="I476">
        <v>-1</v>
      </c>
      <c r="J476">
        <v>1</v>
      </c>
      <c r="L476" t="s">
        <v>25</v>
      </c>
      <c r="M476" t="s">
        <v>60</v>
      </c>
      <c r="N476" t="s">
        <v>68</v>
      </c>
      <c r="O476" s="6" t="s">
        <v>876</v>
      </c>
      <c r="P476">
        <v>0.28999999999999998</v>
      </c>
      <c r="Q476">
        <v>0.6</v>
      </c>
      <c r="R476">
        <v>0.25</v>
      </c>
      <c r="S476">
        <v>0</v>
      </c>
      <c r="T476">
        <v>0.25</v>
      </c>
      <c r="U476" t="s">
        <v>25</v>
      </c>
      <c r="V476" t="s">
        <v>51</v>
      </c>
      <c r="W476" s="6" t="s">
        <v>1453</v>
      </c>
    </row>
    <row r="477" spans="1:23" ht="16" customHeight="1" x14ac:dyDescent="0.2">
      <c r="A477" s="2">
        <v>6</v>
      </c>
      <c r="B477" s="2" t="s">
        <v>1278</v>
      </c>
      <c r="C477" s="2" t="s">
        <v>1455</v>
      </c>
      <c r="D477" t="b">
        <v>0</v>
      </c>
      <c r="E477" s="7">
        <v>0.28000000000000003</v>
      </c>
      <c r="F477" s="6" t="s">
        <v>1456</v>
      </c>
      <c r="G477">
        <v>0.16600000000000001</v>
      </c>
      <c r="H477" s="6" t="s">
        <v>1457</v>
      </c>
      <c r="I477">
        <v>-1</v>
      </c>
      <c r="J477">
        <v>1</v>
      </c>
      <c r="L477" t="s">
        <v>25</v>
      </c>
      <c r="M477" t="s">
        <v>25</v>
      </c>
      <c r="N477" t="s">
        <v>29</v>
      </c>
      <c r="O477" s="6" t="s">
        <v>767</v>
      </c>
      <c r="P477">
        <v>0.21299999999999999</v>
      </c>
      <c r="Q477">
        <v>0.28199999999999997</v>
      </c>
      <c r="R477">
        <v>0.3</v>
      </c>
      <c r="S477">
        <v>0</v>
      </c>
      <c r="T477">
        <v>0.26200000000000001</v>
      </c>
      <c r="U477" t="s">
        <v>25</v>
      </c>
      <c r="V477" t="s">
        <v>32</v>
      </c>
      <c r="W477" s="6" t="s">
        <v>1456</v>
      </c>
    </row>
    <row r="478" spans="1:23" ht="16" customHeight="1" x14ac:dyDescent="0.2">
      <c r="A478" s="2">
        <v>6</v>
      </c>
      <c r="B478" s="2" t="s">
        <v>1278</v>
      </c>
      <c r="C478" s="2" t="s">
        <v>1465</v>
      </c>
      <c r="D478" t="b">
        <v>0</v>
      </c>
      <c r="E478" s="7">
        <v>0.28000000000000003</v>
      </c>
      <c r="F478" s="6" t="s">
        <v>1466</v>
      </c>
      <c r="G478">
        <v>0.188</v>
      </c>
      <c r="H478" s="6" t="s">
        <v>1467</v>
      </c>
      <c r="I478">
        <v>-1</v>
      </c>
      <c r="J478">
        <v>1</v>
      </c>
      <c r="L478" t="s">
        <v>25</v>
      </c>
      <c r="M478" t="s">
        <v>25</v>
      </c>
      <c r="N478" t="s">
        <v>39</v>
      </c>
      <c r="O478" s="6" t="s">
        <v>1468</v>
      </c>
      <c r="P478">
        <v>0.20899999999999999</v>
      </c>
      <c r="Q478">
        <v>0.29699999999999999</v>
      </c>
      <c r="R478">
        <v>0.25</v>
      </c>
      <c r="S478">
        <v>4.4999999999999998E-2</v>
      </c>
      <c r="T478">
        <v>0.23400000000000001</v>
      </c>
      <c r="U478" t="s">
        <v>25</v>
      </c>
      <c r="V478" t="s">
        <v>32</v>
      </c>
      <c r="W478" s="6" t="s">
        <v>1466</v>
      </c>
    </row>
    <row r="479" spans="1:23" ht="16" customHeight="1" x14ac:dyDescent="0.2">
      <c r="A479" s="2">
        <v>6</v>
      </c>
      <c r="B479" s="2" t="s">
        <v>1278</v>
      </c>
      <c r="C479" s="2" t="s">
        <v>1473</v>
      </c>
      <c r="D479" t="b">
        <v>0</v>
      </c>
      <c r="E479" s="7">
        <v>0.4</v>
      </c>
      <c r="F479" s="6" t="s">
        <v>1474</v>
      </c>
      <c r="G479">
        <v>0.246</v>
      </c>
      <c r="H479" s="6" t="s">
        <v>1475</v>
      </c>
      <c r="I479">
        <v>-1</v>
      </c>
      <c r="J479">
        <v>1</v>
      </c>
      <c r="L479" t="s">
        <v>25</v>
      </c>
      <c r="M479" t="s">
        <v>25</v>
      </c>
      <c r="N479" t="s">
        <v>39</v>
      </c>
      <c r="O479" s="6" t="s">
        <v>1476</v>
      </c>
      <c r="P479">
        <v>0.27</v>
      </c>
      <c r="Q479">
        <v>0.432</v>
      </c>
      <c r="R479">
        <v>0.33300000000000002</v>
      </c>
      <c r="S479">
        <v>3.7999999999999999E-2</v>
      </c>
      <c r="T479">
        <v>0.17100000000000001</v>
      </c>
      <c r="U479" t="s">
        <v>25</v>
      </c>
      <c r="V479" t="s">
        <v>51</v>
      </c>
      <c r="W479" s="6" t="s">
        <v>1474</v>
      </c>
    </row>
    <row r="480" spans="1:23" ht="16" customHeight="1" x14ac:dyDescent="0.2">
      <c r="A480" s="2">
        <v>6</v>
      </c>
      <c r="B480" s="2" t="s">
        <v>1278</v>
      </c>
      <c r="C480" s="2" t="s">
        <v>1477</v>
      </c>
      <c r="D480" t="b">
        <v>0</v>
      </c>
      <c r="E480" s="7">
        <v>0.28000000000000003</v>
      </c>
      <c r="F480" s="6" t="s">
        <v>1478</v>
      </c>
      <c r="G480">
        <v>0.193</v>
      </c>
      <c r="H480" s="6" t="s">
        <v>1479</v>
      </c>
      <c r="I480">
        <v>-1</v>
      </c>
      <c r="J480">
        <v>1</v>
      </c>
      <c r="L480" t="s">
        <v>25</v>
      </c>
      <c r="M480" t="s">
        <v>25</v>
      </c>
      <c r="N480" t="s">
        <v>39</v>
      </c>
      <c r="O480" s="6" t="s">
        <v>49</v>
      </c>
      <c r="P480">
        <v>0.183</v>
      </c>
      <c r="Q480">
        <v>0.112</v>
      </c>
      <c r="R480">
        <v>0.33300000000000002</v>
      </c>
      <c r="S480">
        <v>0</v>
      </c>
      <c r="T480">
        <v>0.35599999999999998</v>
      </c>
      <c r="U480" t="s">
        <v>25</v>
      </c>
      <c r="V480" t="s">
        <v>32</v>
      </c>
      <c r="W480" s="6" t="s">
        <v>1478</v>
      </c>
    </row>
    <row r="481" spans="1:23" ht="16" customHeight="1" x14ac:dyDescent="0.2">
      <c r="A481" s="2">
        <v>6</v>
      </c>
      <c r="B481" s="2" t="s">
        <v>1278</v>
      </c>
      <c r="C481" s="2" t="s">
        <v>1480</v>
      </c>
      <c r="D481" t="b">
        <v>0</v>
      </c>
      <c r="E481" s="7">
        <v>0.2</v>
      </c>
      <c r="F481" s="6" t="s">
        <v>1481</v>
      </c>
      <c r="G481">
        <v>9.2999999999999999E-2</v>
      </c>
      <c r="H481" s="6" t="s">
        <v>1482</v>
      </c>
      <c r="I481">
        <v>-1</v>
      </c>
      <c r="J481">
        <v>1</v>
      </c>
      <c r="L481" t="s">
        <v>25</v>
      </c>
      <c r="M481" t="s">
        <v>25</v>
      </c>
      <c r="N481" t="s">
        <v>44</v>
      </c>
      <c r="O481" s="6" t="s">
        <v>545</v>
      </c>
      <c r="P481">
        <v>0.161</v>
      </c>
      <c r="Q481">
        <v>0.191</v>
      </c>
      <c r="R481">
        <v>0.23100000000000001</v>
      </c>
      <c r="S481">
        <v>0</v>
      </c>
      <c r="T481">
        <v>0.255</v>
      </c>
      <c r="U481" t="s">
        <v>25</v>
      </c>
      <c r="V481" t="s">
        <v>26</v>
      </c>
      <c r="W481" s="6" t="s">
        <v>1481</v>
      </c>
    </row>
    <row r="482" spans="1:23" ht="16" customHeight="1" x14ac:dyDescent="0.2">
      <c r="A482" s="2">
        <v>6</v>
      </c>
      <c r="B482" s="2" t="s">
        <v>1278</v>
      </c>
      <c r="C482" s="2" t="s">
        <v>1485</v>
      </c>
      <c r="D482" t="b">
        <v>0</v>
      </c>
      <c r="E482" s="7">
        <v>0.28000000000000003</v>
      </c>
      <c r="F482" s="6" t="s">
        <v>1486</v>
      </c>
      <c r="G482">
        <v>0.13600000000000001</v>
      </c>
      <c r="H482" s="6" t="s">
        <v>1475</v>
      </c>
      <c r="I482">
        <v>-1</v>
      </c>
      <c r="J482">
        <v>1</v>
      </c>
      <c r="L482" t="s">
        <v>25</v>
      </c>
      <c r="M482" t="s">
        <v>25</v>
      </c>
      <c r="N482" t="s">
        <v>29</v>
      </c>
      <c r="O482" s="6" t="s">
        <v>413</v>
      </c>
      <c r="P482">
        <v>0.183</v>
      </c>
      <c r="Q482">
        <v>0.26200000000000001</v>
      </c>
      <c r="R482">
        <v>0.222</v>
      </c>
      <c r="S482">
        <v>3.7999999999999999E-2</v>
      </c>
      <c r="T482">
        <v>0.192</v>
      </c>
      <c r="U482" t="s">
        <v>25</v>
      </c>
      <c r="V482" t="s">
        <v>32</v>
      </c>
      <c r="W482" s="6" t="s">
        <v>1486</v>
      </c>
    </row>
    <row r="483" spans="1:23" ht="16" customHeight="1" x14ac:dyDescent="0.2">
      <c r="A483" s="2">
        <v>6</v>
      </c>
      <c r="B483" s="2" t="s">
        <v>1278</v>
      </c>
      <c r="C483" s="2" t="s">
        <v>1492</v>
      </c>
      <c r="D483" t="b">
        <v>0</v>
      </c>
      <c r="E483" s="7">
        <v>0.2</v>
      </c>
      <c r="F483" s="6" t="s">
        <v>1493</v>
      </c>
      <c r="G483">
        <v>9.8000000000000004E-2</v>
      </c>
      <c r="H483" s="6" t="s">
        <v>1494</v>
      </c>
      <c r="I483">
        <v>-1</v>
      </c>
      <c r="J483">
        <v>1</v>
      </c>
      <c r="L483" t="s">
        <v>25</v>
      </c>
      <c r="M483" t="s">
        <v>25</v>
      </c>
      <c r="N483" t="s">
        <v>44</v>
      </c>
      <c r="O483" s="6" t="s">
        <v>430</v>
      </c>
      <c r="P483">
        <v>0.14899999999999999</v>
      </c>
      <c r="Q483">
        <v>0.125</v>
      </c>
      <c r="R483">
        <v>0.28599999999999998</v>
      </c>
      <c r="S483">
        <v>0</v>
      </c>
      <c r="T483">
        <v>0.14499999999999999</v>
      </c>
      <c r="U483" t="s">
        <v>25</v>
      </c>
      <c r="V483" t="s">
        <v>26</v>
      </c>
      <c r="W483" s="6" t="s">
        <v>1493</v>
      </c>
    </row>
    <row r="484" spans="1:23" ht="16" customHeight="1" x14ac:dyDescent="0.2">
      <c r="A484" s="2">
        <v>6</v>
      </c>
      <c r="B484" s="2" t="s">
        <v>1278</v>
      </c>
      <c r="C484" s="2" t="s">
        <v>1495</v>
      </c>
      <c r="D484" t="b">
        <v>0</v>
      </c>
      <c r="E484" s="7">
        <v>0.4</v>
      </c>
      <c r="F484" s="6" t="s">
        <v>1496</v>
      </c>
      <c r="G484">
        <v>0.26</v>
      </c>
      <c r="H484" s="6" t="s">
        <v>1497</v>
      </c>
      <c r="I484">
        <v>-1</v>
      </c>
      <c r="J484">
        <v>1</v>
      </c>
      <c r="L484" t="s">
        <v>25</v>
      </c>
      <c r="M484" t="s">
        <v>60</v>
      </c>
      <c r="N484" t="s">
        <v>68</v>
      </c>
      <c r="O484" s="6" t="s">
        <v>1005</v>
      </c>
      <c r="P484">
        <v>0.28100000000000003</v>
      </c>
      <c r="Q484">
        <v>0.11</v>
      </c>
      <c r="R484">
        <v>0.44400000000000001</v>
      </c>
      <c r="S484">
        <v>0.23100000000000001</v>
      </c>
      <c r="T484">
        <v>0.371</v>
      </c>
      <c r="U484" t="s">
        <v>25</v>
      </c>
      <c r="V484" t="s">
        <v>51</v>
      </c>
      <c r="W484" s="6" t="s">
        <v>1496</v>
      </c>
    </row>
    <row r="485" spans="1:23" ht="16" customHeight="1" x14ac:dyDescent="0.2">
      <c r="A485" s="2">
        <v>6</v>
      </c>
      <c r="B485" s="2" t="s">
        <v>1278</v>
      </c>
      <c r="C485" s="2" t="s">
        <v>1498</v>
      </c>
      <c r="D485" t="b">
        <v>0</v>
      </c>
      <c r="E485" s="7">
        <v>0.4</v>
      </c>
      <c r="F485" s="6" t="s">
        <v>1499</v>
      </c>
      <c r="G485">
        <v>0.23300000000000001</v>
      </c>
      <c r="H485" s="6" t="s">
        <v>1479</v>
      </c>
      <c r="I485">
        <v>-1</v>
      </c>
      <c r="J485">
        <v>1</v>
      </c>
      <c r="L485" t="s">
        <v>25</v>
      </c>
      <c r="M485" t="s">
        <v>25</v>
      </c>
      <c r="N485" t="s">
        <v>39</v>
      </c>
      <c r="O485" s="6" t="s">
        <v>321</v>
      </c>
      <c r="P485">
        <v>0.29699999999999999</v>
      </c>
      <c r="Q485">
        <v>0.11799999999999999</v>
      </c>
      <c r="R485">
        <v>0.5</v>
      </c>
      <c r="S485">
        <v>0.16700000000000001</v>
      </c>
      <c r="T485">
        <v>0.48799999999999999</v>
      </c>
      <c r="U485" t="s">
        <v>25</v>
      </c>
      <c r="V485" t="s">
        <v>51</v>
      </c>
      <c r="W485" s="6" t="s">
        <v>1499</v>
      </c>
    </row>
    <row r="486" spans="1:23" ht="16" customHeight="1" x14ac:dyDescent="0.2">
      <c r="A486" s="2">
        <v>6</v>
      </c>
      <c r="B486" s="2" t="s">
        <v>1278</v>
      </c>
      <c r="C486" s="2" t="s">
        <v>1500</v>
      </c>
      <c r="D486" t="b">
        <v>0</v>
      </c>
      <c r="E486" s="7">
        <v>0.2</v>
      </c>
      <c r="F486" s="6" t="s">
        <v>1501</v>
      </c>
      <c r="G486">
        <v>8.7999999999999995E-2</v>
      </c>
      <c r="H486" s="6" t="s">
        <v>1502</v>
      </c>
      <c r="I486">
        <v>-1</v>
      </c>
      <c r="J486">
        <v>1</v>
      </c>
      <c r="L486" t="s">
        <v>25</v>
      </c>
      <c r="M486" t="s">
        <v>25</v>
      </c>
      <c r="N486" t="s">
        <v>44</v>
      </c>
      <c r="O486" s="6" t="s">
        <v>54</v>
      </c>
      <c r="P486">
        <v>0.17599999999999999</v>
      </c>
      <c r="Q486">
        <v>0.17199999999999999</v>
      </c>
      <c r="R486">
        <v>0.28599999999999998</v>
      </c>
      <c r="S486">
        <v>0</v>
      </c>
      <c r="T486">
        <v>0.27400000000000002</v>
      </c>
      <c r="U486" t="s">
        <v>25</v>
      </c>
      <c r="V486" t="s">
        <v>26</v>
      </c>
      <c r="W486" s="6" t="s">
        <v>1501</v>
      </c>
    </row>
    <row r="487" spans="1:23" ht="16" customHeight="1" x14ac:dyDescent="0.2">
      <c r="A487" s="2">
        <v>6</v>
      </c>
      <c r="B487" s="2" t="s">
        <v>1278</v>
      </c>
      <c r="C487" s="2" t="s">
        <v>1522</v>
      </c>
      <c r="D487" t="b">
        <v>0</v>
      </c>
      <c r="E487" s="7">
        <v>0.28000000000000003</v>
      </c>
      <c r="F487" s="6" t="s">
        <v>1523</v>
      </c>
      <c r="G487">
        <v>0.13500000000000001</v>
      </c>
      <c r="H487" s="6" t="s">
        <v>1524</v>
      </c>
      <c r="I487">
        <v>-1</v>
      </c>
      <c r="J487">
        <v>1</v>
      </c>
      <c r="L487" t="s">
        <v>25</v>
      </c>
      <c r="M487" t="s">
        <v>25</v>
      </c>
      <c r="N487" t="s">
        <v>29</v>
      </c>
      <c r="O487" s="6" t="s">
        <v>1525</v>
      </c>
      <c r="P487">
        <v>0.185</v>
      </c>
      <c r="Q487">
        <v>9.8000000000000004E-2</v>
      </c>
      <c r="R487">
        <v>0.33300000000000002</v>
      </c>
      <c r="S487">
        <v>7.0999999999999994E-2</v>
      </c>
      <c r="T487">
        <v>0.23100000000000001</v>
      </c>
      <c r="U487" t="s">
        <v>25</v>
      </c>
      <c r="V487" t="s">
        <v>32</v>
      </c>
      <c r="W487" s="6" t="s">
        <v>1523</v>
      </c>
    </row>
    <row r="488" spans="1:23" ht="16" customHeight="1" x14ac:dyDescent="0.2">
      <c r="A488" s="2">
        <v>6</v>
      </c>
      <c r="B488" s="2" t="s">
        <v>1278</v>
      </c>
      <c r="C488" s="2" t="s">
        <v>1526</v>
      </c>
      <c r="D488" t="b">
        <v>0</v>
      </c>
      <c r="E488" s="7">
        <v>0.28000000000000003</v>
      </c>
      <c r="F488" s="6" t="s">
        <v>1527</v>
      </c>
      <c r="G488">
        <v>0.13600000000000001</v>
      </c>
      <c r="H488" s="6" t="s">
        <v>1528</v>
      </c>
      <c r="I488">
        <v>-1</v>
      </c>
      <c r="J488">
        <v>1</v>
      </c>
      <c r="L488" t="s">
        <v>25</v>
      </c>
      <c r="M488" t="s">
        <v>25</v>
      </c>
      <c r="N488" t="s">
        <v>29</v>
      </c>
      <c r="O488" s="6" t="s">
        <v>413</v>
      </c>
      <c r="P488">
        <v>0.19</v>
      </c>
      <c r="Q488">
        <v>0.21299999999999999</v>
      </c>
      <c r="R488">
        <v>0.27300000000000002</v>
      </c>
      <c r="S488">
        <v>2.9000000000000001E-2</v>
      </c>
      <c r="T488">
        <v>0.255</v>
      </c>
      <c r="U488" t="s">
        <v>25</v>
      </c>
      <c r="V488" t="s">
        <v>32</v>
      </c>
      <c r="W488" s="6" t="s">
        <v>1527</v>
      </c>
    </row>
    <row r="489" spans="1:23" ht="16" customHeight="1" x14ac:dyDescent="0.2">
      <c r="A489" s="2">
        <v>6</v>
      </c>
      <c r="B489" s="2" t="s">
        <v>1278</v>
      </c>
      <c r="C489" s="2" t="s">
        <v>1529</v>
      </c>
      <c r="D489" t="b">
        <v>0</v>
      </c>
      <c r="E489" s="7">
        <v>0.4</v>
      </c>
      <c r="F489" s="6" t="s">
        <v>1530</v>
      </c>
      <c r="G489">
        <v>0.155</v>
      </c>
      <c r="H489" s="6" t="s">
        <v>1531</v>
      </c>
      <c r="I489">
        <v>-1</v>
      </c>
      <c r="J489">
        <v>1</v>
      </c>
      <c r="L489" t="s">
        <v>25</v>
      </c>
      <c r="M489" t="s">
        <v>25</v>
      </c>
      <c r="N489" t="s">
        <v>29</v>
      </c>
      <c r="O489" s="6" t="s">
        <v>723</v>
      </c>
      <c r="P489">
        <v>0.24199999999999999</v>
      </c>
      <c r="Q489">
        <v>0.188</v>
      </c>
      <c r="R489">
        <v>0.44400000000000001</v>
      </c>
      <c r="S489">
        <v>3.7999999999999999E-2</v>
      </c>
      <c r="T489">
        <v>0.25</v>
      </c>
      <c r="U489" t="s">
        <v>25</v>
      </c>
      <c r="V489" t="s">
        <v>51</v>
      </c>
      <c r="W489" s="6" t="s">
        <v>1530</v>
      </c>
    </row>
    <row r="490" spans="1:23" ht="16" customHeight="1" x14ac:dyDescent="0.2">
      <c r="A490" s="2">
        <v>6</v>
      </c>
      <c r="B490" s="2" t="s">
        <v>1278</v>
      </c>
      <c r="C490" s="2" t="s">
        <v>1532</v>
      </c>
      <c r="D490" t="b">
        <v>0</v>
      </c>
      <c r="E490" s="7">
        <v>0.4</v>
      </c>
      <c r="F490" s="6" t="s">
        <v>1533</v>
      </c>
      <c r="G490">
        <v>0.26700000000000002</v>
      </c>
      <c r="H490" s="6" t="s">
        <v>1534</v>
      </c>
      <c r="I490">
        <v>-1</v>
      </c>
      <c r="J490">
        <v>1</v>
      </c>
      <c r="L490" t="s">
        <v>25</v>
      </c>
      <c r="M490" t="s">
        <v>60</v>
      </c>
      <c r="N490" t="s">
        <v>68</v>
      </c>
      <c r="O490" s="6" t="s">
        <v>683</v>
      </c>
      <c r="P490">
        <v>0.28699999999999998</v>
      </c>
      <c r="Q490">
        <v>0.5</v>
      </c>
      <c r="R490">
        <v>0.27300000000000002</v>
      </c>
      <c r="S490">
        <v>8.7999999999999995E-2</v>
      </c>
      <c r="T490">
        <v>0.21099999999999999</v>
      </c>
      <c r="U490" t="s">
        <v>25</v>
      </c>
      <c r="V490" t="s">
        <v>51</v>
      </c>
      <c r="W490" s="6" t="s">
        <v>1533</v>
      </c>
    </row>
    <row r="491" spans="1:23" ht="16" customHeight="1" x14ac:dyDescent="0.2">
      <c r="A491" s="2">
        <v>6</v>
      </c>
      <c r="B491" s="2" t="s">
        <v>1278</v>
      </c>
      <c r="C491" s="2" t="s">
        <v>1538</v>
      </c>
      <c r="D491" t="b">
        <v>0</v>
      </c>
      <c r="E491" s="7">
        <v>0.28000000000000003</v>
      </c>
      <c r="F491" s="6" t="s">
        <v>1539</v>
      </c>
      <c r="G491">
        <v>0.12</v>
      </c>
      <c r="H491" s="6" t="s">
        <v>1313</v>
      </c>
      <c r="I491">
        <v>-1</v>
      </c>
      <c r="J491">
        <v>1</v>
      </c>
      <c r="L491" t="s">
        <v>25</v>
      </c>
      <c r="M491" t="s">
        <v>25</v>
      </c>
      <c r="N491" t="s">
        <v>44</v>
      </c>
      <c r="O491" s="6" t="s">
        <v>1439</v>
      </c>
      <c r="P491">
        <v>0.185</v>
      </c>
      <c r="Q491">
        <v>0.13800000000000001</v>
      </c>
      <c r="R491">
        <v>0.308</v>
      </c>
      <c r="S491">
        <v>7.0999999999999994E-2</v>
      </c>
      <c r="T491">
        <v>0.20200000000000001</v>
      </c>
      <c r="U491" t="s">
        <v>25</v>
      </c>
      <c r="V491" t="s">
        <v>32</v>
      </c>
      <c r="W491" s="6" t="s">
        <v>1539</v>
      </c>
    </row>
    <row r="492" spans="1:23" ht="16" customHeight="1" x14ac:dyDescent="0.2">
      <c r="A492" s="2">
        <v>6</v>
      </c>
      <c r="B492" s="2" t="s">
        <v>1278</v>
      </c>
      <c r="C492" s="2" t="s">
        <v>1540</v>
      </c>
      <c r="D492" t="b">
        <v>0</v>
      </c>
      <c r="E492" s="7">
        <v>0.28000000000000003</v>
      </c>
      <c r="F492" s="6" t="s">
        <v>1541</v>
      </c>
      <c r="G492">
        <v>7.1999999999999995E-2</v>
      </c>
      <c r="H492" s="6" t="s">
        <v>1542</v>
      </c>
      <c r="I492">
        <v>-1</v>
      </c>
      <c r="J492">
        <v>1</v>
      </c>
      <c r="L492" t="s">
        <v>25</v>
      </c>
      <c r="M492" t="s">
        <v>25</v>
      </c>
      <c r="N492" t="s">
        <v>44</v>
      </c>
      <c r="O492" s="6" t="s">
        <v>343</v>
      </c>
      <c r="P492">
        <v>0.182</v>
      </c>
      <c r="Q492">
        <v>0.122</v>
      </c>
      <c r="R492">
        <v>0.33300000000000002</v>
      </c>
      <c r="S492">
        <v>3.7999999999999999E-2</v>
      </c>
      <c r="T492">
        <v>0.217</v>
      </c>
      <c r="U492" t="s">
        <v>25</v>
      </c>
      <c r="V492" t="s">
        <v>32</v>
      </c>
      <c r="W492" s="6" t="s">
        <v>1541</v>
      </c>
    </row>
    <row r="493" spans="1:23" ht="16" customHeight="1" x14ac:dyDescent="0.2">
      <c r="A493" s="2">
        <v>6</v>
      </c>
      <c r="B493" s="2" t="s">
        <v>1278</v>
      </c>
      <c r="C493" s="2" t="s">
        <v>1546</v>
      </c>
      <c r="D493" t="b">
        <v>0</v>
      </c>
      <c r="E493" s="7">
        <v>0.4</v>
      </c>
      <c r="F493" s="6" t="s">
        <v>1547</v>
      </c>
      <c r="G493">
        <v>0.08</v>
      </c>
      <c r="H493" s="6" t="s">
        <v>1417</v>
      </c>
      <c r="I493">
        <v>-1</v>
      </c>
      <c r="J493">
        <v>1</v>
      </c>
      <c r="L493" t="s">
        <v>25</v>
      </c>
      <c r="M493" t="s">
        <v>25</v>
      </c>
      <c r="N493" t="s">
        <v>44</v>
      </c>
      <c r="O493" s="6" t="s">
        <v>93</v>
      </c>
      <c r="P493">
        <v>0.27600000000000002</v>
      </c>
      <c r="Q493">
        <v>0.37</v>
      </c>
      <c r="R493">
        <v>0.42899999999999999</v>
      </c>
      <c r="S493">
        <v>0</v>
      </c>
      <c r="T493">
        <v>0.19400000000000001</v>
      </c>
      <c r="U493" t="s">
        <v>25</v>
      </c>
      <c r="V493" t="s">
        <v>51</v>
      </c>
      <c r="W493" s="6" t="s">
        <v>1547</v>
      </c>
    </row>
    <row r="494" spans="1:23" ht="16" customHeight="1" x14ac:dyDescent="0.2">
      <c r="A494" s="2">
        <v>6</v>
      </c>
      <c r="B494" s="2" t="s">
        <v>1278</v>
      </c>
      <c r="C494" s="2" t="s">
        <v>1548</v>
      </c>
      <c r="D494" t="b">
        <v>0</v>
      </c>
      <c r="E494" s="7">
        <v>0.28000000000000003</v>
      </c>
      <c r="F494" s="6" t="s">
        <v>1549</v>
      </c>
      <c r="G494">
        <v>7.9000000000000001E-2</v>
      </c>
      <c r="H494" s="6" t="s">
        <v>1550</v>
      </c>
      <c r="I494">
        <v>-1</v>
      </c>
      <c r="J494">
        <v>1</v>
      </c>
      <c r="L494" t="s">
        <v>25</v>
      </c>
      <c r="M494" t="s">
        <v>25</v>
      </c>
      <c r="N494" t="s">
        <v>44</v>
      </c>
      <c r="O494" s="6" t="s">
        <v>1551</v>
      </c>
      <c r="P494">
        <v>0.23799999999999999</v>
      </c>
      <c r="Q494">
        <v>0.35099999999999998</v>
      </c>
      <c r="R494">
        <v>0.33300000000000002</v>
      </c>
      <c r="S494">
        <v>0</v>
      </c>
      <c r="T494">
        <v>0.19</v>
      </c>
      <c r="U494" t="s">
        <v>25</v>
      </c>
      <c r="V494" t="s">
        <v>32</v>
      </c>
      <c r="W494" s="6" t="s">
        <v>1549</v>
      </c>
    </row>
    <row r="495" spans="1:23" ht="16" customHeight="1" x14ac:dyDescent="0.2">
      <c r="A495" s="2">
        <v>6</v>
      </c>
      <c r="B495" s="2" t="s">
        <v>1278</v>
      </c>
      <c r="C495" s="2" t="s">
        <v>1552</v>
      </c>
      <c r="D495" t="b">
        <v>0</v>
      </c>
      <c r="E495" s="7">
        <v>0.4</v>
      </c>
      <c r="F495" s="6" t="s">
        <v>1553</v>
      </c>
      <c r="G495">
        <v>0.124</v>
      </c>
      <c r="H495" s="6" t="s">
        <v>1554</v>
      </c>
      <c r="I495">
        <v>-1</v>
      </c>
      <c r="J495">
        <v>1</v>
      </c>
      <c r="L495" t="s">
        <v>25</v>
      </c>
      <c r="M495" t="s">
        <v>25</v>
      </c>
      <c r="N495" t="s">
        <v>29</v>
      </c>
      <c r="O495" s="6" t="s">
        <v>266</v>
      </c>
      <c r="P495">
        <v>0.28299999999999997</v>
      </c>
      <c r="Q495">
        <v>7.6999999999999999E-2</v>
      </c>
      <c r="R495">
        <v>0.6</v>
      </c>
      <c r="S495">
        <v>0.1</v>
      </c>
      <c r="T495">
        <v>0.29799999999999999</v>
      </c>
      <c r="U495" t="s">
        <v>25</v>
      </c>
      <c r="V495" t="s">
        <v>51</v>
      </c>
      <c r="W495" s="6" t="s">
        <v>1553</v>
      </c>
    </row>
    <row r="496" spans="1:23" ht="16" customHeight="1" x14ac:dyDescent="0.2">
      <c r="A496" s="2">
        <v>6</v>
      </c>
      <c r="B496" s="2" t="s">
        <v>1278</v>
      </c>
      <c r="C496" s="2" t="s">
        <v>1555</v>
      </c>
      <c r="D496" t="b">
        <v>0</v>
      </c>
      <c r="E496" s="7">
        <v>0.2</v>
      </c>
      <c r="F496" s="6" t="s">
        <v>1556</v>
      </c>
      <c r="G496">
        <v>8.3000000000000004E-2</v>
      </c>
      <c r="H496" s="6" t="s">
        <v>1557</v>
      </c>
      <c r="I496">
        <v>-1</v>
      </c>
      <c r="J496">
        <v>1</v>
      </c>
      <c r="L496" t="s">
        <v>25</v>
      </c>
      <c r="M496" t="s">
        <v>25</v>
      </c>
      <c r="N496" t="s">
        <v>44</v>
      </c>
      <c r="O496" s="6" t="s">
        <v>1558</v>
      </c>
      <c r="P496">
        <v>0.16700000000000001</v>
      </c>
      <c r="Q496">
        <v>0.17899999999999999</v>
      </c>
      <c r="R496">
        <v>0.25</v>
      </c>
      <c r="S496">
        <v>0</v>
      </c>
      <c r="T496">
        <v>0.27900000000000003</v>
      </c>
      <c r="U496" t="s">
        <v>25</v>
      </c>
      <c r="V496" t="s">
        <v>26</v>
      </c>
      <c r="W496" s="6" t="s">
        <v>1556</v>
      </c>
    </row>
    <row r="497" spans="1:23" ht="16" customHeight="1" x14ac:dyDescent="0.2">
      <c r="A497" s="2">
        <v>6</v>
      </c>
      <c r="B497" s="2" t="s">
        <v>1278</v>
      </c>
      <c r="C497" s="2" t="s">
        <v>1559</v>
      </c>
      <c r="D497" t="b">
        <v>0</v>
      </c>
      <c r="E497" s="7">
        <v>0.28000000000000003</v>
      </c>
      <c r="F497" s="6" t="s">
        <v>1560</v>
      </c>
      <c r="G497">
        <v>0.22600000000000001</v>
      </c>
      <c r="H497" s="6" t="s">
        <v>1561</v>
      </c>
      <c r="I497">
        <v>-1</v>
      </c>
      <c r="J497">
        <v>1</v>
      </c>
      <c r="L497" t="s">
        <v>25</v>
      </c>
      <c r="M497" t="s">
        <v>25</v>
      </c>
      <c r="N497" t="s">
        <v>39</v>
      </c>
      <c r="O497" s="6" t="s">
        <v>324</v>
      </c>
      <c r="P497">
        <v>0.21099999999999999</v>
      </c>
      <c r="Q497">
        <v>0.54900000000000004</v>
      </c>
      <c r="R497">
        <v>0.125</v>
      </c>
      <c r="S497">
        <v>0</v>
      </c>
      <c r="T497">
        <v>3.5999999999999997E-2</v>
      </c>
      <c r="U497" t="s">
        <v>25</v>
      </c>
      <c r="V497" t="s">
        <v>32</v>
      </c>
      <c r="W497" s="6" t="s">
        <v>1560</v>
      </c>
    </row>
    <row r="498" spans="1:23" ht="16" customHeight="1" x14ac:dyDescent="0.2">
      <c r="A498" s="2">
        <v>6</v>
      </c>
      <c r="B498" s="2" t="s">
        <v>1278</v>
      </c>
      <c r="C498" s="2" t="s">
        <v>1562</v>
      </c>
      <c r="D498" t="b">
        <v>0</v>
      </c>
      <c r="E498" s="7">
        <v>0.28000000000000003</v>
      </c>
      <c r="F498" s="6" t="s">
        <v>1563</v>
      </c>
      <c r="G498">
        <v>8.2000000000000003E-2</v>
      </c>
      <c r="H498" s="6" t="s">
        <v>1554</v>
      </c>
      <c r="I498">
        <v>-1</v>
      </c>
      <c r="J498">
        <v>1</v>
      </c>
      <c r="L498" t="s">
        <v>25</v>
      </c>
      <c r="M498" t="s">
        <v>25</v>
      </c>
      <c r="N498" t="s">
        <v>44</v>
      </c>
      <c r="O498" s="6" t="s">
        <v>204</v>
      </c>
      <c r="P498">
        <v>0.22</v>
      </c>
      <c r="Q498">
        <v>0.19500000000000001</v>
      </c>
      <c r="R498">
        <v>0.33300000000000002</v>
      </c>
      <c r="S498">
        <v>7.0999999999999994E-2</v>
      </c>
      <c r="T498">
        <v>0.3</v>
      </c>
      <c r="U498" t="s">
        <v>25</v>
      </c>
      <c r="V498" t="s">
        <v>32</v>
      </c>
      <c r="W498" s="6" t="s">
        <v>1563</v>
      </c>
    </row>
    <row r="499" spans="1:23" ht="16" customHeight="1" x14ac:dyDescent="0.2">
      <c r="A499" s="2">
        <v>6</v>
      </c>
      <c r="B499" s="2" t="s">
        <v>1278</v>
      </c>
      <c r="C499" s="2" t="s">
        <v>1564</v>
      </c>
      <c r="D499" t="b">
        <v>0</v>
      </c>
      <c r="E499" s="7">
        <v>0.28000000000000003</v>
      </c>
      <c r="F499" s="6" t="s">
        <v>1565</v>
      </c>
      <c r="G499">
        <v>7.3999999999999996E-2</v>
      </c>
      <c r="H499" s="6" t="s">
        <v>1566</v>
      </c>
      <c r="I499">
        <v>-1</v>
      </c>
      <c r="J499">
        <v>1</v>
      </c>
      <c r="L499" t="s">
        <v>25</v>
      </c>
      <c r="M499" t="s">
        <v>25</v>
      </c>
      <c r="N499" t="s">
        <v>44</v>
      </c>
      <c r="O499" s="6" t="s">
        <v>277</v>
      </c>
      <c r="P499">
        <v>0.19400000000000001</v>
      </c>
      <c r="Q499">
        <v>0.13</v>
      </c>
      <c r="R499">
        <v>0.36399999999999999</v>
      </c>
      <c r="S499">
        <v>2.9000000000000001E-2</v>
      </c>
      <c r="T499">
        <v>0.24</v>
      </c>
      <c r="U499" t="s">
        <v>25</v>
      </c>
      <c r="V499" t="s">
        <v>32</v>
      </c>
      <c r="W499" s="6" t="s">
        <v>1565</v>
      </c>
    </row>
    <row r="500" spans="1:23" ht="16" customHeight="1" x14ac:dyDescent="0.2">
      <c r="A500" s="2">
        <v>6</v>
      </c>
      <c r="B500" s="2" t="s">
        <v>1278</v>
      </c>
      <c r="C500" s="2" t="s">
        <v>1567</v>
      </c>
      <c r="D500" t="b">
        <v>0</v>
      </c>
      <c r="E500" s="7">
        <v>0.2</v>
      </c>
      <c r="F500" s="6" t="s">
        <v>1568</v>
      </c>
      <c r="G500">
        <v>0.106</v>
      </c>
      <c r="H500" s="6" t="s">
        <v>1554</v>
      </c>
      <c r="I500">
        <v>-1</v>
      </c>
      <c r="J500">
        <v>1</v>
      </c>
      <c r="L500" t="s">
        <v>25</v>
      </c>
      <c r="M500" t="s">
        <v>25</v>
      </c>
      <c r="N500" t="s">
        <v>44</v>
      </c>
      <c r="O500" s="6" t="s">
        <v>585</v>
      </c>
      <c r="P500">
        <v>0.16600000000000001</v>
      </c>
      <c r="Q500">
        <v>5.6000000000000001E-2</v>
      </c>
      <c r="R500">
        <v>0.33300000000000002</v>
      </c>
      <c r="S500">
        <v>3.7999999999999999E-2</v>
      </c>
      <c r="T500">
        <v>0.26100000000000001</v>
      </c>
      <c r="U500" t="s">
        <v>25</v>
      </c>
      <c r="V500" t="s">
        <v>26</v>
      </c>
      <c r="W500" s="6" t="s">
        <v>1568</v>
      </c>
    </row>
    <row r="501" spans="1:23" ht="16" customHeight="1" x14ac:dyDescent="0.2">
      <c r="A501" s="2">
        <v>6</v>
      </c>
      <c r="B501" s="2" t="s">
        <v>1278</v>
      </c>
      <c r="C501" s="2" t="s">
        <v>1571</v>
      </c>
      <c r="D501" t="b">
        <v>0</v>
      </c>
      <c r="E501" s="7">
        <v>0.28000000000000003</v>
      </c>
      <c r="F501" s="6" t="s">
        <v>1572</v>
      </c>
      <c r="G501">
        <v>0.10299999999999999</v>
      </c>
      <c r="H501" s="6" t="s">
        <v>1573</v>
      </c>
      <c r="I501">
        <v>-1</v>
      </c>
      <c r="J501">
        <v>1</v>
      </c>
      <c r="L501" t="s">
        <v>25</v>
      </c>
      <c r="M501" t="s">
        <v>25</v>
      </c>
      <c r="N501" t="s">
        <v>44</v>
      </c>
      <c r="O501" s="6" t="s">
        <v>85</v>
      </c>
      <c r="P501">
        <v>0.222</v>
      </c>
      <c r="Q501">
        <v>0.19700000000000001</v>
      </c>
      <c r="R501">
        <v>0.33300000000000002</v>
      </c>
      <c r="S501">
        <v>3.7999999999999999E-2</v>
      </c>
      <c r="T501">
        <v>0.39700000000000002</v>
      </c>
      <c r="U501" t="s">
        <v>25</v>
      </c>
      <c r="V501" t="s">
        <v>32</v>
      </c>
      <c r="W501" s="6" t="s">
        <v>1572</v>
      </c>
    </row>
    <row r="502" spans="1:23" ht="16" customHeight="1" x14ac:dyDescent="0.2">
      <c r="A502" s="2">
        <v>6</v>
      </c>
      <c r="B502" s="2" t="s">
        <v>1278</v>
      </c>
      <c r="C502" s="2" t="s">
        <v>1574</v>
      </c>
      <c r="D502" t="b">
        <v>0</v>
      </c>
      <c r="E502" s="7">
        <v>0.4</v>
      </c>
      <c r="F502" s="6" t="s">
        <v>1575</v>
      </c>
      <c r="G502">
        <v>0.16</v>
      </c>
      <c r="H502" s="6" t="s">
        <v>1576</v>
      </c>
      <c r="I502">
        <v>-1</v>
      </c>
      <c r="J502">
        <v>1</v>
      </c>
      <c r="L502" t="s">
        <v>25</v>
      </c>
      <c r="M502" t="s">
        <v>25</v>
      </c>
      <c r="N502" t="s">
        <v>29</v>
      </c>
      <c r="O502" s="6" t="s">
        <v>903</v>
      </c>
      <c r="P502">
        <v>0.28799999999999998</v>
      </c>
      <c r="Q502">
        <v>0.184</v>
      </c>
      <c r="R502">
        <v>0.5</v>
      </c>
      <c r="S502">
        <v>6.7000000000000004E-2</v>
      </c>
      <c r="T502">
        <v>0.45500000000000002</v>
      </c>
      <c r="U502" t="s">
        <v>25</v>
      </c>
      <c r="V502" t="s">
        <v>51</v>
      </c>
      <c r="W502" s="6" t="s">
        <v>1575</v>
      </c>
    </row>
    <row r="503" spans="1:23" ht="16" customHeight="1" x14ac:dyDescent="0.2">
      <c r="A503" s="2">
        <v>7</v>
      </c>
      <c r="B503" s="2" t="s">
        <v>1580</v>
      </c>
      <c r="C503" s="2" t="s">
        <v>1581</v>
      </c>
      <c r="D503" t="b">
        <v>0</v>
      </c>
      <c r="E503" s="7">
        <v>0.4</v>
      </c>
      <c r="F503" s="6" t="s">
        <v>1582</v>
      </c>
      <c r="G503">
        <v>0.25</v>
      </c>
      <c r="H503" s="6" t="s">
        <v>1583</v>
      </c>
      <c r="I503">
        <v>-1</v>
      </c>
      <c r="J503">
        <v>1</v>
      </c>
      <c r="L503" t="s">
        <v>25</v>
      </c>
      <c r="M503" t="s">
        <v>60</v>
      </c>
      <c r="N503" t="s">
        <v>68</v>
      </c>
      <c r="O503" s="6" t="s">
        <v>339</v>
      </c>
      <c r="P503">
        <v>0.28699999999999998</v>
      </c>
      <c r="Q503">
        <v>0.40699999999999997</v>
      </c>
      <c r="R503">
        <v>0.39300000000000002</v>
      </c>
      <c r="S503">
        <v>5.8999999999999997E-2</v>
      </c>
      <c r="T503">
        <v>0.157</v>
      </c>
      <c r="U503" t="s">
        <v>25</v>
      </c>
      <c r="V503" t="s">
        <v>51</v>
      </c>
      <c r="W503" s="6" t="s">
        <v>1582</v>
      </c>
    </row>
    <row r="504" spans="1:23" ht="16" customHeight="1" x14ac:dyDescent="0.2">
      <c r="A504" s="2">
        <v>7</v>
      </c>
      <c r="B504" s="2" t="s">
        <v>1580</v>
      </c>
      <c r="C504" s="2" t="s">
        <v>1584</v>
      </c>
      <c r="D504" t="b">
        <v>0</v>
      </c>
      <c r="E504" s="7">
        <v>0.4</v>
      </c>
      <c r="F504" s="6" t="s">
        <v>1585</v>
      </c>
      <c r="G504">
        <v>0.315</v>
      </c>
      <c r="H504" s="6" t="s">
        <v>1586</v>
      </c>
      <c r="I504">
        <v>-1</v>
      </c>
      <c r="J504">
        <v>1</v>
      </c>
      <c r="L504" t="s">
        <v>25</v>
      </c>
      <c r="M504" t="s">
        <v>60</v>
      </c>
      <c r="N504" t="s">
        <v>68</v>
      </c>
      <c r="O504" s="6" t="s">
        <v>753</v>
      </c>
      <c r="P504">
        <v>0.27400000000000002</v>
      </c>
      <c r="Q504">
        <v>0.503</v>
      </c>
      <c r="R504">
        <v>0.26700000000000002</v>
      </c>
      <c r="S504">
        <v>0.06</v>
      </c>
      <c r="T504">
        <v>0.16700000000000001</v>
      </c>
      <c r="U504" t="s">
        <v>25</v>
      </c>
      <c r="V504" t="s">
        <v>51</v>
      </c>
      <c r="W504" s="6" t="s">
        <v>1585</v>
      </c>
    </row>
    <row r="505" spans="1:23" ht="16" customHeight="1" x14ac:dyDescent="0.2">
      <c r="A505" s="2">
        <v>7</v>
      </c>
      <c r="B505" s="2" t="s">
        <v>1580</v>
      </c>
      <c r="C505" s="2" t="s">
        <v>1587</v>
      </c>
      <c r="D505" t="b">
        <v>0</v>
      </c>
      <c r="E505" s="7">
        <v>0.4</v>
      </c>
      <c r="F505" s="6" t="s">
        <v>1588</v>
      </c>
      <c r="G505">
        <v>0.29499999999999998</v>
      </c>
      <c r="H505" s="6" t="s">
        <v>1589</v>
      </c>
      <c r="I505">
        <v>-1</v>
      </c>
      <c r="J505">
        <v>1</v>
      </c>
      <c r="L505" t="s">
        <v>25</v>
      </c>
      <c r="M505" t="s">
        <v>60</v>
      </c>
      <c r="N505" t="s">
        <v>68</v>
      </c>
      <c r="O505" s="6" t="s">
        <v>1590</v>
      </c>
      <c r="P505">
        <v>0.25900000000000001</v>
      </c>
      <c r="Q505">
        <v>0.14299999999999999</v>
      </c>
      <c r="R505">
        <v>0.44400000000000001</v>
      </c>
      <c r="S505">
        <v>0.115</v>
      </c>
      <c r="T505">
        <v>0.34699999999999998</v>
      </c>
      <c r="U505" t="s">
        <v>25</v>
      </c>
      <c r="V505" t="s">
        <v>51</v>
      </c>
      <c r="W505" s="6" t="s">
        <v>1588</v>
      </c>
    </row>
    <row r="506" spans="1:23" ht="16" customHeight="1" x14ac:dyDescent="0.2">
      <c r="A506" s="2">
        <v>7</v>
      </c>
      <c r="B506" s="2" t="s">
        <v>1580</v>
      </c>
      <c r="C506" s="2" t="s">
        <v>1591</v>
      </c>
      <c r="D506" t="b">
        <v>0</v>
      </c>
      <c r="E506" s="7">
        <v>0.28000000000000003</v>
      </c>
      <c r="F506" s="6" t="s">
        <v>1592</v>
      </c>
      <c r="G506">
        <v>0.14299999999999999</v>
      </c>
      <c r="H506" s="6" t="s">
        <v>1593</v>
      </c>
      <c r="I506">
        <v>-1</v>
      </c>
      <c r="J506">
        <v>1</v>
      </c>
      <c r="L506" t="s">
        <v>25</v>
      </c>
      <c r="M506" t="s">
        <v>25</v>
      </c>
      <c r="N506" t="s">
        <v>29</v>
      </c>
      <c r="O506" s="6" t="s">
        <v>732</v>
      </c>
      <c r="P506">
        <v>0.216</v>
      </c>
      <c r="Q506">
        <v>0.23799999999999999</v>
      </c>
      <c r="R506">
        <v>0.318</v>
      </c>
      <c r="S506">
        <v>5.0999999999999997E-2</v>
      </c>
      <c r="T506">
        <v>0.23200000000000001</v>
      </c>
      <c r="U506" t="s">
        <v>25</v>
      </c>
      <c r="V506" t="s">
        <v>32</v>
      </c>
      <c r="W506" s="6" t="s">
        <v>1592</v>
      </c>
    </row>
    <row r="507" spans="1:23" ht="16" customHeight="1" x14ac:dyDescent="0.2">
      <c r="A507" s="2">
        <v>8</v>
      </c>
      <c r="B507" t="s">
        <v>1594</v>
      </c>
      <c r="C507" t="s">
        <v>1595</v>
      </c>
      <c r="D507" t="b">
        <v>0</v>
      </c>
      <c r="E507" s="7">
        <v>0.4</v>
      </c>
      <c r="F507" s="6" t="s">
        <v>1596</v>
      </c>
      <c r="G507">
        <v>0.158</v>
      </c>
      <c r="H507" s="6" t="s">
        <v>1597</v>
      </c>
      <c r="I507">
        <v>-1</v>
      </c>
      <c r="J507">
        <v>1</v>
      </c>
      <c r="L507" t="s">
        <v>25</v>
      </c>
      <c r="M507" t="s">
        <v>25</v>
      </c>
      <c r="N507" t="s">
        <v>29</v>
      </c>
      <c r="O507" s="6" t="s">
        <v>916</v>
      </c>
      <c r="P507">
        <v>0.26100000000000001</v>
      </c>
      <c r="Q507">
        <v>9.6000000000000002E-2</v>
      </c>
      <c r="R507">
        <v>0.44400000000000001</v>
      </c>
      <c r="S507">
        <v>0.115</v>
      </c>
      <c r="T507">
        <v>0.50800000000000001</v>
      </c>
      <c r="U507" t="s">
        <v>25</v>
      </c>
      <c r="V507" t="s">
        <v>51</v>
      </c>
      <c r="W507" s="6" t="s">
        <v>1596</v>
      </c>
    </row>
    <row r="508" spans="1:23" ht="16" customHeight="1" x14ac:dyDescent="0.2">
      <c r="A508" s="2">
        <v>8</v>
      </c>
      <c r="B508" t="s">
        <v>1594</v>
      </c>
      <c r="C508" t="s">
        <v>1598</v>
      </c>
      <c r="D508" t="b">
        <v>0</v>
      </c>
      <c r="E508" s="7">
        <v>0.2</v>
      </c>
      <c r="F508" s="6" t="s">
        <v>1599</v>
      </c>
      <c r="G508">
        <v>8.2000000000000003E-2</v>
      </c>
      <c r="H508" s="6" t="s">
        <v>1600</v>
      </c>
      <c r="I508">
        <v>-1</v>
      </c>
      <c r="J508">
        <v>1</v>
      </c>
      <c r="L508" t="s">
        <v>25</v>
      </c>
      <c r="M508" t="s">
        <v>25</v>
      </c>
      <c r="N508" t="s">
        <v>44</v>
      </c>
      <c r="O508" s="6" t="s">
        <v>204</v>
      </c>
      <c r="P508">
        <v>0.158</v>
      </c>
      <c r="Q508">
        <v>0.109</v>
      </c>
      <c r="R508">
        <v>0.27300000000000002</v>
      </c>
      <c r="S508">
        <v>2.9000000000000001E-2</v>
      </c>
      <c r="T508">
        <v>0.25</v>
      </c>
      <c r="U508" t="s">
        <v>25</v>
      </c>
      <c r="V508" t="s">
        <v>26</v>
      </c>
      <c r="W508" s="6" t="s">
        <v>1599</v>
      </c>
    </row>
    <row r="509" spans="1:23" ht="16" customHeight="1" x14ac:dyDescent="0.2">
      <c r="A509" s="2">
        <v>8</v>
      </c>
      <c r="B509" t="s">
        <v>1594</v>
      </c>
      <c r="C509" t="s">
        <v>1601</v>
      </c>
      <c r="D509" t="b">
        <v>0</v>
      </c>
      <c r="E509" s="7">
        <v>0.28000000000000003</v>
      </c>
      <c r="F509" s="6" t="s">
        <v>1602</v>
      </c>
      <c r="G509">
        <v>0.16600000000000001</v>
      </c>
      <c r="H509" s="6" t="s">
        <v>1603</v>
      </c>
      <c r="I509">
        <v>-1</v>
      </c>
      <c r="J509">
        <v>1</v>
      </c>
      <c r="L509" t="s">
        <v>25</v>
      </c>
      <c r="M509" t="s">
        <v>25</v>
      </c>
      <c r="N509" t="s">
        <v>29</v>
      </c>
      <c r="O509" s="6" t="s">
        <v>767</v>
      </c>
      <c r="P509">
        <v>0.22600000000000001</v>
      </c>
      <c r="Q509">
        <v>0.155</v>
      </c>
      <c r="R509">
        <v>0.41699999999999998</v>
      </c>
      <c r="S509">
        <v>2.5999999999999999E-2</v>
      </c>
      <c r="T509">
        <v>0.313</v>
      </c>
      <c r="U509" t="s">
        <v>25</v>
      </c>
      <c r="V509" t="s">
        <v>32</v>
      </c>
      <c r="W509" s="6" t="s">
        <v>1602</v>
      </c>
    </row>
    <row r="510" spans="1:23" ht="16" customHeight="1" x14ac:dyDescent="0.2">
      <c r="A510" s="2">
        <v>8</v>
      </c>
      <c r="B510" t="s">
        <v>1594</v>
      </c>
      <c r="C510" t="s">
        <v>1604</v>
      </c>
      <c r="D510" t="b">
        <v>0</v>
      </c>
      <c r="E510" s="7">
        <v>0.2</v>
      </c>
      <c r="F510" s="6" t="s">
        <v>1605</v>
      </c>
      <c r="G510">
        <v>9.7000000000000003E-2</v>
      </c>
      <c r="H510" s="6" t="s">
        <v>1606</v>
      </c>
      <c r="I510">
        <v>-1</v>
      </c>
      <c r="J510">
        <v>1</v>
      </c>
      <c r="L510" t="s">
        <v>25</v>
      </c>
      <c r="M510" t="s">
        <v>25</v>
      </c>
      <c r="N510" t="s">
        <v>44</v>
      </c>
      <c r="O510" s="6" t="s">
        <v>923</v>
      </c>
      <c r="P510">
        <v>0.14499999999999999</v>
      </c>
      <c r="Q510">
        <v>0.19600000000000001</v>
      </c>
      <c r="R510">
        <v>0.2</v>
      </c>
      <c r="S510">
        <v>0</v>
      </c>
      <c r="T510">
        <v>0.184</v>
      </c>
      <c r="U510" t="s">
        <v>25</v>
      </c>
      <c r="V510" t="s">
        <v>26</v>
      </c>
      <c r="W510" s="6" t="s">
        <v>1605</v>
      </c>
    </row>
    <row r="511" spans="1:23" ht="16" customHeight="1" x14ac:dyDescent="0.2">
      <c r="A511" s="2">
        <v>8</v>
      </c>
      <c r="B511" t="s">
        <v>1594</v>
      </c>
      <c r="C511" t="s">
        <v>1607</v>
      </c>
      <c r="D511" t="b">
        <v>0</v>
      </c>
      <c r="E511" s="7">
        <v>0.4</v>
      </c>
      <c r="F511" s="6" t="s">
        <v>1608</v>
      </c>
      <c r="G511">
        <v>0.182</v>
      </c>
      <c r="H511" s="6" t="s">
        <v>1609</v>
      </c>
      <c r="I511">
        <v>-1</v>
      </c>
      <c r="J511">
        <v>1</v>
      </c>
      <c r="L511" t="s">
        <v>25</v>
      </c>
      <c r="M511" t="s">
        <v>25</v>
      </c>
      <c r="N511" t="s">
        <v>39</v>
      </c>
      <c r="O511" s="6" t="s">
        <v>692</v>
      </c>
      <c r="P511">
        <v>0.26300000000000001</v>
      </c>
      <c r="Q511">
        <v>0.25900000000000001</v>
      </c>
      <c r="R511">
        <v>0.33300000000000002</v>
      </c>
      <c r="S511">
        <v>0.158</v>
      </c>
      <c r="T511">
        <v>0.309</v>
      </c>
      <c r="U511" t="s">
        <v>25</v>
      </c>
      <c r="V511" t="s">
        <v>51</v>
      </c>
      <c r="W511" s="6" t="s">
        <v>1608</v>
      </c>
    </row>
    <row r="512" spans="1:23" ht="16" customHeight="1" x14ac:dyDescent="0.2">
      <c r="A512" s="2">
        <v>8</v>
      </c>
      <c r="B512" t="s">
        <v>1594</v>
      </c>
      <c r="C512" t="s">
        <v>1610</v>
      </c>
      <c r="D512" t="b">
        <v>0</v>
      </c>
      <c r="E512" s="7">
        <v>0.28000000000000003</v>
      </c>
      <c r="F512" s="6" t="s">
        <v>1611</v>
      </c>
      <c r="G512">
        <v>0.153</v>
      </c>
      <c r="H512" s="6" t="s">
        <v>1612</v>
      </c>
      <c r="I512">
        <v>-1</v>
      </c>
      <c r="J512">
        <v>1</v>
      </c>
      <c r="L512" t="s">
        <v>25</v>
      </c>
      <c r="M512" t="s">
        <v>25</v>
      </c>
      <c r="N512" t="s">
        <v>29</v>
      </c>
      <c r="O512" s="6" t="s">
        <v>854</v>
      </c>
      <c r="P512">
        <v>0.20799999999999999</v>
      </c>
      <c r="Q512">
        <v>0.13100000000000001</v>
      </c>
      <c r="R512">
        <v>0.33300000000000002</v>
      </c>
      <c r="S512">
        <v>3.7999999999999999E-2</v>
      </c>
      <c r="T512">
        <v>0.45800000000000002</v>
      </c>
      <c r="U512" t="s">
        <v>25</v>
      </c>
      <c r="V512" t="s">
        <v>32</v>
      </c>
      <c r="W512" s="6" t="s">
        <v>1611</v>
      </c>
    </row>
    <row r="513" spans="1:23" ht="16" customHeight="1" x14ac:dyDescent="0.2">
      <c r="A513" s="2">
        <v>8</v>
      </c>
      <c r="B513" t="s">
        <v>1594</v>
      </c>
      <c r="C513" t="s">
        <v>1613</v>
      </c>
      <c r="D513" t="b">
        <v>0</v>
      </c>
      <c r="E513" s="7">
        <v>0.4</v>
      </c>
      <c r="F513" s="6" t="s">
        <v>1614</v>
      </c>
      <c r="G513">
        <v>0.39200000000000002</v>
      </c>
      <c r="H513" s="6" t="s">
        <v>1615</v>
      </c>
      <c r="I513">
        <v>-1</v>
      </c>
      <c r="J513">
        <v>1</v>
      </c>
      <c r="L513" t="s">
        <v>25</v>
      </c>
      <c r="M513" t="s">
        <v>60</v>
      </c>
      <c r="N513" t="s">
        <v>68</v>
      </c>
      <c r="O513" s="6" t="s">
        <v>1616</v>
      </c>
      <c r="P513">
        <v>0.27600000000000002</v>
      </c>
      <c r="Q513">
        <v>0.51400000000000001</v>
      </c>
      <c r="R513">
        <v>0.28599999999999998</v>
      </c>
      <c r="S513">
        <v>0</v>
      </c>
      <c r="T513">
        <v>0.245</v>
      </c>
      <c r="U513" t="s">
        <v>25</v>
      </c>
      <c r="V513" t="s">
        <v>51</v>
      </c>
      <c r="W513" s="6" t="s">
        <v>1614</v>
      </c>
    </row>
    <row r="514" spans="1:23" ht="16" customHeight="1" x14ac:dyDescent="0.2">
      <c r="A514" s="2">
        <v>8</v>
      </c>
      <c r="B514" t="s">
        <v>1594</v>
      </c>
      <c r="C514" t="s">
        <v>1627</v>
      </c>
      <c r="D514" t="b">
        <v>0</v>
      </c>
      <c r="E514" s="7">
        <v>0.28000000000000003</v>
      </c>
      <c r="F514" s="6" t="s">
        <v>1628</v>
      </c>
      <c r="G514">
        <v>0.156</v>
      </c>
      <c r="H514" s="6" t="s">
        <v>1629</v>
      </c>
      <c r="I514">
        <v>-1</v>
      </c>
      <c r="J514">
        <v>1</v>
      </c>
      <c r="L514" t="s">
        <v>25</v>
      </c>
      <c r="M514" t="s">
        <v>25</v>
      </c>
      <c r="N514" t="s">
        <v>29</v>
      </c>
      <c r="O514" s="6" t="s">
        <v>393</v>
      </c>
      <c r="P514">
        <v>0.214</v>
      </c>
      <c r="Q514">
        <v>0.36799999999999999</v>
      </c>
      <c r="R514">
        <v>0.2</v>
      </c>
      <c r="S514">
        <v>3.3000000000000002E-2</v>
      </c>
      <c r="T514">
        <v>0.27300000000000002</v>
      </c>
      <c r="U514" t="s">
        <v>25</v>
      </c>
      <c r="V514" t="s">
        <v>32</v>
      </c>
      <c r="W514" s="6" t="s">
        <v>1628</v>
      </c>
    </row>
    <row r="515" spans="1:23" ht="16" customHeight="1" x14ac:dyDescent="0.2">
      <c r="A515" s="2">
        <v>8</v>
      </c>
      <c r="B515" t="s">
        <v>1594</v>
      </c>
      <c r="C515" t="s">
        <v>1630</v>
      </c>
      <c r="D515" t="b">
        <v>0</v>
      </c>
      <c r="E515" s="7">
        <v>0.4</v>
      </c>
      <c r="F515" s="6" t="s">
        <v>1631</v>
      </c>
      <c r="G515">
        <v>0.25700000000000001</v>
      </c>
      <c r="H515" s="6" t="s">
        <v>1632</v>
      </c>
      <c r="I515">
        <v>-1</v>
      </c>
      <c r="J515">
        <v>1</v>
      </c>
      <c r="L515" t="s">
        <v>25</v>
      </c>
      <c r="M515" t="s">
        <v>60</v>
      </c>
      <c r="N515" t="s">
        <v>68</v>
      </c>
      <c r="O515" s="6" t="s">
        <v>1620</v>
      </c>
      <c r="P515">
        <v>0.28799999999999998</v>
      </c>
      <c r="Q515">
        <v>0.189</v>
      </c>
      <c r="R515">
        <v>0.4</v>
      </c>
      <c r="S515">
        <v>0.1</v>
      </c>
      <c r="T515">
        <v>0.68899999999999995</v>
      </c>
      <c r="U515" t="s">
        <v>25</v>
      </c>
      <c r="V515" t="s">
        <v>51</v>
      </c>
      <c r="W515" s="6" t="s">
        <v>1631</v>
      </c>
    </row>
    <row r="516" spans="1:23" ht="16" customHeight="1" x14ac:dyDescent="0.2">
      <c r="A516" s="2">
        <v>8</v>
      </c>
      <c r="B516" t="s">
        <v>1594</v>
      </c>
      <c r="C516" t="s">
        <v>1639</v>
      </c>
      <c r="D516" t="b">
        <v>0</v>
      </c>
      <c r="E516" s="7">
        <v>0.2</v>
      </c>
      <c r="F516" s="6" t="s">
        <v>1640</v>
      </c>
      <c r="G516">
        <v>0.192</v>
      </c>
      <c r="H516" s="6" t="s">
        <v>1641</v>
      </c>
      <c r="I516">
        <v>-1</v>
      </c>
      <c r="J516">
        <v>1</v>
      </c>
      <c r="L516" t="s">
        <v>25</v>
      </c>
      <c r="M516" t="s">
        <v>25</v>
      </c>
      <c r="N516" t="s">
        <v>39</v>
      </c>
      <c r="O516" s="6" t="s">
        <v>200</v>
      </c>
      <c r="P516">
        <v>0.17399999999999999</v>
      </c>
      <c r="Q516">
        <v>0.35399999999999998</v>
      </c>
      <c r="R516">
        <v>0.16700000000000001</v>
      </c>
      <c r="S516">
        <v>0</v>
      </c>
      <c r="T516">
        <v>0.112</v>
      </c>
      <c r="U516" t="s">
        <v>25</v>
      </c>
      <c r="V516" t="s">
        <v>26</v>
      </c>
      <c r="W516" s="6" t="s">
        <v>1640</v>
      </c>
    </row>
    <row r="517" spans="1:23" ht="16" customHeight="1" x14ac:dyDescent="0.2">
      <c r="A517" s="2">
        <v>8</v>
      </c>
      <c r="B517" t="s">
        <v>1594</v>
      </c>
      <c r="C517" t="s">
        <v>1645</v>
      </c>
      <c r="D517" t="b">
        <v>0</v>
      </c>
      <c r="E517" s="7">
        <v>0.4</v>
      </c>
      <c r="F517" s="6" t="s">
        <v>1646</v>
      </c>
      <c r="G517">
        <v>0.17699999999999999</v>
      </c>
      <c r="H517" s="6" t="s">
        <v>1647</v>
      </c>
      <c r="I517">
        <v>-1</v>
      </c>
      <c r="J517">
        <v>1</v>
      </c>
      <c r="L517" t="s">
        <v>25</v>
      </c>
      <c r="M517" t="s">
        <v>25</v>
      </c>
      <c r="N517" t="s">
        <v>29</v>
      </c>
      <c r="O517" s="6" t="s">
        <v>208</v>
      </c>
      <c r="P517">
        <v>0.27400000000000002</v>
      </c>
      <c r="Q517">
        <v>0.33500000000000002</v>
      </c>
      <c r="R517">
        <v>0.38800000000000001</v>
      </c>
      <c r="S517">
        <v>4.8000000000000001E-2</v>
      </c>
      <c r="T517">
        <v>0.29299999999999998</v>
      </c>
      <c r="U517" t="s">
        <v>25</v>
      </c>
      <c r="V517" t="s">
        <v>51</v>
      </c>
      <c r="W517" s="6" t="s">
        <v>1646</v>
      </c>
    </row>
    <row r="518" spans="1:23" ht="16" customHeight="1" x14ac:dyDescent="0.2">
      <c r="A518" s="2">
        <v>8</v>
      </c>
      <c r="B518" t="s">
        <v>1594</v>
      </c>
      <c r="C518" t="s">
        <v>1648</v>
      </c>
      <c r="D518" t="b">
        <v>0</v>
      </c>
      <c r="E518" s="7">
        <v>0.1</v>
      </c>
      <c r="F518" s="6" t="s">
        <v>1649</v>
      </c>
      <c r="G518">
        <v>6.6000000000000003E-2</v>
      </c>
      <c r="H518" s="6" t="s">
        <v>1650</v>
      </c>
      <c r="I518">
        <v>-1</v>
      </c>
      <c r="J518">
        <v>1</v>
      </c>
      <c r="L518" t="s">
        <v>25</v>
      </c>
      <c r="M518" t="s">
        <v>25</v>
      </c>
      <c r="N518" t="s">
        <v>44</v>
      </c>
      <c r="O518" s="6" t="s">
        <v>589</v>
      </c>
      <c r="P518">
        <v>0.13500000000000001</v>
      </c>
      <c r="Q518">
        <v>0.255</v>
      </c>
      <c r="R518">
        <v>0.14299999999999999</v>
      </c>
      <c r="S518">
        <v>0</v>
      </c>
      <c r="T518">
        <v>9.5000000000000001E-2</v>
      </c>
      <c r="U518" t="s">
        <v>25</v>
      </c>
      <c r="V518" t="s">
        <v>108</v>
      </c>
      <c r="W518" s="6" t="s">
        <v>1649</v>
      </c>
    </row>
    <row r="519" spans="1:23" ht="16" customHeight="1" x14ac:dyDescent="0.2">
      <c r="A519" s="2">
        <v>8</v>
      </c>
      <c r="B519" t="s">
        <v>1594</v>
      </c>
      <c r="C519" t="s">
        <v>1655</v>
      </c>
      <c r="D519" t="b">
        <v>0</v>
      </c>
      <c r="E519" s="7">
        <v>0.4</v>
      </c>
      <c r="F519" s="6" t="s">
        <v>1656</v>
      </c>
      <c r="G519">
        <v>0.33700000000000002</v>
      </c>
      <c r="H519" s="6" t="s">
        <v>1657</v>
      </c>
      <c r="I519">
        <v>-1</v>
      </c>
      <c r="J519">
        <v>1</v>
      </c>
      <c r="L519" t="s">
        <v>25</v>
      </c>
      <c r="M519" t="s">
        <v>60</v>
      </c>
      <c r="N519" t="s">
        <v>68</v>
      </c>
      <c r="O519" s="6" t="s">
        <v>1658</v>
      </c>
      <c r="P519">
        <v>0.29199999999999998</v>
      </c>
      <c r="Q519">
        <v>0.26900000000000002</v>
      </c>
      <c r="R519">
        <v>0.47399999999999998</v>
      </c>
      <c r="S519">
        <v>7.5999999999999998E-2</v>
      </c>
      <c r="T519">
        <v>0.30299999999999999</v>
      </c>
      <c r="U519" t="s">
        <v>25</v>
      </c>
      <c r="V519" t="s">
        <v>51</v>
      </c>
      <c r="W519" s="6" t="s">
        <v>1656</v>
      </c>
    </row>
    <row r="520" spans="1:23" ht="16" customHeight="1" x14ac:dyDescent="0.2">
      <c r="A520" s="2">
        <v>8</v>
      </c>
      <c r="B520" t="s">
        <v>1594</v>
      </c>
      <c r="C520" t="s">
        <v>1659</v>
      </c>
      <c r="D520" t="b">
        <v>0</v>
      </c>
      <c r="E520" s="7">
        <v>0.2</v>
      </c>
      <c r="F520" s="6" t="s">
        <v>1660</v>
      </c>
      <c r="G520">
        <v>0.113</v>
      </c>
      <c r="H520" s="6" t="s">
        <v>1661</v>
      </c>
      <c r="I520">
        <v>-1</v>
      </c>
      <c r="J520">
        <v>1</v>
      </c>
      <c r="L520" t="s">
        <v>25</v>
      </c>
      <c r="M520" t="s">
        <v>25</v>
      </c>
      <c r="N520" t="s">
        <v>44</v>
      </c>
      <c r="O520" s="6" t="s">
        <v>119</v>
      </c>
      <c r="P520">
        <v>0.16900000000000001</v>
      </c>
      <c r="Q520">
        <v>8.1000000000000003E-2</v>
      </c>
      <c r="R520">
        <v>0.27800000000000002</v>
      </c>
      <c r="S520">
        <v>9.7000000000000003E-2</v>
      </c>
      <c r="T520">
        <v>0.255</v>
      </c>
      <c r="U520" t="s">
        <v>25</v>
      </c>
      <c r="V520" t="s">
        <v>26</v>
      </c>
      <c r="W520" s="6" t="s">
        <v>1660</v>
      </c>
    </row>
    <row r="521" spans="1:23" ht="16" customHeight="1" x14ac:dyDescent="0.2">
      <c r="A521" s="2">
        <v>8</v>
      </c>
      <c r="B521" t="s">
        <v>1594</v>
      </c>
      <c r="C521" t="s">
        <v>1662</v>
      </c>
      <c r="D521" t="b">
        <v>0</v>
      </c>
      <c r="E521" s="7">
        <v>0.4</v>
      </c>
      <c r="F521" s="6" t="s">
        <v>1663</v>
      </c>
      <c r="G521">
        <v>0.38400000000000001</v>
      </c>
      <c r="H521" s="6" t="s">
        <v>1664</v>
      </c>
      <c r="I521">
        <v>-1</v>
      </c>
      <c r="J521">
        <v>1</v>
      </c>
      <c r="L521" t="s">
        <v>25</v>
      </c>
      <c r="M521" t="s">
        <v>60</v>
      </c>
      <c r="N521" t="s">
        <v>68</v>
      </c>
      <c r="O521" s="6" t="s">
        <v>1301</v>
      </c>
      <c r="P521">
        <v>0.26900000000000002</v>
      </c>
      <c r="Q521">
        <v>0.219</v>
      </c>
      <c r="R521">
        <v>0.45</v>
      </c>
      <c r="S521">
        <v>7.0999999999999994E-2</v>
      </c>
      <c r="T521">
        <v>0.314</v>
      </c>
      <c r="U521" t="s">
        <v>25</v>
      </c>
      <c r="V521" t="s">
        <v>51</v>
      </c>
      <c r="W521" s="6" t="s">
        <v>1663</v>
      </c>
    </row>
    <row r="522" spans="1:23" ht="16" customHeight="1" x14ac:dyDescent="0.2">
      <c r="A522" s="2">
        <v>8</v>
      </c>
      <c r="B522" t="s">
        <v>1594</v>
      </c>
      <c r="C522" t="s">
        <v>1668</v>
      </c>
      <c r="D522" t="b">
        <v>0</v>
      </c>
      <c r="E522" s="7">
        <v>0.28000000000000003</v>
      </c>
      <c r="F522" s="6" t="s">
        <v>1669</v>
      </c>
      <c r="G522">
        <v>0.14799999999999999</v>
      </c>
      <c r="H522" s="6" t="s">
        <v>1670</v>
      </c>
      <c r="I522">
        <v>-1</v>
      </c>
      <c r="J522">
        <v>1</v>
      </c>
      <c r="L522" t="s">
        <v>25</v>
      </c>
      <c r="M522" t="s">
        <v>25</v>
      </c>
      <c r="N522" t="s">
        <v>29</v>
      </c>
      <c r="O522" s="6" t="s">
        <v>347</v>
      </c>
      <c r="P522">
        <v>0.21099999999999999</v>
      </c>
      <c r="Q522">
        <v>0.159</v>
      </c>
      <c r="R522">
        <v>0.36399999999999999</v>
      </c>
      <c r="S522">
        <v>2.9000000000000001E-2</v>
      </c>
      <c r="T522">
        <v>0.32200000000000001</v>
      </c>
      <c r="U522" t="s">
        <v>25</v>
      </c>
      <c r="V522" t="s">
        <v>32</v>
      </c>
      <c r="W522" s="6" t="s">
        <v>1669</v>
      </c>
    </row>
    <row r="523" spans="1:23" ht="16" customHeight="1" x14ac:dyDescent="0.2">
      <c r="A523" s="2">
        <v>8</v>
      </c>
      <c r="B523" t="s">
        <v>1594</v>
      </c>
      <c r="C523" t="s">
        <v>1682</v>
      </c>
      <c r="D523" t="b">
        <v>0</v>
      </c>
      <c r="E523" s="7">
        <v>0.28000000000000003</v>
      </c>
      <c r="F523" s="6" t="s">
        <v>1683</v>
      </c>
      <c r="G523">
        <v>0.16</v>
      </c>
      <c r="H523" s="6" t="s">
        <v>1684</v>
      </c>
      <c r="I523">
        <v>-1</v>
      </c>
      <c r="J523">
        <v>1</v>
      </c>
      <c r="L523" t="s">
        <v>25</v>
      </c>
      <c r="M523" t="s">
        <v>25</v>
      </c>
      <c r="N523" t="s">
        <v>29</v>
      </c>
      <c r="O523" s="6" t="s">
        <v>903</v>
      </c>
      <c r="P523">
        <v>0.219</v>
      </c>
      <c r="Q523">
        <v>0.20699999999999999</v>
      </c>
      <c r="R523">
        <v>0.33300000000000002</v>
      </c>
      <c r="S523">
        <v>7.9000000000000001E-2</v>
      </c>
      <c r="T523">
        <v>0.23400000000000001</v>
      </c>
      <c r="U523" t="s">
        <v>25</v>
      </c>
      <c r="V523" t="s">
        <v>32</v>
      </c>
      <c r="W523" s="6" t="s">
        <v>1683</v>
      </c>
    </row>
    <row r="524" spans="1:23" ht="16" customHeight="1" x14ac:dyDescent="0.2">
      <c r="A524" s="2">
        <v>8</v>
      </c>
      <c r="B524" t="s">
        <v>1594</v>
      </c>
      <c r="C524" t="s">
        <v>1685</v>
      </c>
      <c r="D524" t="b">
        <v>0</v>
      </c>
      <c r="E524" s="7">
        <v>0.28000000000000003</v>
      </c>
      <c r="F524" s="6" t="s">
        <v>1686</v>
      </c>
      <c r="G524">
        <v>0.13500000000000001</v>
      </c>
      <c r="H524" s="6" t="s">
        <v>1687</v>
      </c>
      <c r="I524">
        <v>-1</v>
      </c>
      <c r="J524">
        <v>1</v>
      </c>
      <c r="L524" t="s">
        <v>25</v>
      </c>
      <c r="M524" t="s">
        <v>25</v>
      </c>
      <c r="N524" t="s">
        <v>29</v>
      </c>
      <c r="O524" s="6" t="s">
        <v>1525</v>
      </c>
      <c r="P524">
        <v>0.20799999999999999</v>
      </c>
      <c r="Q524">
        <v>0.26800000000000002</v>
      </c>
      <c r="R524">
        <v>0.28599999999999998</v>
      </c>
      <c r="S524">
        <v>2.1999999999999999E-2</v>
      </c>
      <c r="T524">
        <v>0.246</v>
      </c>
      <c r="U524" t="s">
        <v>25</v>
      </c>
      <c r="V524" t="s">
        <v>32</v>
      </c>
      <c r="W524" s="6" t="s">
        <v>1686</v>
      </c>
    </row>
    <row r="525" spans="1:23" ht="16" customHeight="1" x14ac:dyDescent="0.2">
      <c r="A525" s="2">
        <v>8</v>
      </c>
      <c r="B525" t="s">
        <v>1594</v>
      </c>
      <c r="C525" t="s">
        <v>1697</v>
      </c>
      <c r="D525" t="b">
        <v>0</v>
      </c>
      <c r="E525" s="7">
        <v>0.28000000000000003</v>
      </c>
      <c r="F525" s="6" t="s">
        <v>1698</v>
      </c>
      <c r="G525">
        <v>0.106</v>
      </c>
      <c r="H525" s="6" t="s">
        <v>1699</v>
      </c>
      <c r="I525">
        <v>-1</v>
      </c>
      <c r="J525">
        <v>1</v>
      </c>
      <c r="L525" t="s">
        <v>25</v>
      </c>
      <c r="M525" t="s">
        <v>25</v>
      </c>
      <c r="N525" t="s">
        <v>44</v>
      </c>
      <c r="O525" s="6" t="s">
        <v>585</v>
      </c>
      <c r="P525">
        <v>0.20300000000000001</v>
      </c>
      <c r="Q525">
        <v>0.155</v>
      </c>
      <c r="R525">
        <v>0.33300000000000002</v>
      </c>
      <c r="S525">
        <v>3.7999999999999999E-2</v>
      </c>
      <c r="T525">
        <v>0.32900000000000001</v>
      </c>
      <c r="U525" t="s">
        <v>25</v>
      </c>
      <c r="V525" t="s">
        <v>32</v>
      </c>
      <c r="W525" s="6" t="s">
        <v>1698</v>
      </c>
    </row>
    <row r="526" spans="1:23" ht="16" customHeight="1" x14ac:dyDescent="0.2">
      <c r="A526" s="2">
        <v>8</v>
      </c>
      <c r="B526" t="s">
        <v>1594</v>
      </c>
      <c r="C526" t="s">
        <v>1704</v>
      </c>
      <c r="D526" t="b">
        <v>0</v>
      </c>
      <c r="E526" s="7">
        <v>0.4</v>
      </c>
      <c r="F526" s="6" t="s">
        <v>1705</v>
      </c>
      <c r="G526">
        <v>0.22600000000000001</v>
      </c>
      <c r="H526" s="6" t="s">
        <v>1706</v>
      </c>
      <c r="I526">
        <v>-1</v>
      </c>
      <c r="J526">
        <v>1</v>
      </c>
      <c r="L526" t="s">
        <v>25</v>
      </c>
      <c r="M526" t="s">
        <v>25</v>
      </c>
      <c r="N526" t="s">
        <v>39</v>
      </c>
      <c r="O526" s="6" t="s">
        <v>324</v>
      </c>
      <c r="P526">
        <v>0.29699999999999999</v>
      </c>
      <c r="Q526">
        <v>0.27600000000000002</v>
      </c>
      <c r="R526">
        <v>0.44400000000000001</v>
      </c>
      <c r="S526">
        <v>7.6999999999999999E-2</v>
      </c>
      <c r="T526">
        <v>0.432</v>
      </c>
      <c r="U526" t="s">
        <v>25</v>
      </c>
      <c r="V526" t="s">
        <v>51</v>
      </c>
      <c r="W526" s="6" t="s">
        <v>1705</v>
      </c>
    </row>
    <row r="527" spans="1:23" ht="16" customHeight="1" x14ac:dyDescent="0.2">
      <c r="A527" s="2">
        <v>8</v>
      </c>
      <c r="B527" t="s">
        <v>1594</v>
      </c>
      <c r="C527" t="s">
        <v>1713</v>
      </c>
      <c r="D527" t="b">
        <v>0</v>
      </c>
      <c r="E527" s="7">
        <v>0.28000000000000003</v>
      </c>
      <c r="F527" s="6" t="s">
        <v>1714</v>
      </c>
      <c r="G527">
        <v>0.13100000000000001</v>
      </c>
      <c r="H527" s="6" t="s">
        <v>1715</v>
      </c>
      <c r="I527">
        <v>-1</v>
      </c>
      <c r="J527">
        <v>1</v>
      </c>
      <c r="L527" t="s">
        <v>25</v>
      </c>
      <c r="M527" t="s">
        <v>25</v>
      </c>
      <c r="N527" t="s">
        <v>29</v>
      </c>
      <c r="O527" s="6" t="s">
        <v>303</v>
      </c>
      <c r="P527">
        <v>0.19600000000000001</v>
      </c>
      <c r="Q527">
        <v>0.17499999999999999</v>
      </c>
      <c r="R527">
        <v>0.27300000000000002</v>
      </c>
      <c r="S527">
        <v>8.7999999999999995E-2</v>
      </c>
      <c r="T527">
        <v>0.28000000000000003</v>
      </c>
      <c r="U527" t="s">
        <v>25</v>
      </c>
      <c r="V527" t="s">
        <v>32</v>
      </c>
      <c r="W527" s="6" t="s">
        <v>1714</v>
      </c>
    </row>
    <row r="528" spans="1:23" ht="16" customHeight="1" x14ac:dyDescent="0.2">
      <c r="A528" s="2">
        <v>8</v>
      </c>
      <c r="B528" t="s">
        <v>1594</v>
      </c>
      <c r="C528" t="s">
        <v>1716</v>
      </c>
      <c r="D528" t="b">
        <v>0</v>
      </c>
      <c r="E528" s="7">
        <v>0.4</v>
      </c>
      <c r="F528" s="6" t="s">
        <v>1717</v>
      </c>
      <c r="G528">
        <v>0.14399999999999999</v>
      </c>
      <c r="H528" s="6" t="s">
        <v>1718</v>
      </c>
      <c r="I528">
        <v>-1</v>
      </c>
      <c r="J528">
        <v>1</v>
      </c>
      <c r="L528" t="s">
        <v>25</v>
      </c>
      <c r="M528" t="s">
        <v>25</v>
      </c>
      <c r="N528" t="s">
        <v>29</v>
      </c>
      <c r="O528" s="6" t="s">
        <v>284</v>
      </c>
      <c r="P528">
        <v>0.24199999999999999</v>
      </c>
      <c r="Q528">
        <v>0.14399999999999999</v>
      </c>
      <c r="R528">
        <v>0.41699999999999998</v>
      </c>
      <c r="S528">
        <v>7.9000000000000001E-2</v>
      </c>
      <c r="T528">
        <v>0.36699999999999999</v>
      </c>
      <c r="U528" t="s">
        <v>25</v>
      </c>
      <c r="V528" t="s">
        <v>51</v>
      </c>
      <c r="W528" s="6" t="s">
        <v>1717</v>
      </c>
    </row>
    <row r="529" spans="1:23" ht="16" customHeight="1" x14ac:dyDescent="0.2">
      <c r="A529" s="2">
        <v>8</v>
      </c>
      <c r="B529" t="s">
        <v>1594</v>
      </c>
      <c r="C529" t="s">
        <v>1742</v>
      </c>
      <c r="D529" t="b">
        <v>0</v>
      </c>
      <c r="E529" s="7">
        <v>0.28000000000000003</v>
      </c>
      <c r="F529" s="6" t="s">
        <v>1743</v>
      </c>
      <c r="G529">
        <v>0.17199999999999999</v>
      </c>
      <c r="H529" s="6" t="s">
        <v>1744</v>
      </c>
      <c r="I529">
        <v>-1</v>
      </c>
      <c r="J529">
        <v>1</v>
      </c>
      <c r="L529" t="s">
        <v>25</v>
      </c>
      <c r="M529" t="s">
        <v>25</v>
      </c>
      <c r="N529" t="s">
        <v>29</v>
      </c>
      <c r="O529" s="6" t="s">
        <v>227</v>
      </c>
      <c r="P529">
        <v>0.20100000000000001</v>
      </c>
      <c r="Q529">
        <v>0.20399999999999999</v>
      </c>
      <c r="R529">
        <v>0.3</v>
      </c>
      <c r="S529">
        <v>3.3000000000000002E-2</v>
      </c>
      <c r="T529">
        <v>0.28699999999999998</v>
      </c>
      <c r="U529" t="s">
        <v>25</v>
      </c>
      <c r="V529" t="s">
        <v>32</v>
      </c>
      <c r="W529" s="6" t="s">
        <v>1743</v>
      </c>
    </row>
    <row r="530" spans="1:23" ht="16" customHeight="1" x14ac:dyDescent="0.2">
      <c r="A530" s="2">
        <v>8</v>
      </c>
      <c r="B530" t="s">
        <v>1594</v>
      </c>
      <c r="C530" t="s">
        <v>1745</v>
      </c>
      <c r="D530" t="b">
        <v>0</v>
      </c>
      <c r="E530" s="7">
        <v>0.4</v>
      </c>
      <c r="F530" s="6" t="s">
        <v>1746</v>
      </c>
      <c r="G530">
        <v>0.252</v>
      </c>
      <c r="H530" s="6" t="s">
        <v>1747</v>
      </c>
      <c r="I530">
        <v>-1</v>
      </c>
      <c r="J530">
        <v>1</v>
      </c>
      <c r="L530" t="s">
        <v>25</v>
      </c>
      <c r="M530" t="s">
        <v>60</v>
      </c>
      <c r="N530" t="s">
        <v>68</v>
      </c>
      <c r="O530" s="6" t="s">
        <v>1094</v>
      </c>
      <c r="P530">
        <v>0.245</v>
      </c>
      <c r="Q530">
        <v>0.40200000000000002</v>
      </c>
      <c r="R530">
        <v>0.27300000000000002</v>
      </c>
      <c r="S530">
        <v>2.9000000000000001E-2</v>
      </c>
      <c r="T530">
        <v>0.24099999999999999</v>
      </c>
      <c r="U530" t="s">
        <v>25</v>
      </c>
      <c r="V530" t="s">
        <v>51</v>
      </c>
      <c r="W530" s="6" t="s">
        <v>1746</v>
      </c>
    </row>
    <row r="531" spans="1:23" ht="16" customHeight="1" x14ac:dyDescent="0.2">
      <c r="A531" s="2">
        <v>8</v>
      </c>
      <c r="B531" t="s">
        <v>1594</v>
      </c>
      <c r="C531" t="s">
        <v>1748</v>
      </c>
      <c r="D531" t="b">
        <v>0</v>
      </c>
      <c r="E531" s="7">
        <v>0.4</v>
      </c>
      <c r="F531" s="6" t="s">
        <v>1749</v>
      </c>
      <c r="G531">
        <v>0.17299999999999999</v>
      </c>
      <c r="H531" s="6" t="s">
        <v>1750</v>
      </c>
      <c r="I531">
        <v>-1</v>
      </c>
      <c r="J531">
        <v>1</v>
      </c>
      <c r="L531" t="s">
        <v>25</v>
      </c>
      <c r="M531" t="s">
        <v>25</v>
      </c>
      <c r="N531" t="s">
        <v>29</v>
      </c>
      <c r="O531" s="6" t="s">
        <v>73</v>
      </c>
      <c r="P531">
        <v>0.29199999999999998</v>
      </c>
      <c r="Q531">
        <v>0.14299999999999999</v>
      </c>
      <c r="R531">
        <v>0.5</v>
      </c>
      <c r="S531">
        <v>0.13600000000000001</v>
      </c>
      <c r="T531">
        <v>0.433</v>
      </c>
      <c r="U531" t="s">
        <v>25</v>
      </c>
      <c r="V531" t="s">
        <v>51</v>
      </c>
      <c r="W531" s="6" t="s">
        <v>1749</v>
      </c>
    </row>
    <row r="532" spans="1:23" ht="16" customHeight="1" x14ac:dyDescent="0.2">
      <c r="A532" s="2">
        <v>8</v>
      </c>
      <c r="B532" t="s">
        <v>1594</v>
      </c>
      <c r="C532" t="s">
        <v>1751</v>
      </c>
      <c r="D532" t="b">
        <v>0</v>
      </c>
      <c r="E532" s="7">
        <v>0.28000000000000003</v>
      </c>
      <c r="F532" s="6" t="s">
        <v>1752</v>
      </c>
      <c r="G532">
        <v>0.23499999999999999</v>
      </c>
      <c r="H532" s="6" t="s">
        <v>1750</v>
      </c>
      <c r="I532">
        <v>-1</v>
      </c>
      <c r="J532">
        <v>1</v>
      </c>
      <c r="L532" t="s">
        <v>25</v>
      </c>
      <c r="M532" t="s">
        <v>25</v>
      </c>
      <c r="N532" t="s">
        <v>39</v>
      </c>
      <c r="O532" s="6" t="s">
        <v>858</v>
      </c>
      <c r="P532">
        <v>0.214</v>
      </c>
      <c r="Q532">
        <v>0.108</v>
      </c>
      <c r="R532">
        <v>0.4</v>
      </c>
      <c r="S532">
        <v>3.3000000000000002E-2</v>
      </c>
      <c r="T532">
        <v>0.36799999999999999</v>
      </c>
      <c r="U532" t="s">
        <v>25</v>
      </c>
      <c r="V532" t="s">
        <v>32</v>
      </c>
      <c r="W532" s="6" t="s">
        <v>1752</v>
      </c>
    </row>
    <row r="533" spans="1:23" ht="16" customHeight="1" x14ac:dyDescent="0.2">
      <c r="A533" s="2">
        <v>8</v>
      </c>
      <c r="B533" t="s">
        <v>1594</v>
      </c>
      <c r="C533" t="s">
        <v>1753</v>
      </c>
      <c r="D533" t="b">
        <v>0</v>
      </c>
      <c r="E533" s="7">
        <v>0.2</v>
      </c>
      <c r="F533" s="6" t="s">
        <v>1754</v>
      </c>
      <c r="G533">
        <v>8.6999999999999994E-2</v>
      </c>
      <c r="H533" s="6" t="s">
        <v>1755</v>
      </c>
      <c r="I533">
        <v>-1</v>
      </c>
      <c r="J533">
        <v>1</v>
      </c>
      <c r="L533" t="s">
        <v>25</v>
      </c>
      <c r="M533" t="s">
        <v>25</v>
      </c>
      <c r="N533" t="s">
        <v>44</v>
      </c>
      <c r="O533" s="6" t="s">
        <v>479</v>
      </c>
      <c r="P533">
        <v>0.155</v>
      </c>
      <c r="Q533">
        <v>0.13700000000000001</v>
      </c>
      <c r="R533">
        <v>0.25</v>
      </c>
      <c r="S533">
        <v>4.4999999999999998E-2</v>
      </c>
      <c r="T533">
        <v>0.16700000000000001</v>
      </c>
      <c r="U533" t="s">
        <v>25</v>
      </c>
      <c r="V533" t="s">
        <v>26</v>
      </c>
      <c r="W533" s="6" t="s">
        <v>1754</v>
      </c>
    </row>
    <row r="534" spans="1:23" ht="16" customHeight="1" x14ac:dyDescent="0.2">
      <c r="A534" s="2">
        <v>8</v>
      </c>
      <c r="B534" t="s">
        <v>1594</v>
      </c>
      <c r="C534" t="s">
        <v>1773</v>
      </c>
      <c r="D534" t="b">
        <v>0</v>
      </c>
      <c r="E534" s="7">
        <v>0.4</v>
      </c>
      <c r="F534" s="6" t="s">
        <v>1774</v>
      </c>
      <c r="G534">
        <v>0.22700000000000001</v>
      </c>
      <c r="H534" s="6" t="s">
        <v>1775</v>
      </c>
      <c r="I534">
        <v>-1</v>
      </c>
      <c r="J534">
        <v>1</v>
      </c>
      <c r="L534" t="s">
        <v>25</v>
      </c>
      <c r="M534" t="s">
        <v>25</v>
      </c>
      <c r="N534" t="s">
        <v>39</v>
      </c>
      <c r="O534" s="6" t="s">
        <v>196</v>
      </c>
      <c r="P534">
        <v>0.29199999999999998</v>
      </c>
      <c r="Q534">
        <v>0.40500000000000003</v>
      </c>
      <c r="R534">
        <v>0.4</v>
      </c>
      <c r="S534">
        <v>3.3000000000000002E-2</v>
      </c>
      <c r="T534">
        <v>0.26200000000000001</v>
      </c>
      <c r="U534" t="s">
        <v>25</v>
      </c>
      <c r="V534" t="s">
        <v>51</v>
      </c>
      <c r="W534" s="6" t="s">
        <v>1774</v>
      </c>
    </row>
    <row r="535" spans="1:23" ht="16" customHeight="1" x14ac:dyDescent="0.2">
      <c r="A535" s="2">
        <v>8</v>
      </c>
      <c r="B535" t="s">
        <v>1594</v>
      </c>
      <c r="C535" t="s">
        <v>1798</v>
      </c>
      <c r="D535" t="b">
        <v>0</v>
      </c>
      <c r="E535" s="7">
        <v>0.28000000000000003</v>
      </c>
      <c r="F535" s="6" t="s">
        <v>1799</v>
      </c>
      <c r="G535">
        <v>0.16200000000000001</v>
      </c>
      <c r="H535" s="6" t="s">
        <v>1800</v>
      </c>
      <c r="I535">
        <v>-1</v>
      </c>
      <c r="J535">
        <v>1</v>
      </c>
      <c r="L535" t="s">
        <v>25</v>
      </c>
      <c r="M535" t="s">
        <v>25</v>
      </c>
      <c r="N535" t="s">
        <v>29</v>
      </c>
      <c r="O535" s="6" t="s">
        <v>160</v>
      </c>
      <c r="P535">
        <v>0.23400000000000001</v>
      </c>
      <c r="Q535">
        <v>0.20200000000000001</v>
      </c>
      <c r="R535">
        <v>0.33300000000000002</v>
      </c>
      <c r="S535">
        <v>7.0999999999999994E-2</v>
      </c>
      <c r="T535">
        <v>0.41699999999999998</v>
      </c>
      <c r="U535" t="s">
        <v>25</v>
      </c>
      <c r="V535" t="s">
        <v>32</v>
      </c>
      <c r="W535" s="6" t="s">
        <v>1799</v>
      </c>
    </row>
    <row r="536" spans="1:23" ht="16" customHeight="1" x14ac:dyDescent="0.2">
      <c r="A536" s="2">
        <v>8</v>
      </c>
      <c r="B536" t="s">
        <v>1594</v>
      </c>
      <c r="C536" t="s">
        <v>1801</v>
      </c>
      <c r="D536" t="b">
        <v>0</v>
      </c>
      <c r="E536" s="7">
        <v>0.28000000000000003</v>
      </c>
      <c r="F536" s="6" t="s">
        <v>1802</v>
      </c>
      <c r="G536">
        <v>0.21</v>
      </c>
      <c r="H536" s="6" t="s">
        <v>1803</v>
      </c>
      <c r="I536">
        <v>-1</v>
      </c>
      <c r="J536">
        <v>1</v>
      </c>
      <c r="L536" t="s">
        <v>25</v>
      </c>
      <c r="M536" t="s">
        <v>25</v>
      </c>
      <c r="N536" t="s">
        <v>39</v>
      </c>
      <c r="O536" s="6" t="s">
        <v>802</v>
      </c>
      <c r="P536">
        <v>0.23</v>
      </c>
      <c r="Q536">
        <v>0.38800000000000001</v>
      </c>
      <c r="R536">
        <v>0.25</v>
      </c>
      <c r="S536">
        <v>4.4999999999999998E-2</v>
      </c>
      <c r="T536">
        <v>0.17100000000000001</v>
      </c>
      <c r="U536" t="s">
        <v>25</v>
      </c>
      <c r="V536" t="s">
        <v>32</v>
      </c>
      <c r="W536" s="6" t="s">
        <v>1802</v>
      </c>
    </row>
    <row r="537" spans="1:23" ht="16" customHeight="1" x14ac:dyDescent="0.2">
      <c r="A537" s="2">
        <v>8</v>
      </c>
      <c r="B537" t="s">
        <v>1594</v>
      </c>
      <c r="C537" t="s">
        <v>1808</v>
      </c>
      <c r="D537" t="b">
        <v>0</v>
      </c>
      <c r="E537" s="7">
        <v>0.4</v>
      </c>
      <c r="F537" s="6" t="s">
        <v>1809</v>
      </c>
      <c r="G537">
        <v>0.219</v>
      </c>
      <c r="H537" s="6" t="s">
        <v>1810</v>
      </c>
      <c r="I537">
        <v>-1</v>
      </c>
      <c r="J537">
        <v>1</v>
      </c>
      <c r="L537" t="s">
        <v>25</v>
      </c>
      <c r="M537" t="s">
        <v>25</v>
      </c>
      <c r="N537" t="s">
        <v>39</v>
      </c>
      <c r="O537" s="6" t="s">
        <v>184</v>
      </c>
      <c r="P537">
        <v>0.29299999999999998</v>
      </c>
      <c r="Q537">
        <v>0.23400000000000001</v>
      </c>
      <c r="R537">
        <v>0.5</v>
      </c>
      <c r="S537">
        <v>4.4999999999999998E-2</v>
      </c>
      <c r="T537">
        <v>0.40600000000000003</v>
      </c>
      <c r="U537" t="s">
        <v>25</v>
      </c>
      <c r="V537" t="s">
        <v>51</v>
      </c>
      <c r="W537" s="6" t="s">
        <v>1809</v>
      </c>
    </row>
    <row r="538" spans="1:23" ht="16" customHeight="1" x14ac:dyDescent="0.2">
      <c r="A538" s="2">
        <v>8</v>
      </c>
      <c r="B538" t="s">
        <v>1594</v>
      </c>
      <c r="C538" t="s">
        <v>1811</v>
      </c>
      <c r="D538" t="b">
        <v>0</v>
      </c>
      <c r="E538" s="7">
        <v>0.4</v>
      </c>
      <c r="F538" s="6" t="s">
        <v>1812</v>
      </c>
      <c r="G538">
        <v>0.27100000000000002</v>
      </c>
      <c r="H538" s="6" t="s">
        <v>1813</v>
      </c>
      <c r="I538">
        <v>-1</v>
      </c>
      <c r="J538">
        <v>1</v>
      </c>
      <c r="L538" t="s">
        <v>25</v>
      </c>
      <c r="M538" t="s">
        <v>60</v>
      </c>
      <c r="N538" t="s">
        <v>68</v>
      </c>
      <c r="O538" s="6" t="s">
        <v>1814</v>
      </c>
      <c r="P538">
        <v>0.251</v>
      </c>
      <c r="Q538">
        <v>0.245</v>
      </c>
      <c r="R538">
        <v>0.33300000000000002</v>
      </c>
      <c r="S538">
        <v>0.115</v>
      </c>
      <c r="T538">
        <v>0.34499999999999997</v>
      </c>
      <c r="U538" t="s">
        <v>25</v>
      </c>
      <c r="V538" t="s">
        <v>51</v>
      </c>
      <c r="W538" s="6" t="s">
        <v>1812</v>
      </c>
    </row>
    <row r="539" spans="1:23" ht="16" customHeight="1" x14ac:dyDescent="0.2">
      <c r="A539" s="2">
        <v>8</v>
      </c>
      <c r="B539" t="s">
        <v>1594</v>
      </c>
      <c r="C539" t="s">
        <v>1815</v>
      </c>
      <c r="D539" t="b">
        <v>0</v>
      </c>
      <c r="E539" s="7">
        <v>0.4</v>
      </c>
      <c r="F539" s="6" t="s">
        <v>1816</v>
      </c>
      <c r="G539">
        <v>0.158</v>
      </c>
      <c r="H539" s="6" t="s">
        <v>1817</v>
      </c>
      <c r="I539">
        <v>-1</v>
      </c>
      <c r="J539">
        <v>1</v>
      </c>
      <c r="L539" t="s">
        <v>25</v>
      </c>
      <c r="M539" t="s">
        <v>25</v>
      </c>
      <c r="N539" t="s">
        <v>29</v>
      </c>
      <c r="O539" s="6" t="s">
        <v>916</v>
      </c>
      <c r="P539">
        <v>0.28499999999999998</v>
      </c>
      <c r="Q539">
        <v>0.23100000000000001</v>
      </c>
      <c r="R539">
        <v>0.44400000000000001</v>
      </c>
      <c r="S539">
        <v>0.115</v>
      </c>
      <c r="T539">
        <v>0.34200000000000003</v>
      </c>
      <c r="U539" t="s">
        <v>25</v>
      </c>
      <c r="V539" t="s">
        <v>51</v>
      </c>
      <c r="W539" s="6" t="s">
        <v>1816</v>
      </c>
    </row>
    <row r="540" spans="1:23" ht="16" customHeight="1" x14ac:dyDescent="0.2">
      <c r="A540" s="2">
        <v>8</v>
      </c>
      <c r="B540" t="s">
        <v>1594</v>
      </c>
      <c r="C540" t="s">
        <v>1818</v>
      </c>
      <c r="D540" t="b">
        <v>0</v>
      </c>
      <c r="E540" s="7">
        <v>0.4</v>
      </c>
      <c r="F540" s="6" t="s">
        <v>1819</v>
      </c>
      <c r="G540">
        <v>0.33300000000000002</v>
      </c>
      <c r="H540" s="6" t="s">
        <v>1820</v>
      </c>
      <c r="I540">
        <v>-1</v>
      </c>
      <c r="J540">
        <v>1</v>
      </c>
      <c r="L540" t="s">
        <v>25</v>
      </c>
      <c r="M540" t="s">
        <v>60</v>
      </c>
      <c r="N540" t="s">
        <v>68</v>
      </c>
      <c r="O540" s="6" t="s">
        <v>1821</v>
      </c>
      <c r="P540">
        <v>0.27300000000000002</v>
      </c>
      <c r="Q540">
        <v>0.47799999999999998</v>
      </c>
      <c r="R540">
        <v>0.28599999999999998</v>
      </c>
      <c r="S540">
        <v>5.6000000000000001E-2</v>
      </c>
      <c r="T540">
        <v>0.185</v>
      </c>
      <c r="U540" t="s">
        <v>25</v>
      </c>
      <c r="V540" t="s">
        <v>51</v>
      </c>
      <c r="W540" s="6" t="s">
        <v>1819</v>
      </c>
    </row>
    <row r="541" spans="1:23" ht="16" customHeight="1" x14ac:dyDescent="0.2">
      <c r="A541" s="2">
        <v>8</v>
      </c>
      <c r="B541" t="s">
        <v>1594</v>
      </c>
      <c r="C541" t="s">
        <v>1822</v>
      </c>
      <c r="D541" t="b">
        <v>0</v>
      </c>
      <c r="E541" s="7">
        <v>0.28000000000000003</v>
      </c>
      <c r="F541" s="6" t="s">
        <v>1823</v>
      </c>
      <c r="G541">
        <v>9.8000000000000004E-2</v>
      </c>
      <c r="H541" s="6" t="s">
        <v>1824</v>
      </c>
      <c r="I541">
        <v>-1</v>
      </c>
      <c r="J541">
        <v>1</v>
      </c>
      <c r="L541" t="s">
        <v>25</v>
      </c>
      <c r="M541" t="s">
        <v>25</v>
      </c>
      <c r="N541" t="s">
        <v>44</v>
      </c>
      <c r="O541" s="6" t="s">
        <v>430</v>
      </c>
      <c r="P541">
        <v>0.23</v>
      </c>
      <c r="Q541">
        <v>0.185</v>
      </c>
      <c r="R541">
        <v>0.42899999999999999</v>
      </c>
      <c r="S541">
        <v>0</v>
      </c>
      <c r="T541">
        <v>0.28299999999999997</v>
      </c>
      <c r="U541" t="s">
        <v>25</v>
      </c>
      <c r="V541" t="s">
        <v>32</v>
      </c>
      <c r="W541" s="6" t="s">
        <v>1823</v>
      </c>
    </row>
    <row r="542" spans="1:23" ht="16" customHeight="1" x14ac:dyDescent="0.2">
      <c r="A542" s="2">
        <v>8</v>
      </c>
      <c r="B542" t="s">
        <v>1594</v>
      </c>
      <c r="C542" t="s">
        <v>1829</v>
      </c>
      <c r="D542" t="b">
        <v>0</v>
      </c>
      <c r="E542" s="7">
        <v>0.2</v>
      </c>
      <c r="F542" s="6" t="s">
        <v>1830</v>
      </c>
      <c r="G542">
        <v>7.8E-2</v>
      </c>
      <c r="H542" s="6" t="s">
        <v>1831</v>
      </c>
      <c r="I542">
        <v>-1</v>
      </c>
      <c r="J542">
        <v>1</v>
      </c>
      <c r="L542" t="s">
        <v>25</v>
      </c>
      <c r="M542" t="s">
        <v>25</v>
      </c>
      <c r="N542" t="s">
        <v>44</v>
      </c>
      <c r="O542" s="6" t="s">
        <v>1252</v>
      </c>
      <c r="P542">
        <v>0.152</v>
      </c>
      <c r="Q542">
        <v>0.246</v>
      </c>
      <c r="R542">
        <v>0.2</v>
      </c>
      <c r="S542">
        <v>0</v>
      </c>
      <c r="T542">
        <v>0.105</v>
      </c>
      <c r="U542" t="s">
        <v>25</v>
      </c>
      <c r="V542" t="s">
        <v>26</v>
      </c>
      <c r="W542" s="6" t="s">
        <v>1830</v>
      </c>
    </row>
    <row r="543" spans="1:23" ht="16" customHeight="1" x14ac:dyDescent="0.2">
      <c r="A543" s="2">
        <v>8</v>
      </c>
      <c r="B543" t="s">
        <v>1594</v>
      </c>
      <c r="C543" t="s">
        <v>1832</v>
      </c>
      <c r="D543" t="b">
        <v>0</v>
      </c>
      <c r="E543" s="7">
        <v>0.4</v>
      </c>
      <c r="F543" s="6" t="s">
        <v>1833</v>
      </c>
      <c r="G543">
        <v>0.252</v>
      </c>
      <c r="H543" s="6" t="s">
        <v>1834</v>
      </c>
      <c r="I543">
        <v>-1</v>
      </c>
      <c r="J543">
        <v>1</v>
      </c>
      <c r="L543" t="s">
        <v>25</v>
      </c>
      <c r="M543" t="s">
        <v>60</v>
      </c>
      <c r="N543" t="s">
        <v>68</v>
      </c>
      <c r="O543" s="6" t="s">
        <v>1094</v>
      </c>
      <c r="P543">
        <v>0.28499999999999998</v>
      </c>
      <c r="Q543">
        <v>0.219</v>
      </c>
      <c r="R543">
        <v>0.5</v>
      </c>
      <c r="S543">
        <v>7.0999999999999994E-2</v>
      </c>
      <c r="T543">
        <v>0.30499999999999999</v>
      </c>
      <c r="U543" t="s">
        <v>25</v>
      </c>
      <c r="V543" t="s">
        <v>51</v>
      </c>
      <c r="W543" s="6" t="s">
        <v>1833</v>
      </c>
    </row>
  </sheetData>
  <sortState xmlns:xlrd2="http://schemas.microsoft.com/office/spreadsheetml/2017/richdata2" ref="A2:W543">
    <sortCondition descending="1" ref="D2:D543"/>
  </sortState>
  <conditionalFormatting sqref="D2:D142">
    <cfRule type="cellIs" dxfId="1" priority="2" operator="equal">
      <formula>TRUE</formula>
    </cfRule>
  </conditionalFormatting>
  <conditionalFormatting sqref="D143:D543">
    <cfRule type="cellIs" dxfId="0" priority="1" operator="equal">
      <formula>FALSE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8.83203125" defaultRowHeight="16" x14ac:dyDescent="0.2"/>
  <cols>
    <col min="1" max="1" width="57" customWidth="1"/>
  </cols>
  <sheetData>
    <row r="1" spans="1:1" ht="17" x14ac:dyDescent="0.2">
      <c r="A1" s="5" t="s">
        <v>1835</v>
      </c>
    </row>
    <row r="2" spans="1:1" x14ac:dyDescent="0.2">
      <c r="A2" t="s">
        <v>1836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
  <sheetViews>
    <sheetView workbookViewId="0"/>
  </sheetViews>
  <sheetFormatPr baseColWidth="10" defaultColWidth="8.83203125" defaultRowHeight="16" x14ac:dyDescent="0.2"/>
  <cols>
    <col min="1" max="1" width="31" customWidth="1"/>
    <col min="2" max="2" width="12" customWidth="1"/>
    <col min="3" max="3" width="18" customWidth="1"/>
    <col min="4" max="4" width="17" customWidth="1"/>
    <col min="5" max="5" width="12" customWidth="1"/>
    <col min="6" max="6" width="29" customWidth="1"/>
  </cols>
  <sheetData>
    <row r="1" spans="1:6" ht="17" x14ac:dyDescent="0.2">
      <c r="A1" s="5" t="s">
        <v>1837</v>
      </c>
      <c r="B1" s="5" t="s">
        <v>1838</v>
      </c>
      <c r="C1" s="5" t="s">
        <v>1839</v>
      </c>
      <c r="D1" s="5" t="s">
        <v>1840</v>
      </c>
      <c r="E1" s="5" t="s">
        <v>1841</v>
      </c>
      <c r="F1" s="5" t="s">
        <v>1835</v>
      </c>
    </row>
    <row r="2" spans="1:6" x14ac:dyDescent="0.2">
      <c r="A2" t="s">
        <v>426</v>
      </c>
      <c r="B2">
        <v>120</v>
      </c>
      <c r="C2">
        <v>78.5</v>
      </c>
      <c r="D2">
        <v>1.53</v>
      </c>
      <c r="E2">
        <v>1.33</v>
      </c>
    </row>
    <row r="3" spans="1:6" x14ac:dyDescent="0.2">
      <c r="A3" t="s">
        <v>23</v>
      </c>
      <c r="B3">
        <v>104</v>
      </c>
      <c r="C3">
        <v>78.5</v>
      </c>
      <c r="D3">
        <v>1.32</v>
      </c>
      <c r="E3">
        <v>0.92</v>
      </c>
    </row>
    <row r="4" spans="1:6" x14ac:dyDescent="0.2">
      <c r="A4" t="s">
        <v>1278</v>
      </c>
      <c r="B4">
        <v>98</v>
      </c>
      <c r="C4">
        <v>78.5</v>
      </c>
      <c r="D4">
        <v>1.25</v>
      </c>
      <c r="E4">
        <v>0.77</v>
      </c>
    </row>
    <row r="5" spans="1:6" x14ac:dyDescent="0.2">
      <c r="A5" t="s">
        <v>821</v>
      </c>
      <c r="B5">
        <v>84</v>
      </c>
      <c r="C5">
        <v>78.5</v>
      </c>
      <c r="D5">
        <v>1.07</v>
      </c>
      <c r="E5">
        <v>0.41</v>
      </c>
    </row>
    <row r="6" spans="1:6" x14ac:dyDescent="0.2">
      <c r="A6" t="s">
        <v>1594</v>
      </c>
      <c r="B6">
        <v>73</v>
      </c>
      <c r="C6">
        <v>78.5</v>
      </c>
      <c r="D6">
        <v>0.93</v>
      </c>
      <c r="E6">
        <v>0.13</v>
      </c>
    </row>
    <row r="7" spans="1:6" x14ac:dyDescent="0.2">
      <c r="A7" t="s">
        <v>1087</v>
      </c>
      <c r="B7">
        <v>36</v>
      </c>
      <c r="C7">
        <v>78.5</v>
      </c>
      <c r="D7">
        <v>0.46</v>
      </c>
      <c r="E7">
        <v>-0.81</v>
      </c>
    </row>
    <row r="8" spans="1:6" x14ac:dyDescent="0.2">
      <c r="A8" t="s">
        <v>1206</v>
      </c>
      <c r="B8">
        <v>23</v>
      </c>
      <c r="C8">
        <v>78.5</v>
      </c>
      <c r="D8">
        <v>0.28999999999999998</v>
      </c>
      <c r="E8">
        <v>-1.1399999999999999</v>
      </c>
    </row>
    <row r="9" spans="1:6" x14ac:dyDescent="0.2">
      <c r="A9" t="s">
        <v>1580</v>
      </c>
      <c r="B9">
        <v>4</v>
      </c>
      <c r="C9">
        <v>78.5</v>
      </c>
      <c r="D9">
        <v>0.05</v>
      </c>
      <c r="E9">
        <v>-1.62</v>
      </c>
      <c r="F9" t="s">
        <v>1842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
  <sheetViews>
    <sheetView workbookViewId="0"/>
  </sheetViews>
  <sheetFormatPr baseColWidth="10" defaultColWidth="8.83203125" defaultRowHeight="16" x14ac:dyDescent="0.2"/>
  <cols>
    <col min="1" max="1" width="13" customWidth="1"/>
    <col min="2" max="2" width="12" customWidth="1"/>
    <col min="3" max="3" width="14" customWidth="1"/>
    <col min="4" max="4" width="62" customWidth="1"/>
  </cols>
  <sheetData>
    <row r="1" spans="1:4" ht="17" x14ac:dyDescent="0.2">
      <c r="A1" s="5" t="s">
        <v>1837</v>
      </c>
      <c r="B1" s="5" t="s">
        <v>1843</v>
      </c>
      <c r="C1" s="5" t="s">
        <v>1844</v>
      </c>
      <c r="D1" s="5" t="s">
        <v>1845</v>
      </c>
    </row>
    <row r="2" spans="1:4" x14ac:dyDescent="0.2">
      <c r="A2" t="s">
        <v>1278</v>
      </c>
      <c r="B2">
        <v>1</v>
      </c>
      <c r="C2">
        <v>3</v>
      </c>
      <c r="D2" t="s">
        <v>1329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KT_Questions</vt:lpstr>
      <vt:lpstr>Submitter_Profile</vt:lpstr>
      <vt:lpstr>Session_Anomalies</vt:lpstr>
      <vt:lpstr>Clusters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Lambert</dc:creator>
  <cp:lastModifiedBy>Andy Lambert</cp:lastModifiedBy>
  <dcterms:created xsi:type="dcterms:W3CDTF">2026-02-26T09:00:42Z</dcterms:created>
  <dcterms:modified xsi:type="dcterms:W3CDTF">2026-02-26T11:29:53Z</dcterms:modified>
</cp:coreProperties>
</file>