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3540" yWindow="0" windowWidth="37660" windowHeight="2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1" l="1"/>
  <c r="G61" i="1"/>
  <c r="F61" i="1"/>
  <c r="E61" i="1"/>
  <c r="D61" i="1"/>
  <c r="C61" i="1"/>
  <c r="H54" i="1"/>
  <c r="G54" i="1"/>
  <c r="F54" i="1"/>
  <c r="E54" i="1"/>
  <c r="D54" i="1"/>
  <c r="C54" i="1"/>
  <c r="H47" i="1"/>
  <c r="G47" i="1"/>
  <c r="F47" i="1"/>
  <c r="E47" i="1"/>
  <c r="D47" i="1"/>
  <c r="C47" i="1"/>
  <c r="H30" i="1"/>
  <c r="H23" i="1"/>
  <c r="H16" i="1"/>
  <c r="G30" i="1"/>
  <c r="G23" i="1"/>
  <c r="G16" i="1"/>
  <c r="H9" i="1"/>
  <c r="G9" i="1"/>
  <c r="F30" i="1"/>
  <c r="F23" i="1"/>
  <c r="F16" i="1"/>
  <c r="F9" i="1"/>
  <c r="E30" i="1"/>
  <c r="D30" i="1"/>
  <c r="E23" i="1"/>
  <c r="D23" i="1"/>
  <c r="E16" i="1"/>
  <c r="D16" i="1"/>
  <c r="E9" i="1"/>
  <c r="D9" i="1"/>
  <c r="C30" i="1"/>
  <c r="C23" i="1"/>
  <c r="C16" i="1"/>
  <c r="C9" i="1"/>
</calcChain>
</file>

<file path=xl/sharedStrings.xml><?xml version="1.0" encoding="utf-8"?>
<sst xmlns="http://schemas.openxmlformats.org/spreadsheetml/2006/main" count="84" uniqueCount="35">
  <si>
    <t>Pre-processing</t>
  </si>
  <si>
    <t>Serial</t>
  </si>
  <si>
    <t>Spell-check</t>
  </si>
  <si>
    <t>SPARK - parallelized across sentences</t>
  </si>
  <si>
    <t>SPARK - parallelized across word combinations</t>
  </si>
  <si>
    <t>SPARK - parallelized across algorithm steps</t>
  </si>
  <si>
    <t>Note: pre-processing is the same for all SPARK implementations</t>
  </si>
  <si>
    <t>(seconds)</t>
  </si>
  <si>
    <t>Run #1</t>
  </si>
  <si>
    <t>Run #2</t>
  </si>
  <si>
    <t>Run #3</t>
  </si>
  <si>
    <t>Run #4</t>
  </si>
  <si>
    <t>Run #5</t>
  </si>
  <si>
    <t>BEFORE OPTIMIZATION</t>
  </si>
  <si>
    <t>big.txt</t>
  </si>
  <si>
    <t>test.txt</t>
  </si>
  <si>
    <t>AFTER OPTIMIZATION</t>
  </si>
  <si>
    <t>27 words</t>
  </si>
  <si>
    <t>2,151,998 words</t>
  </si>
  <si>
    <t>29,157 unique words</t>
  </si>
  <si>
    <t>4 potential errors</t>
  </si>
  <si>
    <t>tiny.txt</t>
  </si>
  <si>
    <t>OCRsample.txt</t>
  </si>
  <si>
    <t>yelp10reviews.txt</t>
  </si>
  <si>
    <t>yelp100reviews.txt</t>
  </si>
  <si>
    <t>1,467 words</t>
  </si>
  <si>
    <t>209 words</t>
  </si>
  <si>
    <t>700 words</t>
  </si>
  <si>
    <t>4 errors identified</t>
  </si>
  <si>
    <t>0 errors identified</t>
  </si>
  <si>
    <t>175 errors identified</t>
  </si>
  <si>
    <t>241 errors identified</t>
  </si>
  <si>
    <t>12,029 words</t>
  </si>
  <si>
    <t>1,761 errors identified</t>
  </si>
  <si>
    <t>NOTES ON OPTIMIZATIONS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</si>
</sst>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Continuous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tabSelected="1" workbookViewId="0"/>
  </sheetViews>
  <sheetFormatPr baseColWidth="10" defaultColWidth="0" defaultRowHeight="15" x14ac:dyDescent="0"/>
  <cols>
    <col min="1" max="1" width="10.83203125" customWidth="1"/>
    <col min="2" max="2" width="40.83203125" customWidth="1"/>
    <col min="3" max="8" width="18.83203125" style="3" customWidth="1"/>
    <col min="9" max="9" width="10.83203125" customWidth="1"/>
    <col min="10" max="10" width="18.83203125" style="3" hidden="1"/>
    <col min="12" max="12" width="18.83203125" hidden="1"/>
    <col min="13" max="16384" width="10.83203125" hidden="1"/>
  </cols>
  <sheetData>
    <row r="2" spans="2:8">
      <c r="B2" s="9" t="s">
        <v>13</v>
      </c>
      <c r="C2" s="10"/>
      <c r="D2" s="10"/>
      <c r="E2" s="10"/>
      <c r="F2" s="10"/>
      <c r="G2" s="10"/>
      <c r="H2" s="10"/>
    </row>
    <row r="4" spans="2:8" s="1" customFormat="1">
      <c r="B4" s="1" t="s">
        <v>7</v>
      </c>
      <c r="C4" s="2" t="s">
        <v>0</v>
      </c>
      <c r="D4" s="14" t="s">
        <v>2</v>
      </c>
      <c r="E4" s="14"/>
      <c r="F4" s="14"/>
      <c r="G4" s="14"/>
      <c r="H4" s="14"/>
    </row>
    <row r="5" spans="2:8" s="1" customFormat="1">
      <c r="C5" s="5" t="s">
        <v>14</v>
      </c>
      <c r="D5" s="5" t="s">
        <v>15</v>
      </c>
      <c r="E5" s="5" t="s">
        <v>21</v>
      </c>
      <c r="F5" s="5" t="s">
        <v>22</v>
      </c>
      <c r="G5" s="5" t="s">
        <v>23</v>
      </c>
      <c r="H5" s="5" t="s">
        <v>24</v>
      </c>
    </row>
    <row r="6" spans="2:8" s="1" customFormat="1">
      <c r="C6" s="5" t="s">
        <v>18</v>
      </c>
      <c r="D6" s="5" t="s">
        <v>17</v>
      </c>
      <c r="E6" s="5" t="s">
        <v>26</v>
      </c>
      <c r="F6" s="5" t="s">
        <v>27</v>
      </c>
      <c r="G6" s="5" t="s">
        <v>25</v>
      </c>
      <c r="H6" s="5" t="s">
        <v>32</v>
      </c>
    </row>
    <row r="7" spans="2:8" s="1" customFormat="1">
      <c r="C7" s="5" t="s">
        <v>19</v>
      </c>
      <c r="D7" s="5" t="s">
        <v>28</v>
      </c>
      <c r="E7" s="5" t="s">
        <v>29</v>
      </c>
      <c r="F7" s="5" t="s">
        <v>30</v>
      </c>
      <c r="G7" s="5" t="s">
        <v>31</v>
      </c>
      <c r="H7" s="5" t="s">
        <v>33</v>
      </c>
    </row>
    <row r="8" spans="2:8" s="1" customFormat="1">
      <c r="C8" s="5"/>
      <c r="D8" s="5"/>
      <c r="E8" s="5"/>
      <c r="F8" s="5"/>
      <c r="G8" s="5"/>
      <c r="H8" s="5"/>
    </row>
    <row r="9" spans="2:8" s="12" customFormat="1">
      <c r="B9" s="11" t="s">
        <v>1</v>
      </c>
      <c r="C9" s="13">
        <f>AVERAGE(C10:C14)</f>
        <v>34.54</v>
      </c>
      <c r="D9" s="13">
        <f>AVERAGE(D10:D14)</f>
        <v>0.84600000000000009</v>
      </c>
      <c r="E9" s="13">
        <f>AVERAGE(E10:E14)</f>
        <v>5.2739999999999991</v>
      </c>
      <c r="F9" s="13">
        <f>AVERAGE(F10:F14)</f>
        <v>15.75</v>
      </c>
      <c r="G9" s="13">
        <f t="shared" ref="G9:H9" si="0">AVERAGE(G10:G14)</f>
        <v>36.897999999999996</v>
      </c>
      <c r="H9" s="13">
        <f t="shared" si="0"/>
        <v>323.74200000000002</v>
      </c>
    </row>
    <row r="10" spans="2:8">
      <c r="B10" s="8" t="s">
        <v>8</v>
      </c>
      <c r="C10" s="7">
        <v>33.090000000000003</v>
      </c>
      <c r="D10" s="7">
        <v>0.79</v>
      </c>
      <c r="E10" s="7">
        <v>5.61</v>
      </c>
      <c r="F10" s="7">
        <v>15.7</v>
      </c>
      <c r="G10" s="7">
        <v>36.299999999999997</v>
      </c>
      <c r="H10" s="7">
        <v>314.55</v>
      </c>
    </row>
    <row r="11" spans="2:8">
      <c r="B11" s="8" t="s">
        <v>9</v>
      </c>
      <c r="C11" s="7">
        <v>37.380000000000003</v>
      </c>
      <c r="D11" s="7">
        <v>0.89</v>
      </c>
      <c r="E11" s="7">
        <v>5.44</v>
      </c>
      <c r="F11" s="7">
        <v>15.52</v>
      </c>
      <c r="G11" s="7">
        <v>36.43</v>
      </c>
      <c r="H11" s="7">
        <v>326.73</v>
      </c>
    </row>
    <row r="12" spans="2:8">
      <c r="B12" s="8" t="s">
        <v>10</v>
      </c>
      <c r="C12" s="7">
        <v>34.01</v>
      </c>
      <c r="D12" s="7">
        <v>0.85</v>
      </c>
      <c r="E12" s="7">
        <v>5.17</v>
      </c>
      <c r="F12" s="7">
        <v>15.78</v>
      </c>
      <c r="G12" s="7">
        <v>37.86</v>
      </c>
      <c r="H12" s="7">
        <v>321.48</v>
      </c>
    </row>
    <row r="13" spans="2:8">
      <c r="B13" s="8" t="s">
        <v>11</v>
      </c>
      <c r="C13" s="7">
        <v>34.25</v>
      </c>
      <c r="D13" s="7">
        <v>0.85</v>
      </c>
      <c r="E13" s="7">
        <v>5.08</v>
      </c>
      <c r="F13" s="7">
        <v>16.559999999999999</v>
      </c>
      <c r="G13" s="7">
        <v>36.43</v>
      </c>
      <c r="H13" s="7">
        <v>325.32</v>
      </c>
    </row>
    <row r="14" spans="2:8">
      <c r="B14" s="8" t="s">
        <v>12</v>
      </c>
      <c r="C14" s="7">
        <v>33.97</v>
      </c>
      <c r="D14" s="7">
        <v>0.85</v>
      </c>
      <c r="E14" s="7">
        <v>5.07</v>
      </c>
      <c r="F14" s="7">
        <v>15.19</v>
      </c>
      <c r="G14" s="7">
        <v>37.47</v>
      </c>
      <c r="H14" s="7">
        <v>330.63</v>
      </c>
    </row>
    <row r="15" spans="2:8">
      <c r="C15" s="4"/>
      <c r="D15" s="4"/>
      <c r="E15" s="4"/>
      <c r="F15" s="4"/>
      <c r="G15" s="4"/>
      <c r="H15" s="4"/>
    </row>
    <row r="16" spans="2:8" s="12" customFormat="1">
      <c r="B16" s="11" t="s">
        <v>3</v>
      </c>
      <c r="C16" s="13" t="e">
        <f>AVERAGE(C17:C21)</f>
        <v>#DIV/0!</v>
      </c>
      <c r="D16" s="13" t="e">
        <f>AVERAGE(D17:D21)</f>
        <v>#DIV/0!</v>
      </c>
      <c r="E16" s="13" t="e">
        <f>AVERAGE(E17:E21)</f>
        <v>#DIV/0!</v>
      </c>
      <c r="F16" s="13" t="e">
        <f>AVERAGE(F17:F21)</f>
        <v>#DIV/0!</v>
      </c>
      <c r="G16" s="13" t="e">
        <f>AVERAGE(G17:G21)</f>
        <v>#DIV/0!</v>
      </c>
      <c r="H16" s="13" t="e">
        <f>AVERAGE(H17:H21)</f>
        <v>#DIV/0!</v>
      </c>
    </row>
    <row r="17" spans="2:8">
      <c r="B17" s="8" t="s">
        <v>8</v>
      </c>
      <c r="C17" s="7"/>
      <c r="D17" s="7"/>
      <c r="E17" s="7"/>
      <c r="F17" s="7"/>
      <c r="G17" s="7"/>
      <c r="H17" s="7"/>
    </row>
    <row r="18" spans="2:8">
      <c r="B18" s="8" t="s">
        <v>9</v>
      </c>
      <c r="C18" s="7"/>
      <c r="D18" s="7"/>
      <c r="E18" s="7"/>
      <c r="F18" s="7"/>
      <c r="G18" s="7"/>
      <c r="H18" s="7"/>
    </row>
    <row r="19" spans="2:8">
      <c r="B19" s="8" t="s">
        <v>10</v>
      </c>
      <c r="C19" s="7"/>
      <c r="D19" s="7"/>
      <c r="E19" s="7"/>
      <c r="F19" s="7"/>
      <c r="G19" s="7"/>
      <c r="H19" s="7"/>
    </row>
    <row r="20" spans="2:8">
      <c r="B20" s="8" t="s">
        <v>11</v>
      </c>
      <c r="C20" s="7"/>
      <c r="D20" s="7"/>
      <c r="E20" s="7"/>
      <c r="F20" s="7"/>
      <c r="G20" s="7"/>
      <c r="H20" s="7"/>
    </row>
    <row r="21" spans="2:8">
      <c r="B21" s="8" t="s">
        <v>12</v>
      </c>
      <c r="C21" s="7"/>
      <c r="D21" s="7"/>
      <c r="E21" s="7"/>
      <c r="F21" s="7"/>
      <c r="G21" s="7"/>
      <c r="H21" s="7"/>
    </row>
    <row r="22" spans="2:8">
      <c r="C22" s="4"/>
      <c r="D22" s="4"/>
      <c r="E22" s="4"/>
      <c r="F22" s="4"/>
      <c r="G22" s="4"/>
      <c r="H22" s="4"/>
    </row>
    <row r="23" spans="2:8" s="12" customFormat="1">
      <c r="B23" s="11" t="s">
        <v>4</v>
      </c>
      <c r="C23" s="13" t="e">
        <f>AVERAGE(C24:C28)</f>
        <v>#DIV/0!</v>
      </c>
      <c r="D23" s="13" t="e">
        <f>AVERAGE(D24:D28)</f>
        <v>#DIV/0!</v>
      </c>
      <c r="E23" s="13" t="e">
        <f>AVERAGE(E24:E28)</f>
        <v>#DIV/0!</v>
      </c>
      <c r="F23" s="13" t="e">
        <f>AVERAGE(F24:F28)</f>
        <v>#DIV/0!</v>
      </c>
      <c r="G23" s="13" t="e">
        <f>AVERAGE(G24:G28)</f>
        <v>#DIV/0!</v>
      </c>
      <c r="H23" s="13" t="e">
        <f>AVERAGE(H24:H28)</f>
        <v>#DIV/0!</v>
      </c>
    </row>
    <row r="24" spans="2:8">
      <c r="B24" s="8" t="s">
        <v>8</v>
      </c>
      <c r="C24" s="7"/>
      <c r="D24" s="7"/>
      <c r="E24" s="7"/>
      <c r="F24" s="7"/>
      <c r="G24" s="7"/>
      <c r="H24" s="7"/>
    </row>
    <row r="25" spans="2:8">
      <c r="B25" s="8" t="s">
        <v>9</v>
      </c>
      <c r="C25" s="7"/>
      <c r="D25" s="7"/>
      <c r="E25" s="7"/>
      <c r="F25" s="7"/>
      <c r="G25" s="7"/>
      <c r="H25" s="7"/>
    </row>
    <row r="26" spans="2:8">
      <c r="B26" s="8" t="s">
        <v>10</v>
      </c>
      <c r="C26" s="7"/>
      <c r="D26" s="7"/>
      <c r="E26" s="7"/>
      <c r="F26" s="7"/>
      <c r="G26" s="7"/>
      <c r="H26" s="7"/>
    </row>
    <row r="27" spans="2:8">
      <c r="B27" s="8" t="s">
        <v>11</v>
      </c>
      <c r="C27" s="7"/>
      <c r="D27" s="7"/>
      <c r="E27" s="7"/>
      <c r="F27" s="7"/>
      <c r="G27" s="7"/>
      <c r="H27" s="7"/>
    </row>
    <row r="28" spans="2:8">
      <c r="B28" s="8" t="s">
        <v>12</v>
      </c>
      <c r="C28" s="7"/>
      <c r="D28" s="7"/>
      <c r="E28" s="7"/>
      <c r="F28" s="7"/>
      <c r="G28" s="7"/>
      <c r="H28" s="7"/>
    </row>
    <row r="29" spans="2:8">
      <c r="C29" s="4"/>
      <c r="D29" s="4"/>
      <c r="E29" s="4"/>
      <c r="F29" s="4"/>
      <c r="G29" s="4"/>
      <c r="H29" s="4"/>
    </row>
    <row r="30" spans="2:8" s="12" customFormat="1">
      <c r="B30" s="11" t="s">
        <v>5</v>
      </c>
      <c r="C30" s="13" t="e">
        <f>AVERAGE(C31:C35)</f>
        <v>#DIV/0!</v>
      </c>
      <c r="D30" s="13" t="e">
        <f>AVERAGE(D31:D35)</f>
        <v>#DIV/0!</v>
      </c>
      <c r="E30" s="13" t="e">
        <f>AVERAGE(E31:E35)</f>
        <v>#DIV/0!</v>
      </c>
      <c r="F30" s="13" t="e">
        <f>AVERAGE(F31:F35)</f>
        <v>#DIV/0!</v>
      </c>
      <c r="G30" s="13" t="e">
        <f>AVERAGE(G31:G35)</f>
        <v>#DIV/0!</v>
      </c>
      <c r="H30" s="13" t="e">
        <f>AVERAGE(H31:H35)</f>
        <v>#DIV/0!</v>
      </c>
    </row>
    <row r="31" spans="2:8">
      <c r="B31" s="8" t="s">
        <v>8</v>
      </c>
      <c r="C31" s="7"/>
      <c r="D31" s="7"/>
      <c r="E31" s="7"/>
      <c r="F31" s="7"/>
      <c r="G31" s="7"/>
      <c r="H31" s="7"/>
    </row>
    <row r="32" spans="2:8">
      <c r="B32" s="8" t="s">
        <v>9</v>
      </c>
      <c r="C32" s="7"/>
      <c r="D32" s="7"/>
      <c r="E32" s="7"/>
      <c r="F32" s="7"/>
      <c r="G32" s="7"/>
      <c r="H32" s="7"/>
    </row>
    <row r="33" spans="2:8">
      <c r="B33" s="8" t="s">
        <v>10</v>
      </c>
      <c r="C33" s="7"/>
      <c r="D33" s="7"/>
      <c r="E33" s="7"/>
      <c r="F33" s="7"/>
      <c r="G33" s="7"/>
      <c r="H33" s="7"/>
    </row>
    <row r="34" spans="2:8">
      <c r="B34" s="8" t="s">
        <v>11</v>
      </c>
      <c r="C34" s="7"/>
      <c r="D34" s="7"/>
      <c r="E34" s="7"/>
      <c r="F34" s="7"/>
      <c r="G34" s="7"/>
      <c r="H34" s="7"/>
    </row>
    <row r="35" spans="2:8">
      <c r="B35" s="8" t="s">
        <v>12</v>
      </c>
      <c r="C35" s="7"/>
      <c r="D35" s="7"/>
      <c r="E35" s="7"/>
      <c r="F35" s="7"/>
      <c r="G35" s="7"/>
      <c r="H35" s="7"/>
    </row>
    <row r="36" spans="2:8">
      <c r="C36" s="4"/>
      <c r="D36" s="4"/>
      <c r="E36" s="4"/>
      <c r="F36" s="4"/>
      <c r="G36" s="4"/>
      <c r="H36" s="4"/>
    </row>
    <row r="37" spans="2:8">
      <c r="B37" s="6" t="s">
        <v>6</v>
      </c>
      <c r="C37" s="4"/>
      <c r="D37" s="4"/>
      <c r="E37" s="4"/>
      <c r="F37" s="4"/>
      <c r="G37" s="4"/>
      <c r="H37" s="4"/>
    </row>
    <row r="40" spans="2:8">
      <c r="B40" s="9" t="s">
        <v>16</v>
      </c>
      <c r="C40" s="10"/>
      <c r="D40" s="10"/>
      <c r="E40" s="10"/>
      <c r="F40" s="10"/>
      <c r="G40" s="10"/>
      <c r="H40" s="10"/>
    </row>
    <row r="42" spans="2:8">
      <c r="B42" s="1" t="s">
        <v>7</v>
      </c>
      <c r="C42" s="5" t="s">
        <v>0</v>
      </c>
      <c r="D42" s="14" t="s">
        <v>2</v>
      </c>
      <c r="E42" s="14"/>
      <c r="F42" s="14"/>
      <c r="G42" s="14"/>
      <c r="H42" s="14"/>
    </row>
    <row r="43" spans="2:8">
      <c r="B43" s="1"/>
      <c r="C43" s="5" t="s">
        <v>14</v>
      </c>
      <c r="D43" s="5" t="s">
        <v>15</v>
      </c>
      <c r="E43" s="5" t="s">
        <v>21</v>
      </c>
      <c r="F43" s="5" t="s">
        <v>22</v>
      </c>
      <c r="G43" s="5" t="s">
        <v>23</v>
      </c>
      <c r="H43" s="5" t="s">
        <v>24</v>
      </c>
    </row>
    <row r="44" spans="2:8">
      <c r="B44" s="1"/>
      <c r="C44" s="5" t="s">
        <v>18</v>
      </c>
      <c r="D44" s="5" t="s">
        <v>17</v>
      </c>
      <c r="E44" s="5" t="s">
        <v>26</v>
      </c>
      <c r="F44" s="5" t="s">
        <v>27</v>
      </c>
      <c r="G44" s="5" t="s">
        <v>25</v>
      </c>
      <c r="H44" s="5"/>
    </row>
    <row r="45" spans="2:8">
      <c r="B45" s="1"/>
      <c r="C45" s="5" t="s">
        <v>19</v>
      </c>
      <c r="D45" s="5" t="s">
        <v>20</v>
      </c>
      <c r="E45" s="5"/>
      <c r="F45" s="5"/>
      <c r="G45" s="5"/>
      <c r="H45" s="5"/>
    </row>
    <row r="46" spans="2:8">
      <c r="B46" s="1"/>
      <c r="C46" s="5"/>
      <c r="D46" s="5"/>
    </row>
    <row r="47" spans="2:8">
      <c r="B47" s="11" t="s">
        <v>3</v>
      </c>
      <c r="C47" s="13" t="e">
        <f>AVERAGE(C48:C52)</f>
        <v>#DIV/0!</v>
      </c>
      <c r="D47" s="13" t="e">
        <f>AVERAGE(D48:D52)</f>
        <v>#DIV/0!</v>
      </c>
      <c r="E47" s="13" t="e">
        <f>AVERAGE(E48:E52)</f>
        <v>#DIV/0!</v>
      </c>
      <c r="F47" s="13" t="e">
        <f>AVERAGE(F48:F52)</f>
        <v>#DIV/0!</v>
      </c>
      <c r="G47" s="13" t="e">
        <f>AVERAGE(G48:G52)</f>
        <v>#DIV/0!</v>
      </c>
      <c r="H47" s="13" t="e">
        <f>AVERAGE(H48:H52)</f>
        <v>#DIV/0!</v>
      </c>
    </row>
    <row r="48" spans="2:8">
      <c r="B48" s="8" t="s">
        <v>8</v>
      </c>
      <c r="C48" s="7"/>
      <c r="D48" s="7"/>
      <c r="E48" s="7"/>
      <c r="F48" s="7"/>
      <c r="G48" s="7"/>
      <c r="H48" s="7"/>
    </row>
    <row r="49" spans="2:8">
      <c r="B49" s="8" t="s">
        <v>9</v>
      </c>
      <c r="C49" s="7"/>
      <c r="D49" s="7"/>
      <c r="E49" s="7"/>
      <c r="F49" s="7"/>
      <c r="G49" s="7"/>
      <c r="H49" s="7"/>
    </row>
    <row r="50" spans="2:8">
      <c r="B50" s="8" t="s">
        <v>10</v>
      </c>
      <c r="C50" s="7"/>
      <c r="D50" s="7"/>
      <c r="E50" s="7"/>
      <c r="F50" s="7"/>
      <c r="G50" s="7"/>
      <c r="H50" s="7"/>
    </row>
    <row r="51" spans="2:8">
      <c r="B51" s="8" t="s">
        <v>11</v>
      </c>
      <c r="C51" s="7"/>
      <c r="D51" s="7"/>
      <c r="E51" s="7"/>
      <c r="F51" s="7"/>
      <c r="G51" s="7"/>
      <c r="H51" s="7"/>
    </row>
    <row r="52" spans="2:8">
      <c r="B52" s="8" t="s">
        <v>12</v>
      </c>
      <c r="C52" s="7"/>
      <c r="D52" s="7"/>
      <c r="E52" s="7"/>
      <c r="F52" s="7"/>
      <c r="G52" s="7"/>
      <c r="H52" s="7"/>
    </row>
    <row r="53" spans="2:8">
      <c r="C53" s="4"/>
      <c r="D53" s="4"/>
      <c r="E53" s="4"/>
      <c r="F53" s="4"/>
      <c r="G53" s="4"/>
      <c r="H53" s="4"/>
    </row>
    <row r="54" spans="2:8">
      <c r="B54" s="11" t="s">
        <v>4</v>
      </c>
      <c r="C54" s="13" t="e">
        <f>AVERAGE(C55:C59)</f>
        <v>#DIV/0!</v>
      </c>
      <c r="D54" s="13" t="e">
        <f>AVERAGE(D55:D59)</f>
        <v>#DIV/0!</v>
      </c>
      <c r="E54" s="13" t="e">
        <f>AVERAGE(E55:E59)</f>
        <v>#DIV/0!</v>
      </c>
      <c r="F54" s="13" t="e">
        <f>AVERAGE(F55:F59)</f>
        <v>#DIV/0!</v>
      </c>
      <c r="G54" s="13" t="e">
        <f>AVERAGE(G55:G59)</f>
        <v>#DIV/0!</v>
      </c>
      <c r="H54" s="13" t="e">
        <f>AVERAGE(H55:H59)</f>
        <v>#DIV/0!</v>
      </c>
    </row>
    <row r="55" spans="2:8">
      <c r="B55" s="8" t="s">
        <v>8</v>
      </c>
      <c r="C55" s="7"/>
      <c r="D55" s="7"/>
      <c r="E55" s="7"/>
      <c r="F55" s="7"/>
      <c r="G55" s="7"/>
      <c r="H55" s="7"/>
    </row>
    <row r="56" spans="2:8">
      <c r="B56" s="8" t="s">
        <v>9</v>
      </c>
      <c r="C56" s="7"/>
      <c r="D56" s="7"/>
      <c r="E56" s="7"/>
      <c r="F56" s="7"/>
      <c r="G56" s="7"/>
      <c r="H56" s="7"/>
    </row>
    <row r="57" spans="2:8">
      <c r="B57" s="8" t="s">
        <v>10</v>
      </c>
      <c r="C57" s="7"/>
      <c r="D57" s="7"/>
      <c r="E57" s="7"/>
      <c r="F57" s="7"/>
      <c r="G57" s="7"/>
      <c r="H57" s="7"/>
    </row>
    <row r="58" spans="2:8">
      <c r="B58" s="8" t="s">
        <v>11</v>
      </c>
      <c r="C58" s="7"/>
      <c r="D58" s="7"/>
      <c r="E58" s="7"/>
      <c r="F58" s="7"/>
      <c r="G58" s="7"/>
      <c r="H58" s="7"/>
    </row>
    <row r="59" spans="2:8">
      <c r="B59" s="8" t="s">
        <v>12</v>
      </c>
      <c r="C59" s="7"/>
      <c r="D59" s="7"/>
      <c r="E59" s="7"/>
      <c r="F59" s="7"/>
      <c r="G59" s="7"/>
      <c r="H59" s="7"/>
    </row>
    <row r="60" spans="2:8">
      <c r="C60" s="4"/>
      <c r="D60" s="4"/>
      <c r="E60" s="4"/>
      <c r="F60" s="4"/>
      <c r="G60" s="4"/>
      <c r="H60" s="4"/>
    </row>
    <row r="61" spans="2:8">
      <c r="B61" s="11" t="s">
        <v>5</v>
      </c>
      <c r="C61" s="13" t="e">
        <f>AVERAGE(C62:C66)</f>
        <v>#DIV/0!</v>
      </c>
      <c r="D61" s="13" t="e">
        <f>AVERAGE(D62:D66)</f>
        <v>#DIV/0!</v>
      </c>
      <c r="E61" s="13" t="e">
        <f>AVERAGE(E62:E66)</f>
        <v>#DIV/0!</v>
      </c>
      <c r="F61" s="13" t="e">
        <f>AVERAGE(F62:F66)</f>
        <v>#DIV/0!</v>
      </c>
      <c r="G61" s="13" t="e">
        <f>AVERAGE(G62:G66)</f>
        <v>#DIV/0!</v>
      </c>
      <c r="H61" s="13" t="e">
        <f>AVERAGE(H62:H66)</f>
        <v>#DIV/0!</v>
      </c>
    </row>
    <row r="62" spans="2:8">
      <c r="B62" s="8" t="s">
        <v>8</v>
      </c>
      <c r="C62" s="7"/>
      <c r="D62" s="7"/>
    </row>
    <row r="63" spans="2:8">
      <c r="B63" s="8" t="s">
        <v>9</v>
      </c>
      <c r="C63" s="7"/>
      <c r="D63" s="7"/>
    </row>
    <row r="64" spans="2:8">
      <c r="B64" s="8" t="s">
        <v>10</v>
      </c>
      <c r="C64" s="7"/>
      <c r="D64" s="7"/>
    </row>
    <row r="65" spans="2:8">
      <c r="B65" s="8" t="s">
        <v>11</v>
      </c>
      <c r="C65" s="7"/>
      <c r="D65" s="7"/>
    </row>
    <row r="66" spans="2:8">
      <c r="B66" s="8" t="s">
        <v>12</v>
      </c>
      <c r="C66" s="7"/>
      <c r="D66" s="7"/>
    </row>
    <row r="67" spans="2:8">
      <c r="C67" s="4"/>
      <c r="D67" s="4"/>
    </row>
    <row r="68" spans="2:8">
      <c r="B68" s="6" t="s">
        <v>6</v>
      </c>
      <c r="C68" s="4"/>
      <c r="D68" s="4"/>
    </row>
    <row r="70" spans="2:8">
      <c r="B70" s="9" t="s">
        <v>34</v>
      </c>
      <c r="C70" s="10"/>
      <c r="D70" s="10"/>
      <c r="E70" s="10"/>
      <c r="F70" s="10"/>
      <c r="G70" s="10"/>
      <c r="H7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2015-12-01T04:38:55Z</dcterms:modified>
</cp:coreProperties>
</file>