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5DBD919C-909F-4606-B558-96A6128716CC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5" i="6" l="1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<sst xmlns="http://schemas.openxmlformats.org/spreadsheetml/2006/main" count="3619" uniqueCount="912">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</sst>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70" zoomScaleNormal="70" workbookViewId="0">
      <selection activeCell="G8" sqref="G8"/>
    </sheetView>
  </sheetViews>
  <sheetFormatPr defaultRowHeight="14"/>
  <cols>
    <col min="1" max="1" width="16" customWidth="1"/>
    <col min="2" max="2" width="28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16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/>
      <c r="R6" s="22"/>
      <c r="S6" s="19"/>
      <c r="T6" s="10"/>
      <c r="U6" s="10"/>
      <c r="V6" s="13"/>
      <c r="W6" s="10"/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17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/>
      <c r="R7" s="23"/>
      <c r="S7" s="20"/>
      <c r="T7" s="11"/>
      <c r="U7" s="11"/>
      <c r="V7" s="14"/>
      <c r="W7" s="11"/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17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/>
      <c r="R8" s="23"/>
      <c r="S8" s="20"/>
      <c r="T8" s="11"/>
      <c r="U8" s="11"/>
      <c r="V8" s="14"/>
      <c r="W8" s="11"/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17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/>
      <c r="R9" s="23"/>
      <c r="S9" s="20"/>
      <c r="T9" s="11"/>
      <c r="U9" s="11"/>
      <c r="V9" s="14"/>
      <c r="W9" s="11"/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17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/>
      <c r="R10" s="23"/>
      <c r="S10" s="20"/>
      <c r="T10" s="11"/>
      <c r="U10" s="11"/>
      <c r="V10" s="14"/>
      <c r="W10" s="11"/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17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/>
      <c r="R11" s="23"/>
      <c r="S11" s="20"/>
      <c r="T11" s="11"/>
      <c r="U11" s="11"/>
      <c r="V11" s="14"/>
      <c r="W11" s="11"/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17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/>
      <c r="R12" s="23"/>
      <c r="S12" s="20"/>
      <c r="T12" s="11"/>
      <c r="U12" s="11"/>
      <c r="V12" s="14"/>
      <c r="W12" s="11"/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17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/>
      <c r="R13" s="23"/>
      <c r="S13" s="20"/>
      <c r="T13" s="11"/>
      <c r="U13" s="11"/>
      <c r="V13" s="14"/>
      <c r="W13" s="11"/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17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/>
      <c r="R14" s="23"/>
      <c r="S14" s="20"/>
      <c r="T14" s="11"/>
      <c r="U14" s="11"/>
      <c r="V14" s="14"/>
      <c r="W14" s="11"/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17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/>
      <c r="R15" s="23"/>
      <c r="S15" s="20"/>
      <c r="T15" s="11"/>
      <c r="U15" s="11"/>
      <c r="V15" s="14"/>
      <c r="W15" s="11"/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17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/>
      <c r="R16" s="23"/>
      <c r="S16" s="20"/>
      <c r="T16" s="11"/>
      <c r="U16" s="11"/>
      <c r="V16" s="14"/>
      <c r="W16" s="11"/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17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/>
      <c r="R17" s="23"/>
      <c r="S17" s="20"/>
      <c r="T17" s="11"/>
      <c r="U17" s="11"/>
      <c r="V17" s="14"/>
      <c r="W17" s="11"/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17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/>
      <c r="R18" s="23"/>
      <c r="S18" s="20"/>
      <c r="T18" s="11"/>
      <c r="U18" s="11"/>
      <c r="V18" s="14"/>
      <c r="W18" s="11"/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17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/>
      <c r="R19" s="23"/>
      <c r="S19" s="20"/>
      <c r="T19" s="11"/>
      <c r="U19" s="11"/>
      <c r="V19" s="14"/>
      <c r="W19" s="11"/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17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/>
      <c r="R20" s="23"/>
      <c r="S20" s="20"/>
      <c r="T20" s="11"/>
      <c r="U20" s="11"/>
      <c r="V20" s="14"/>
      <c r="W20" s="11"/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17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/>
      <c r="R21" s="23"/>
      <c r="S21" s="20"/>
      <c r="T21" s="11"/>
      <c r="U21" s="11"/>
      <c r="V21" s="14"/>
      <c r="W21" s="11"/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17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/>
      <c r="R22" s="23"/>
      <c r="S22" s="20"/>
      <c r="T22" s="11"/>
      <c r="U22" s="11"/>
      <c r="V22" s="14"/>
      <c r="W22" s="11"/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17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/>
      <c r="R23" s="23"/>
      <c r="S23" s="20"/>
      <c r="T23" s="11"/>
      <c r="U23" s="11"/>
      <c r="V23" s="14"/>
      <c r="W23" s="11"/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17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/>
      <c r="R24" s="23"/>
      <c r="S24" s="20"/>
      <c r="T24" s="11"/>
      <c r="U24" s="11"/>
      <c r="V24" s="14"/>
      <c r="W24" s="11"/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17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/>
      <c r="R25" s="23"/>
      <c r="S25" s="20"/>
      <c r="T25" s="11"/>
      <c r="U25" s="11"/>
      <c r="V25" s="14"/>
      <c r="W25" s="11"/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17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/>
      <c r="R26" s="23"/>
      <c r="S26" s="20"/>
      <c r="T26" s="11"/>
      <c r="U26" s="11"/>
      <c r="V26" s="14"/>
      <c r="W26" s="11"/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17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/>
      <c r="R27" s="23"/>
      <c r="S27" s="20"/>
      <c r="T27" s="11"/>
      <c r="U27" s="11"/>
      <c r="V27" s="14"/>
      <c r="W27" s="11"/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17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/>
      <c r="R28" s="23"/>
      <c r="S28" s="20"/>
      <c r="T28" s="11"/>
      <c r="U28" s="11"/>
      <c r="V28" s="14"/>
      <c r="W28" s="11"/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17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/>
      <c r="R29" s="23"/>
      <c r="S29" s="20"/>
      <c r="T29" s="11"/>
      <c r="U29" s="11"/>
      <c r="V29" s="14"/>
      <c r="W29" s="11"/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17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/>
      <c r="R30" s="23"/>
      <c r="S30" s="20"/>
      <c r="T30" s="11"/>
      <c r="U30" s="11"/>
      <c r="V30" s="14"/>
      <c r="W30" s="11"/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17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/>
      <c r="R31" s="23"/>
      <c r="S31" s="20"/>
      <c r="T31" s="11"/>
      <c r="U31" s="11"/>
      <c r="V31" s="14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17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/>
      <c r="R32" s="23"/>
      <c r="S32" s="20"/>
      <c r="T32" s="11"/>
      <c r="U32" s="11"/>
      <c r="V32" s="14"/>
      <c r="W32" s="11"/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17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/>
      <c r="R33" s="23"/>
      <c r="S33" s="20"/>
      <c r="T33" s="11"/>
      <c r="U33" s="11"/>
      <c r="V33" s="14"/>
      <c r="W33" s="11"/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17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/>
      <c r="R34" s="23"/>
      <c r="S34" s="20"/>
      <c r="T34" s="11"/>
      <c r="U34" s="11"/>
      <c r="V34" s="14"/>
      <c r="W34" s="11"/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17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/>
      <c r="R35" s="23"/>
      <c r="S35" s="20"/>
      <c r="T35" s="11"/>
      <c r="U35" s="11"/>
      <c r="V35" s="14"/>
      <c r="W35" s="11"/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17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/>
      <c r="R36" s="23"/>
      <c r="S36" s="20"/>
      <c r="T36" s="11"/>
      <c r="U36" s="11"/>
      <c r="V36" s="14"/>
      <c r="W36" s="11"/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17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/>
      <c r="R37" s="23"/>
      <c r="S37" s="20"/>
      <c r="T37" s="11"/>
      <c r="U37" s="11"/>
      <c r="V37" s="14"/>
      <c r="W37" s="11"/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17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/>
      <c r="R38" s="23"/>
      <c r="S38" s="20"/>
      <c r="T38" s="11"/>
      <c r="U38" s="11"/>
      <c r="V38" s="14"/>
      <c r="W38" s="11"/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17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/>
      <c r="R39" s="23"/>
      <c r="S39" s="20"/>
      <c r="T39" s="11"/>
      <c r="U39" s="11"/>
      <c r="V39" s="14"/>
      <c r="W39" s="11"/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17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/>
      <c r="R40" s="23"/>
      <c r="S40" s="20"/>
      <c r="T40" s="11"/>
      <c r="U40" s="11"/>
      <c r="V40" s="14"/>
      <c r="W40" s="11"/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17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/>
      <c r="R41" s="23"/>
      <c r="S41" s="20"/>
      <c r="T41" s="11"/>
      <c r="U41" s="11"/>
      <c r="V41" s="14"/>
      <c r="W41" s="11"/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17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/>
      <c r="R42" s="23"/>
      <c r="S42" s="20"/>
      <c r="T42" s="11"/>
      <c r="U42" s="11"/>
      <c r="V42" s="14"/>
      <c r="W42" s="11"/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17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/>
      <c r="R43" s="23"/>
      <c r="S43" s="20"/>
      <c r="T43" s="11"/>
      <c r="U43" s="11"/>
      <c r="V43" s="14"/>
      <c r="W43" s="11"/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17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/>
      <c r="R44" s="23"/>
      <c r="S44" s="20"/>
      <c r="T44" s="11"/>
      <c r="U44" s="11"/>
      <c r="V44" s="14"/>
      <c r="W44" s="11"/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17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/>
      <c r="R45" s="23"/>
      <c r="S45" s="20"/>
      <c r="T45" s="11"/>
      <c r="U45" s="11"/>
      <c r="V45" s="14"/>
      <c r="W45" s="11"/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17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/>
      <c r="R46" s="23"/>
      <c r="S46" s="20"/>
      <c r="T46" s="11"/>
      <c r="U46" s="11"/>
      <c r="V46" s="14"/>
      <c r="W46" s="11"/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17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/>
      <c r="R47" s="23"/>
      <c r="S47" s="20"/>
      <c r="T47" s="11"/>
      <c r="U47" s="11"/>
      <c r="V47" s="14"/>
      <c r="W47" s="11"/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17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/>
      <c r="R48" s="23"/>
      <c r="S48" s="20"/>
      <c r="T48" s="11"/>
      <c r="U48" s="11"/>
      <c r="V48" s="14"/>
      <c r="W48" s="11"/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17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/>
      <c r="R49" s="23"/>
      <c r="S49" s="20"/>
      <c r="T49" s="11"/>
      <c r="U49" s="11"/>
      <c r="V49" s="14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17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/>
      <c r="R50" s="23"/>
      <c r="S50" s="20"/>
      <c r="T50" s="11"/>
      <c r="U50" s="11"/>
      <c r="V50" s="14"/>
      <c r="W50" s="11"/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17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/>
      <c r="R51" s="23"/>
      <c r="S51" s="20"/>
      <c r="T51" s="11"/>
      <c r="U51" s="11"/>
      <c r="V51" s="14"/>
      <c r="W51" s="11"/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17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/>
      <c r="R52" s="23"/>
      <c r="S52" s="20"/>
      <c r="T52" s="11"/>
      <c r="U52" s="11"/>
      <c r="V52" s="14"/>
      <c r="W52" s="11"/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17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/>
      <c r="R53" s="23"/>
      <c r="S53" s="20"/>
      <c r="T53" s="11"/>
      <c r="U53" s="11"/>
      <c r="V53" s="14"/>
      <c r="W53" s="11"/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17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/>
      <c r="R54" s="23"/>
      <c r="S54" s="20"/>
      <c r="T54" s="11"/>
      <c r="U54" s="11"/>
      <c r="V54" s="14"/>
      <c r="W54" s="11"/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17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/>
      <c r="R55" s="23"/>
      <c r="S55" s="20"/>
      <c r="T55" s="11"/>
      <c r="U55" s="11"/>
      <c r="V55" s="14"/>
      <c r="W55" s="11"/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17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/>
      <c r="R56" s="23"/>
      <c r="S56" s="20"/>
      <c r="T56" s="11"/>
      <c r="U56" s="11"/>
      <c r="V56" s="14"/>
      <c r="W56" s="11"/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17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/>
      <c r="R57" s="23"/>
      <c r="S57" s="20"/>
      <c r="T57" s="11"/>
      <c r="U57" s="11"/>
      <c r="V57" s="14"/>
      <c r="W57" s="11"/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17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/>
      <c r="R58" s="23"/>
      <c r="S58" s="20"/>
      <c r="T58" s="11"/>
      <c r="U58" s="11"/>
      <c r="V58" s="14"/>
      <c r="W58" s="11"/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17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/>
      <c r="R59" s="23"/>
      <c r="S59" s="20"/>
      <c r="T59" s="11"/>
      <c r="U59" s="11"/>
      <c r="V59" s="14"/>
      <c r="W59" s="11"/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17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/>
      <c r="R60" s="23"/>
      <c r="S60" s="20"/>
      <c r="T60" s="11"/>
      <c r="U60" s="11"/>
      <c r="V60" s="14"/>
      <c r="W60" s="11"/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17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/>
      <c r="R61" s="23"/>
      <c r="S61" s="20"/>
      <c r="T61" s="11"/>
      <c r="U61" s="11"/>
      <c r="V61" s="14"/>
      <c r="W61" s="11"/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17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/>
      <c r="R62" s="23"/>
      <c r="S62" s="20"/>
      <c r="T62" s="11"/>
      <c r="U62" s="11"/>
      <c r="V62" s="14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17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/>
      <c r="R63" s="23"/>
      <c r="S63" s="20"/>
      <c r="T63" s="11"/>
      <c r="U63" s="11"/>
      <c r="V63" s="14"/>
      <c r="W63" s="11"/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17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/>
      <c r="R64" s="23"/>
      <c r="S64" s="20"/>
      <c r="T64" s="11"/>
      <c r="U64" s="11"/>
      <c r="V64" s="14"/>
      <c r="W64" s="11"/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17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/>
      <c r="R65" s="23"/>
      <c r="S65" s="20"/>
      <c r="T65" s="11"/>
      <c r="U65" s="11"/>
      <c r="V65" s="14"/>
      <c r="W65" s="11"/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17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/>
      <c r="R66" s="23"/>
      <c r="S66" s="20"/>
      <c r="T66" s="11"/>
      <c r="U66" s="11"/>
      <c r="V66" s="14"/>
      <c r="W66" s="11"/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17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/>
      <c r="R67" s="23"/>
      <c r="S67" s="20"/>
      <c r="T67" s="11"/>
      <c r="U67" s="11"/>
      <c r="V67" s="14"/>
      <c r="W67" s="11"/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17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/>
      <c r="R68" s="23"/>
      <c r="S68" s="20"/>
      <c r="T68" s="11"/>
      <c r="U68" s="11"/>
      <c r="V68" s="14"/>
      <c r="W68" s="11"/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17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/>
      <c r="R69" s="23"/>
      <c r="S69" s="20"/>
      <c r="T69" s="11"/>
      <c r="U69" s="11"/>
      <c r="V69" s="14"/>
      <c r="W69" s="11"/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17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/>
      <c r="R70" s="23"/>
      <c r="S70" s="20"/>
      <c r="T70" s="11"/>
      <c r="U70" s="11"/>
      <c r="V70" s="14"/>
      <c r="W70" s="11"/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17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/>
      <c r="R71" s="23"/>
      <c r="S71" s="20"/>
      <c r="T71" s="11"/>
      <c r="U71" s="11"/>
      <c r="V71" s="14"/>
      <c r="W71" s="11"/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17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/>
      <c r="R72" s="23"/>
      <c r="S72" s="20"/>
      <c r="T72" s="11"/>
      <c r="U72" s="11"/>
      <c r="V72" s="14"/>
      <c r="W72" s="11"/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17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/>
      <c r="R73" s="23"/>
      <c r="S73" s="20"/>
      <c r="T73" s="11"/>
      <c r="U73" s="11"/>
      <c r="V73" s="14"/>
      <c r="W73" s="11"/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17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/>
      <c r="R74" s="23"/>
      <c r="S74" s="20"/>
      <c r="T74" s="11"/>
      <c r="U74" s="11"/>
      <c r="V74" s="14"/>
      <c r="W74" s="11"/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17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/>
      <c r="R75" s="23"/>
      <c r="S75" s="20"/>
      <c r="T75" s="11"/>
      <c r="U75" s="11"/>
      <c r="V75" s="14"/>
      <c r="W75" s="11"/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17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/>
      <c r="R76" s="23"/>
      <c r="S76" s="20"/>
      <c r="T76" s="11"/>
      <c r="U76" s="11"/>
      <c r="V76" s="14"/>
      <c r="W76" s="11"/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17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/>
      <c r="R77" s="23"/>
      <c r="S77" s="20"/>
      <c r="T77" s="11"/>
      <c r="U77" s="11"/>
      <c r="V77" s="14"/>
      <c r="W77" s="11"/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17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/>
      <c r="R78" s="23"/>
      <c r="S78" s="20"/>
      <c r="T78" s="11"/>
      <c r="U78" s="11"/>
      <c r="V78" s="14"/>
      <c r="W78" s="11"/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17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/>
      <c r="R79" s="23"/>
      <c r="S79" s="20"/>
      <c r="T79" s="11"/>
      <c r="U79" s="11"/>
      <c r="V79" s="14"/>
      <c r="W79" s="11"/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17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/>
      <c r="R80" s="23"/>
      <c r="S80" s="20"/>
      <c r="T80" s="11"/>
      <c r="U80" s="11"/>
      <c r="V80" s="14"/>
      <c r="W80" s="11"/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17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/>
      <c r="R81" s="23"/>
      <c r="S81" s="20"/>
      <c r="T81" s="11"/>
      <c r="U81" s="11"/>
      <c r="V81" s="14"/>
      <c r="W81" s="11"/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17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/>
      <c r="R82" s="23"/>
      <c r="S82" s="20"/>
      <c r="T82" s="11"/>
      <c r="U82" s="11"/>
      <c r="V82" s="14"/>
      <c r="W82" s="11"/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17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/>
      <c r="R83" s="23"/>
      <c r="S83" s="20"/>
      <c r="T83" s="11"/>
      <c r="U83" s="11"/>
      <c r="V83" s="14"/>
      <c r="W83" s="11"/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17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/>
      <c r="R84" s="23"/>
      <c r="S84" s="20"/>
      <c r="T84" s="11"/>
      <c r="U84" s="11"/>
      <c r="V84" s="14"/>
      <c r="W84" s="11"/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17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/>
      <c r="R85" s="23"/>
      <c r="S85" s="20"/>
      <c r="T85" s="11"/>
      <c r="U85" s="11"/>
      <c r="V85" s="14"/>
      <c r="W85" s="11"/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17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/>
      <c r="R86" s="23"/>
      <c r="S86" s="20"/>
      <c r="T86" s="11"/>
      <c r="U86" s="11"/>
      <c r="V86" s="14"/>
      <c r="W86" s="11"/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17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/>
      <c r="R87" s="23"/>
      <c r="S87" s="20"/>
      <c r="T87" s="11"/>
      <c r="U87" s="11"/>
      <c r="V87" s="14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17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/>
      <c r="R88" s="23"/>
      <c r="S88" s="20"/>
      <c r="T88" s="11"/>
      <c r="U88" s="11"/>
      <c r="V88" s="14"/>
      <c r="W88" s="11"/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17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/>
      <c r="R89" s="23"/>
      <c r="S89" s="20"/>
      <c r="T89" s="11"/>
      <c r="U89" s="11"/>
      <c r="V89" s="14"/>
      <c r="W89" s="11"/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17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/>
      <c r="R90" s="23"/>
      <c r="S90" s="20"/>
      <c r="T90" s="11"/>
      <c r="U90" s="11"/>
      <c r="V90" s="14"/>
      <c r="W90" s="11"/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17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/>
      <c r="R91" s="23"/>
      <c r="S91" s="20"/>
      <c r="T91" s="11"/>
      <c r="U91" s="11"/>
      <c r="V91" s="14"/>
      <c r="W91" s="11"/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 ht="14.65" customHeight="1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17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/>
      <c r="R92" s="23"/>
      <c r="S92" s="20"/>
      <c r="T92" s="11"/>
      <c r="U92" s="11"/>
      <c r="V92" s="14"/>
      <c r="W92" s="11"/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 ht="14.65" customHeight="1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17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/>
      <c r="R93" s="23"/>
      <c r="S93" s="20"/>
      <c r="T93" s="11"/>
      <c r="U93" s="11"/>
      <c r="V93" s="14"/>
      <c r="W93" s="11"/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 ht="14.65" customHeight="1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17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/>
      <c r="R94" s="23"/>
      <c r="S94" s="20"/>
      <c r="T94" s="11"/>
      <c r="U94" s="11"/>
      <c r="V94" s="14"/>
      <c r="W94" s="11"/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17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/>
      <c r="R95" s="23"/>
      <c r="S95" s="20"/>
      <c r="T95" s="11"/>
      <c r="U95" s="11"/>
      <c r="V95" s="14"/>
      <c r="W95" s="11"/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 ht="14.65" customHeight="1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17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/>
      <c r="R96" s="23"/>
      <c r="S96" s="20"/>
      <c r="T96" s="11"/>
      <c r="U96" s="11"/>
      <c r="V96" s="14"/>
      <c r="W96" s="11"/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 ht="14.65" customHeight="1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17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/>
      <c r="R97" s="23"/>
      <c r="S97" s="20"/>
      <c r="T97" s="11"/>
      <c r="U97" s="11"/>
      <c r="V97" s="14"/>
      <c r="W97" s="11"/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17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/>
      <c r="R98" s="23"/>
      <c r="S98" s="20"/>
      <c r="T98" s="11"/>
      <c r="U98" s="11"/>
      <c r="V98" s="14"/>
      <c r="W98" s="11"/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 ht="14.65" customHeight="1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17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/>
      <c r="R99" s="23"/>
      <c r="S99" s="20"/>
      <c r="T99" s="11"/>
      <c r="U99" s="11"/>
      <c r="V99" s="14"/>
      <c r="W99" s="11"/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 ht="14.65" customHeight="1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17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/>
      <c r="R100" s="23"/>
      <c r="S100" s="20"/>
      <c r="T100" s="11"/>
      <c r="U100" s="11"/>
      <c r="V100" s="14"/>
      <c r="W100" s="11"/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 ht="14.65" customHeight="1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17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/>
      <c r="R101" s="23"/>
      <c r="S101" s="20"/>
      <c r="T101" s="11"/>
      <c r="U101" s="11"/>
      <c r="V101" s="14"/>
      <c r="W101" s="11"/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17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/>
      <c r="R102" s="23"/>
      <c r="S102" s="20"/>
      <c r="T102" s="11"/>
      <c r="U102" s="11"/>
      <c r="V102" s="14"/>
      <c r="W102" s="11"/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17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/>
      <c r="R103" s="23"/>
      <c r="S103" s="20"/>
      <c r="T103" s="11"/>
      <c r="U103" s="11"/>
      <c r="V103" s="14"/>
      <c r="W103" s="11"/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17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/>
      <c r="R104" s="23"/>
      <c r="S104" s="20"/>
      <c r="T104" s="11"/>
      <c r="U104" s="11"/>
      <c r="V104" s="14"/>
      <c r="W104" s="11"/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17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/>
      <c r="R105" s="23"/>
      <c r="S105" s="20"/>
      <c r="T105" s="11"/>
      <c r="U105" s="11"/>
      <c r="V105" s="14"/>
      <c r="W105" s="11"/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17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/>
      <c r="R106" s="23"/>
      <c r="S106" s="20"/>
      <c r="T106" s="11"/>
      <c r="U106" s="11"/>
      <c r="V106" s="14"/>
      <c r="W106" s="11"/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17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/>
      <c r="R107" s="23"/>
      <c r="S107" s="20"/>
      <c r="T107" s="11"/>
      <c r="U107" s="11"/>
      <c r="V107" s="14"/>
      <c r="W107" s="11"/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17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/>
      <c r="R108" s="23"/>
      <c r="S108" s="20"/>
      <c r="T108" s="11"/>
      <c r="U108" s="11"/>
      <c r="V108" s="14"/>
      <c r="W108" s="11"/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17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/>
      <c r="R109" s="23"/>
      <c r="S109" s="20"/>
      <c r="T109" s="11"/>
      <c r="U109" s="11"/>
      <c r="V109" s="14"/>
      <c r="W109" s="11"/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17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/>
      <c r="R110" s="23"/>
      <c r="S110" s="20"/>
      <c r="T110" s="11"/>
      <c r="U110" s="11"/>
      <c r="V110" s="14"/>
      <c r="W110" s="11"/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17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/>
      <c r="R111" s="23"/>
      <c r="S111" s="20"/>
      <c r="T111" s="11"/>
      <c r="U111" s="11"/>
      <c r="V111" s="14"/>
      <c r="W111" s="11"/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17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/>
      <c r="R112" s="23"/>
      <c r="S112" s="20"/>
      <c r="T112" s="11"/>
      <c r="U112" s="11"/>
      <c r="V112" s="14"/>
      <c r="W112" s="11"/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17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/>
      <c r="R113" s="23"/>
      <c r="S113" s="20"/>
      <c r="T113" s="11"/>
      <c r="U113" s="11"/>
      <c r="V113" s="14"/>
      <c r="W113" s="11"/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17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/>
      <c r="R114" s="23"/>
      <c r="S114" s="20"/>
      <c r="T114" s="11"/>
      <c r="U114" s="11"/>
      <c r="V114" s="14"/>
      <c r="W114" s="11"/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17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/>
      <c r="R115" s="23"/>
      <c r="S115" s="20"/>
      <c r="T115" s="11"/>
      <c r="U115" s="11"/>
      <c r="V115" s="14"/>
      <c r="W115" s="11"/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17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/>
      <c r="R116" s="23"/>
      <c r="S116" s="20"/>
      <c r="T116" s="11"/>
      <c r="U116" s="11"/>
      <c r="V116" s="14"/>
      <c r="W116" s="11"/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17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/>
      <c r="R117" s="23"/>
      <c r="S117" s="20"/>
      <c r="T117" s="11"/>
      <c r="U117" s="11"/>
      <c r="V117" s="14"/>
      <c r="W117" s="11"/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17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/>
      <c r="R118" s="23"/>
      <c r="S118" s="20"/>
      <c r="T118" s="11"/>
      <c r="U118" s="11"/>
      <c r="V118" s="14"/>
      <c r="W118" s="11"/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17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/>
      <c r="R119" s="23"/>
      <c r="S119" s="20"/>
      <c r="T119" s="11"/>
      <c r="U119" s="11"/>
      <c r="V119" s="14"/>
      <c r="W119" s="11"/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17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/>
      <c r="R120" s="23"/>
      <c r="S120" s="20"/>
      <c r="T120" s="11"/>
      <c r="U120" s="11"/>
      <c r="V120" s="14"/>
      <c r="W120" s="11"/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17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/>
      <c r="R121" s="23"/>
      <c r="S121" s="20"/>
      <c r="T121" s="11"/>
      <c r="U121" s="11"/>
      <c r="V121" s="14"/>
      <c r="W121" s="11"/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17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/>
      <c r="R122" s="23"/>
      <c r="S122" s="20"/>
      <c r="T122" s="11"/>
      <c r="U122" s="11"/>
      <c r="V122" s="14"/>
      <c r="W122" s="11"/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17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/>
      <c r="R123" s="23"/>
      <c r="S123" s="20"/>
      <c r="T123" s="11"/>
      <c r="U123" s="11"/>
      <c r="V123" s="14"/>
      <c r="W123" s="11"/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17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/>
      <c r="R124" s="23"/>
      <c r="S124" s="20"/>
      <c r="T124" s="11"/>
      <c r="U124" s="11"/>
      <c r="V124" s="14"/>
      <c r="W124" s="11"/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17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/>
      <c r="R125" s="23"/>
      <c r="S125" s="20"/>
      <c r="T125" s="11"/>
      <c r="U125" s="11"/>
      <c r="V125" s="14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17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/>
      <c r="R126" s="23"/>
      <c r="S126" s="20"/>
      <c r="T126" s="11"/>
      <c r="U126" s="11"/>
      <c r="V126" s="14"/>
      <c r="W126" s="11"/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17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/>
      <c r="R127" s="23"/>
      <c r="S127" s="20"/>
      <c r="T127" s="11"/>
      <c r="U127" s="11"/>
      <c r="V127" s="14"/>
      <c r="W127" s="11"/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17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/>
      <c r="R128" s="23"/>
      <c r="S128" s="20"/>
      <c r="T128" s="11"/>
      <c r="U128" s="11"/>
      <c r="V128" s="14"/>
      <c r="W128" s="11"/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17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/>
      <c r="R129" s="23"/>
      <c r="S129" s="20"/>
      <c r="T129" s="11"/>
      <c r="U129" s="11"/>
      <c r="V129" s="14"/>
      <c r="W129" s="11"/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17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/>
      <c r="R130" s="23"/>
      <c r="S130" s="20"/>
      <c r="T130" s="11"/>
      <c r="U130" s="11"/>
      <c r="V130" s="14"/>
      <c r="W130" s="11"/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17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/>
      <c r="R131" s="23"/>
      <c r="S131" s="20"/>
      <c r="T131" s="11"/>
      <c r="U131" s="11"/>
      <c r="V131" s="14"/>
      <c r="W131" s="11"/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17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/>
      <c r="R132" s="23"/>
      <c r="S132" s="20"/>
      <c r="T132" s="11"/>
      <c r="U132" s="11"/>
      <c r="V132" s="14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17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/>
      <c r="R133" s="23"/>
      <c r="S133" s="20"/>
      <c r="T133" s="11"/>
      <c r="U133" s="11"/>
      <c r="V133" s="14"/>
      <c r="W133" s="11"/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17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/>
      <c r="R134" s="23"/>
      <c r="S134" s="20"/>
      <c r="T134" s="11"/>
      <c r="U134" s="11"/>
      <c r="V134" s="14"/>
      <c r="W134" s="11"/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17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/>
      <c r="R135" s="23"/>
      <c r="S135" s="20"/>
      <c r="T135" s="11"/>
      <c r="U135" s="11"/>
      <c r="V135" s="14"/>
      <c r="W135" s="11"/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17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/>
      <c r="R136" s="23"/>
      <c r="S136" s="20"/>
      <c r="T136" s="11"/>
      <c r="U136" s="11"/>
      <c r="V136" s="14"/>
      <c r="W136" s="11"/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17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/>
      <c r="R137" s="23"/>
      <c r="S137" s="20"/>
      <c r="T137" s="11"/>
      <c r="U137" s="11"/>
      <c r="V137" s="14"/>
      <c r="W137" s="11"/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17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/>
      <c r="R138" s="23"/>
      <c r="S138" s="20"/>
      <c r="T138" s="11"/>
      <c r="U138" s="11"/>
      <c r="V138" s="14"/>
      <c r="W138" s="11"/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17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/>
      <c r="R139" s="23"/>
      <c r="S139" s="20"/>
      <c r="T139" s="11"/>
      <c r="U139" s="11"/>
      <c r="V139" s="14"/>
      <c r="W139" s="11"/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17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/>
      <c r="R140" s="23"/>
      <c r="S140" s="20"/>
      <c r="T140" s="11"/>
      <c r="U140" s="11"/>
      <c r="V140" s="14"/>
      <c r="W140" s="11"/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17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/>
      <c r="R141" s="23"/>
      <c r="S141" s="20"/>
      <c r="T141" s="11"/>
      <c r="U141" s="11"/>
      <c r="V141" s="14"/>
      <c r="W141" s="11"/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17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/>
      <c r="R142" s="23"/>
      <c r="S142" s="20"/>
      <c r="T142" s="11"/>
      <c r="U142" s="11"/>
      <c r="V142" s="14"/>
      <c r="W142" s="11"/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17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/>
      <c r="R143" s="23"/>
      <c r="S143" s="20"/>
      <c r="T143" s="11"/>
      <c r="U143" s="11"/>
      <c r="V143" s="14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17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/>
      <c r="R144" s="23"/>
      <c r="S144" s="20"/>
      <c r="T144" s="11"/>
      <c r="U144" s="11"/>
      <c r="V144" s="14"/>
      <c r="W144" s="11"/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17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/>
      <c r="R145" s="23"/>
      <c r="S145" s="20"/>
      <c r="T145" s="11"/>
      <c r="U145" s="11"/>
      <c r="V145" s="14"/>
      <c r="W145" s="11"/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17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/>
      <c r="R146" s="23"/>
      <c r="S146" s="20"/>
      <c r="T146" s="11"/>
      <c r="U146" s="11"/>
      <c r="V146" s="14"/>
      <c r="W146" s="11"/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17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/>
      <c r="R147" s="23"/>
      <c r="S147" s="20"/>
      <c r="T147" s="11"/>
      <c r="U147" s="11"/>
      <c r="V147" s="14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17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/>
      <c r="R148" s="23"/>
      <c r="S148" s="20"/>
      <c r="T148" s="11"/>
      <c r="U148" s="11"/>
      <c r="V148" s="14"/>
      <c r="W148" s="11"/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17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/>
      <c r="R149" s="23"/>
      <c r="S149" s="20"/>
      <c r="T149" s="11"/>
      <c r="U149" s="11"/>
      <c r="V149" s="14"/>
      <c r="W149" s="11"/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17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/>
      <c r="R150" s="23"/>
      <c r="S150" s="20"/>
      <c r="T150" s="11"/>
      <c r="U150" s="11"/>
      <c r="V150" s="14"/>
      <c r="W150" s="11"/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17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/>
      <c r="R151" s="23"/>
      <c r="S151" s="20"/>
      <c r="T151" s="11"/>
      <c r="U151" s="11"/>
      <c r="V151" s="14"/>
      <c r="W151" s="11"/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17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/>
      <c r="R152" s="23"/>
      <c r="S152" s="20"/>
      <c r="T152" s="11"/>
      <c r="U152" s="11"/>
      <c r="V152" s="14"/>
      <c r="W152" s="11"/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17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/>
      <c r="R153" s="23"/>
      <c r="S153" s="20"/>
      <c r="T153" s="11"/>
      <c r="U153" s="11"/>
      <c r="V153" s="14"/>
      <c r="W153" s="11"/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17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/>
      <c r="R154" s="23"/>
      <c r="S154" s="20"/>
      <c r="T154" s="11"/>
      <c r="U154" s="11"/>
      <c r="V154" s="14"/>
      <c r="W154" s="11"/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17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/>
      <c r="R155" s="23"/>
      <c r="S155" s="20"/>
      <c r="T155" s="11"/>
      <c r="U155" s="11"/>
      <c r="V155" s="14"/>
      <c r="W155" s="11"/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17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/>
      <c r="R156" s="23"/>
      <c r="S156" s="20"/>
      <c r="T156" s="11"/>
      <c r="U156" s="11"/>
      <c r="V156" s="14"/>
      <c r="W156" s="11"/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17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/>
      <c r="R157" s="23"/>
      <c r="S157" s="20"/>
      <c r="T157" s="11"/>
      <c r="U157" s="11"/>
      <c r="V157" s="14"/>
      <c r="W157" s="11"/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17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/>
      <c r="R158" s="23"/>
      <c r="S158" s="20"/>
      <c r="T158" s="11"/>
      <c r="U158" s="11"/>
      <c r="V158" s="14"/>
      <c r="W158" s="11"/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17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/>
      <c r="R159" s="23"/>
      <c r="S159" s="20"/>
      <c r="T159" s="11"/>
      <c r="U159" s="11"/>
      <c r="V159" s="14"/>
      <c r="W159" s="11"/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17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/>
      <c r="R160" s="23"/>
      <c r="S160" s="20"/>
      <c r="T160" s="11"/>
      <c r="U160" s="11"/>
      <c r="V160" s="14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17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/>
      <c r="R161" s="23"/>
      <c r="S161" s="20"/>
      <c r="T161" s="11"/>
      <c r="U161" s="11"/>
      <c r="V161" s="14"/>
      <c r="W161" s="11"/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17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/>
      <c r="R162" s="23"/>
      <c r="S162" s="20"/>
      <c r="T162" s="11"/>
      <c r="U162" s="11"/>
      <c r="V162" s="14"/>
      <c r="W162" s="11"/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17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/>
      <c r="R163" s="23"/>
      <c r="S163" s="20"/>
      <c r="T163" s="11"/>
      <c r="U163" s="11"/>
      <c r="V163" s="14"/>
      <c r="W163" s="11"/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17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/>
      <c r="R164" s="23"/>
      <c r="S164" s="20"/>
      <c r="T164" s="11"/>
      <c r="U164" s="11"/>
      <c r="V164" s="14"/>
      <c r="W164" s="11"/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17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/>
      <c r="R165" s="23"/>
      <c r="S165" s="20"/>
      <c r="T165" s="11"/>
      <c r="U165" s="11"/>
      <c r="V165" s="14"/>
      <c r="W165" s="11"/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17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/>
      <c r="R166" s="23"/>
      <c r="S166" s="20"/>
      <c r="T166" s="11"/>
      <c r="U166" s="11"/>
      <c r="V166" s="14"/>
      <c r="W166" s="11"/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17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/>
      <c r="R167" s="23"/>
      <c r="S167" s="20"/>
      <c r="T167" s="11"/>
      <c r="U167" s="11"/>
      <c r="V167" s="14"/>
      <c r="W167" s="11"/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17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/>
      <c r="R168" s="23"/>
      <c r="S168" s="20"/>
      <c r="T168" s="11"/>
      <c r="U168" s="11"/>
      <c r="V168" s="14"/>
      <c r="W168" s="11"/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17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/>
      <c r="R169" s="23"/>
      <c r="S169" s="20"/>
      <c r="T169" s="11"/>
      <c r="U169" s="11"/>
      <c r="V169" s="14"/>
      <c r="W169" s="11"/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17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/>
      <c r="R170" s="23"/>
      <c r="S170" s="20"/>
      <c r="T170" s="11"/>
      <c r="U170" s="11"/>
      <c r="V170" s="14"/>
      <c r="W170" s="11"/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17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/>
      <c r="R171" s="23"/>
      <c r="S171" s="20"/>
      <c r="T171" s="11"/>
      <c r="U171" s="11"/>
      <c r="V171" s="14"/>
      <c r="W171" s="11"/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17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/>
      <c r="R172" s="23"/>
      <c r="S172" s="20"/>
      <c r="T172" s="11"/>
      <c r="U172" s="11"/>
      <c r="V172" s="14"/>
      <c r="W172" s="11"/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17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/>
      <c r="R173" s="23"/>
      <c r="S173" s="20"/>
      <c r="T173" s="11"/>
      <c r="U173" s="11"/>
      <c r="V173" s="14"/>
      <c r="W173" s="11"/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17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/>
      <c r="R174" s="23"/>
      <c r="S174" s="20"/>
      <c r="T174" s="11"/>
      <c r="U174" s="11"/>
      <c r="V174" s="14"/>
      <c r="W174" s="11"/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17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/>
      <c r="R175" s="23"/>
      <c r="S175" s="20"/>
      <c r="T175" s="11"/>
      <c r="U175" s="11"/>
      <c r="V175" s="14"/>
      <c r="W175" s="11"/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17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/>
      <c r="R176" s="23"/>
      <c r="S176" s="20"/>
      <c r="T176" s="11"/>
      <c r="U176" s="11"/>
      <c r="V176" s="14"/>
      <c r="W176" s="11"/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17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/>
      <c r="R177" s="23"/>
      <c r="S177" s="20"/>
      <c r="T177" s="11"/>
      <c r="U177" s="11"/>
      <c r="V177" s="14"/>
      <c r="W177" s="11"/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17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/>
      <c r="R178" s="23"/>
      <c r="S178" s="20"/>
      <c r="T178" s="11"/>
      <c r="U178" s="11"/>
      <c r="V178" s="14"/>
      <c r="W178" s="11"/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17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/>
      <c r="R179" s="23"/>
      <c r="S179" s="20"/>
      <c r="T179" s="11"/>
      <c r="U179" s="11"/>
      <c r="V179" s="14"/>
      <c r="W179" s="11"/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17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/>
      <c r="R180" s="23"/>
      <c r="S180" s="20"/>
      <c r="T180" s="11"/>
      <c r="U180" s="11"/>
      <c r="V180" s="14"/>
      <c r="W180" s="11"/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17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/>
      <c r="R181" s="23"/>
      <c r="S181" s="20"/>
      <c r="T181" s="11"/>
      <c r="U181" s="11"/>
      <c r="V181" s="14"/>
      <c r="W181" s="11"/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17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/>
      <c r="R182" s="23"/>
      <c r="S182" s="20"/>
      <c r="T182" s="11"/>
      <c r="U182" s="11"/>
      <c r="V182" s="14"/>
      <c r="W182" s="11"/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17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/>
      <c r="R183" s="23"/>
      <c r="S183" s="20"/>
      <c r="T183" s="11"/>
      <c r="U183" s="11"/>
      <c r="V183" s="14"/>
      <c r="W183" s="11"/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17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/>
      <c r="R184" s="23"/>
      <c r="S184" s="20"/>
      <c r="T184" s="11"/>
      <c r="U184" s="11"/>
      <c r="V184" s="14"/>
      <c r="W184" s="11"/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17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/>
      <c r="R185" s="23"/>
      <c r="S185" s="20"/>
      <c r="T185" s="11"/>
      <c r="U185" s="11"/>
      <c r="V185" s="14"/>
      <c r="W185" s="11"/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17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/>
      <c r="R186" s="23"/>
      <c r="S186" s="20"/>
      <c r="T186" s="11"/>
      <c r="U186" s="11"/>
      <c r="V186" s="14"/>
      <c r="W186" s="11"/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17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/>
      <c r="R187" s="23"/>
      <c r="S187" s="20"/>
      <c r="T187" s="11"/>
      <c r="U187" s="11"/>
      <c r="V187" s="14"/>
      <c r="W187" s="11"/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17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/>
      <c r="R188" s="23"/>
      <c r="S188" s="20"/>
      <c r="T188" s="11"/>
      <c r="U188" s="11"/>
      <c r="V188" s="14"/>
      <c r="W188" s="11"/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17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/>
      <c r="R189" s="23"/>
      <c r="S189" s="20"/>
      <c r="T189" s="11"/>
      <c r="U189" s="11"/>
      <c r="V189" s="14"/>
      <c r="W189" s="11"/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17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/>
      <c r="R190" s="23"/>
      <c r="S190" s="20"/>
      <c r="T190" s="11"/>
      <c r="U190" s="11"/>
      <c r="V190" s="14"/>
      <c r="W190" s="11"/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17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/>
      <c r="R191" s="23"/>
      <c r="S191" s="20"/>
      <c r="T191" s="11"/>
      <c r="U191" s="11"/>
      <c r="V191" s="14"/>
      <c r="W191" s="11"/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17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/>
      <c r="R192" s="23"/>
      <c r="S192" s="20"/>
      <c r="T192" s="11"/>
      <c r="U192" s="11"/>
      <c r="V192" s="14"/>
      <c r="W192" s="11"/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17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/>
      <c r="R193" s="23"/>
      <c r="S193" s="20"/>
      <c r="T193" s="11"/>
      <c r="U193" s="11"/>
      <c r="V193" s="14"/>
      <c r="W193" s="11"/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17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/>
      <c r="R194" s="23"/>
      <c r="S194" s="20"/>
      <c r="T194" s="11"/>
      <c r="U194" s="11"/>
      <c r="V194" s="14"/>
      <c r="W194" s="11"/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17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/>
      <c r="R195" s="23"/>
      <c r="S195" s="20"/>
      <c r="T195" s="11"/>
      <c r="U195" s="11"/>
      <c r="V195" s="14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17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/>
      <c r="R196" s="23"/>
      <c r="S196" s="20"/>
      <c r="T196" s="11"/>
      <c r="U196" s="11"/>
      <c r="V196" s="14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17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/>
      <c r="R197" s="23"/>
      <c r="S197" s="20"/>
      <c r="T197" s="11"/>
      <c r="U197" s="11"/>
      <c r="V197" s="14"/>
      <c r="W197" s="11"/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17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/>
      <c r="R198" s="23"/>
      <c r="S198" s="20"/>
      <c r="T198" s="11"/>
      <c r="U198" s="11"/>
      <c r="V198" s="14"/>
      <c r="W198" s="11"/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17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/>
      <c r="R199" s="23"/>
      <c r="S199" s="20"/>
      <c r="T199" s="11"/>
      <c r="U199" s="11"/>
      <c r="V199" s="14"/>
      <c r="W199" s="11"/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17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/>
      <c r="R200" s="23"/>
      <c r="S200" s="20"/>
      <c r="T200" s="11"/>
      <c r="U200" s="11"/>
      <c r="V200" s="14"/>
      <c r="W200" s="11"/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17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/>
      <c r="R201" s="23"/>
      <c r="S201" s="20"/>
      <c r="T201" s="11"/>
      <c r="U201" s="11"/>
      <c r="V201" s="14"/>
      <c r="W201" s="11"/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17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/>
      <c r="R202" s="23"/>
      <c r="S202" s="20"/>
      <c r="T202" s="11"/>
      <c r="U202" s="11"/>
      <c r="V202" s="14"/>
      <c r="W202" s="11"/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17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/>
      <c r="R203" s="23"/>
      <c r="S203" s="20"/>
      <c r="T203" s="11"/>
      <c r="U203" s="11"/>
      <c r="V203" s="14"/>
      <c r="W203" s="11"/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17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/>
      <c r="R204" s="23"/>
      <c r="S204" s="20"/>
      <c r="T204" s="11"/>
      <c r="U204" s="11"/>
      <c r="V204" s="14"/>
      <c r="W204" s="11"/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1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4"/>
      <c r="R205" s="24"/>
      <c r="S205" s="21"/>
      <c r="T205" s="12"/>
      <c r="U205" s="12"/>
      <c r="V205" s="15"/>
      <c r="W205" s="12"/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>
      <c r="A206">
        <v>201</v>
      </c>
      <c r="B206" t="s">
        <v>582</v>
      </c>
      <c r="C206" t="s">
        <v>93</v>
      </c>
      <c r="D206" t="s">
        <v>94</v>
      </c>
      <c r="E206" t="s">
        <v>95</v>
      </c>
      <c r="F206" t="s">
        <v>583</v>
      </c>
      <c r="G206" t="s">
        <v>332</v>
      </c>
      <c r="H206" t="s">
        <v>333</v>
      </c>
      <c r="I206" t="s">
        <v>101</v>
      </c>
      <c r="J206">
        <v>2022</v>
      </c>
      <c r="K206">
        <v>67</v>
      </c>
      <c r="L206">
        <v>67</v>
      </c>
      <c r="M206">
        <v>67</v>
      </c>
      <c r="N206" t="s">
        <v>100</v>
      </c>
      <c r="O206" t="s">
        <v>101</v>
      </c>
    </row>
    <row r="207" spans="1:30">
      <c r="A207">
        <v>202</v>
      </c>
      <c r="B207" t="s">
        <v>584</v>
      </c>
      <c r="C207" t="s">
        <v>93</v>
      </c>
      <c r="D207" t="s">
        <v>116</v>
      </c>
      <c r="E207" t="s">
        <v>126</v>
      </c>
      <c r="F207" t="s">
        <v>118</v>
      </c>
      <c r="G207" t="s">
        <v>585</v>
      </c>
      <c r="H207" t="s">
        <v>586</v>
      </c>
      <c r="I207" t="s">
        <v>218</v>
      </c>
      <c r="J207">
        <v>2018</v>
      </c>
      <c r="K207">
        <v>42</v>
      </c>
      <c r="L207">
        <v>33</v>
      </c>
      <c r="M207">
        <v>33</v>
      </c>
      <c r="N207" t="s">
        <v>100</v>
      </c>
      <c r="O207" t="s">
        <v>101</v>
      </c>
    </row>
    <row r="208" spans="1:30">
      <c r="A208">
        <v>203</v>
      </c>
      <c r="B208" t="s">
        <v>587</v>
      </c>
      <c r="C208" t="s">
        <v>93</v>
      </c>
      <c r="D208" t="s">
        <v>135</v>
      </c>
      <c r="E208" t="s">
        <v>136</v>
      </c>
      <c r="F208" t="s">
        <v>588</v>
      </c>
      <c r="G208" t="s">
        <v>589</v>
      </c>
      <c r="H208" t="s">
        <v>590</v>
      </c>
      <c r="I208" t="s">
        <v>101</v>
      </c>
      <c r="J208">
        <v>2023</v>
      </c>
      <c r="K208">
        <v>43</v>
      </c>
      <c r="L208">
        <v>0</v>
      </c>
      <c r="M208">
        <v>0</v>
      </c>
      <c r="N208" t="s">
        <v>100</v>
      </c>
      <c r="O208" t="s">
        <v>101</v>
      </c>
    </row>
    <row r="209" spans="1:15">
      <c r="A209">
        <v>204</v>
      </c>
      <c r="B209" t="s">
        <v>591</v>
      </c>
      <c r="C209" t="s">
        <v>93</v>
      </c>
      <c r="D209" t="s">
        <v>94</v>
      </c>
      <c r="E209" t="s">
        <v>103</v>
      </c>
      <c r="F209" t="s">
        <v>108</v>
      </c>
      <c r="G209" t="s">
        <v>592</v>
      </c>
      <c r="H209" t="s">
        <v>593</v>
      </c>
      <c r="I209" t="s">
        <v>165</v>
      </c>
      <c r="J209">
        <v>2017</v>
      </c>
      <c r="K209">
        <v>97</v>
      </c>
      <c r="L209">
        <v>97</v>
      </c>
      <c r="M209">
        <v>95</v>
      </c>
      <c r="N209" t="s">
        <v>105</v>
      </c>
      <c r="O209">
        <v>2021</v>
      </c>
    </row>
    <row r="210" spans="1:15">
      <c r="A210">
        <v>205</v>
      </c>
      <c r="B210" t="s">
        <v>594</v>
      </c>
      <c r="C210" t="s">
        <v>93</v>
      </c>
      <c r="D210" t="s">
        <v>94</v>
      </c>
      <c r="E210" t="s">
        <v>95</v>
      </c>
      <c r="F210" t="s">
        <v>157</v>
      </c>
      <c r="G210" t="s">
        <v>595</v>
      </c>
      <c r="H210" t="s">
        <v>593</v>
      </c>
      <c r="I210" t="s">
        <v>165</v>
      </c>
      <c r="J210">
        <v>2020</v>
      </c>
      <c r="K210">
        <v>81</v>
      </c>
      <c r="L210">
        <v>52</v>
      </c>
      <c r="M210">
        <v>52</v>
      </c>
      <c r="N210" t="s">
        <v>100</v>
      </c>
      <c r="O210" t="s">
        <v>101</v>
      </c>
    </row>
    <row r="211" spans="1:15">
      <c r="A211">
        <v>206</v>
      </c>
      <c r="B211" t="s">
        <v>596</v>
      </c>
      <c r="C211" t="s">
        <v>93</v>
      </c>
      <c r="D211" t="s">
        <v>116</v>
      </c>
      <c r="E211" t="s">
        <v>144</v>
      </c>
      <c r="F211" t="s">
        <v>206</v>
      </c>
      <c r="G211" t="s">
        <v>207</v>
      </c>
      <c r="H211" t="s">
        <v>208</v>
      </c>
      <c r="I211" t="s">
        <v>121</v>
      </c>
      <c r="J211">
        <v>2017</v>
      </c>
      <c r="K211">
        <v>111</v>
      </c>
      <c r="L211">
        <v>111</v>
      </c>
      <c r="M211">
        <v>111</v>
      </c>
      <c r="N211" t="s">
        <v>100</v>
      </c>
      <c r="O211" t="s">
        <v>101</v>
      </c>
    </row>
    <row r="212" spans="1:15">
      <c r="A212">
        <v>207</v>
      </c>
      <c r="B212" t="s">
        <v>597</v>
      </c>
      <c r="C212" t="s">
        <v>93</v>
      </c>
      <c r="D212" t="s">
        <v>94</v>
      </c>
      <c r="E212" t="s">
        <v>95</v>
      </c>
      <c r="F212" t="s">
        <v>285</v>
      </c>
      <c r="G212" t="s">
        <v>598</v>
      </c>
      <c r="H212" t="s">
        <v>593</v>
      </c>
      <c r="I212" t="s">
        <v>101</v>
      </c>
      <c r="J212">
        <v>2018</v>
      </c>
      <c r="K212">
        <v>25</v>
      </c>
      <c r="L212">
        <v>25</v>
      </c>
      <c r="M212">
        <v>25</v>
      </c>
      <c r="N212" t="s">
        <v>100</v>
      </c>
      <c r="O212" t="s">
        <v>101</v>
      </c>
    </row>
    <row r="213" spans="1:15">
      <c r="A213">
        <v>208</v>
      </c>
      <c r="B213" t="s">
        <v>599</v>
      </c>
      <c r="C213" t="s">
        <v>93</v>
      </c>
      <c r="D213" t="s">
        <v>94</v>
      </c>
      <c r="E213" t="s">
        <v>600</v>
      </c>
      <c r="F213" t="s">
        <v>101</v>
      </c>
      <c r="G213" t="s">
        <v>379</v>
      </c>
      <c r="H213" t="s">
        <v>380</v>
      </c>
      <c r="I213" t="s">
        <v>101</v>
      </c>
      <c r="J213">
        <v>2017</v>
      </c>
      <c r="K213">
        <v>15</v>
      </c>
      <c r="L213">
        <v>0</v>
      </c>
      <c r="M213">
        <v>0</v>
      </c>
      <c r="N213" t="s">
        <v>100</v>
      </c>
      <c r="O213" t="s">
        <v>101</v>
      </c>
    </row>
    <row r="214" spans="1:15">
      <c r="A214">
        <v>209</v>
      </c>
      <c r="B214" t="s">
        <v>599</v>
      </c>
      <c r="C214" t="s">
        <v>93</v>
      </c>
      <c r="D214" t="s">
        <v>116</v>
      </c>
      <c r="E214" t="s">
        <v>126</v>
      </c>
      <c r="F214" t="s">
        <v>550</v>
      </c>
      <c r="G214" t="s">
        <v>601</v>
      </c>
      <c r="H214" t="s">
        <v>602</v>
      </c>
      <c r="I214" t="s">
        <v>165</v>
      </c>
      <c r="J214">
        <v>2021</v>
      </c>
      <c r="K214">
        <v>43</v>
      </c>
      <c r="L214">
        <v>42</v>
      </c>
      <c r="M214">
        <v>42</v>
      </c>
      <c r="N214" t="s">
        <v>100</v>
      </c>
      <c r="O214" t="s">
        <v>101</v>
      </c>
    </row>
    <row r="215" spans="1:15">
      <c r="A215">
        <v>210</v>
      </c>
      <c r="B215" t="s">
        <v>603</v>
      </c>
      <c r="C215" t="s">
        <v>222</v>
      </c>
      <c r="D215" t="s">
        <v>116</v>
      </c>
      <c r="E215" t="s">
        <v>144</v>
      </c>
      <c r="F215" t="s">
        <v>206</v>
      </c>
      <c r="G215" t="s">
        <v>101</v>
      </c>
      <c r="H215" t="s">
        <v>101</v>
      </c>
      <c r="I215" t="s">
        <v>101</v>
      </c>
      <c r="J215">
        <v>2015</v>
      </c>
      <c r="K215">
        <v>10</v>
      </c>
      <c r="L215">
        <v>0</v>
      </c>
      <c r="M215">
        <v>0</v>
      </c>
      <c r="N215" t="s">
        <v>100</v>
      </c>
      <c r="O215" t="s">
        <v>101</v>
      </c>
    </row>
    <row r="216" spans="1:15">
      <c r="A216">
        <v>211</v>
      </c>
      <c r="B216" t="s">
        <v>604</v>
      </c>
      <c r="C216" t="s">
        <v>93</v>
      </c>
      <c r="D216" t="s">
        <v>116</v>
      </c>
      <c r="E216" t="s">
        <v>144</v>
      </c>
      <c r="F216" t="s">
        <v>605</v>
      </c>
      <c r="G216" t="s">
        <v>606</v>
      </c>
      <c r="H216" t="s">
        <v>524</v>
      </c>
      <c r="I216" t="s">
        <v>99</v>
      </c>
      <c r="J216">
        <v>2018</v>
      </c>
      <c r="K216">
        <v>103</v>
      </c>
      <c r="L216">
        <v>46</v>
      </c>
      <c r="M216">
        <v>46</v>
      </c>
      <c r="N216" t="s">
        <v>100</v>
      </c>
      <c r="O216" t="s">
        <v>101</v>
      </c>
    </row>
    <row r="217" spans="1:15">
      <c r="A217">
        <v>212</v>
      </c>
      <c r="B217" t="s">
        <v>607</v>
      </c>
      <c r="C217" t="s">
        <v>222</v>
      </c>
      <c r="D217" t="s">
        <v>94</v>
      </c>
      <c r="E217" t="s">
        <v>103</v>
      </c>
      <c r="F217" t="s">
        <v>108</v>
      </c>
      <c r="G217" t="s">
        <v>410</v>
      </c>
      <c r="H217" t="s">
        <v>411</v>
      </c>
      <c r="I217" t="s">
        <v>101</v>
      </c>
      <c r="J217">
        <v>2020</v>
      </c>
      <c r="K217">
        <v>32</v>
      </c>
      <c r="L217">
        <v>32</v>
      </c>
      <c r="M217">
        <v>32</v>
      </c>
      <c r="N217" t="s">
        <v>100</v>
      </c>
      <c r="O217" t="s">
        <v>101</v>
      </c>
    </row>
    <row r="218" spans="1:15">
      <c r="A218">
        <v>213</v>
      </c>
      <c r="B218" t="s">
        <v>608</v>
      </c>
      <c r="C218" t="s">
        <v>93</v>
      </c>
      <c r="D218" t="s">
        <v>116</v>
      </c>
      <c r="E218" t="s">
        <v>317</v>
      </c>
      <c r="F218" t="s">
        <v>609</v>
      </c>
      <c r="G218" t="s">
        <v>610</v>
      </c>
      <c r="H218" t="s">
        <v>611</v>
      </c>
      <c r="I218" t="s">
        <v>101</v>
      </c>
      <c r="J218">
        <v>2018</v>
      </c>
      <c r="K218">
        <v>40</v>
      </c>
      <c r="L218">
        <v>40</v>
      </c>
      <c r="M218">
        <v>40</v>
      </c>
      <c r="N218" t="s">
        <v>100</v>
      </c>
      <c r="O218" t="s">
        <v>101</v>
      </c>
    </row>
    <row r="219" spans="1:15">
      <c r="A219">
        <v>214</v>
      </c>
      <c r="B219" t="s">
        <v>612</v>
      </c>
      <c r="C219" t="s">
        <v>93</v>
      </c>
      <c r="D219" t="s">
        <v>116</v>
      </c>
      <c r="E219" t="s">
        <v>317</v>
      </c>
      <c r="F219" t="s">
        <v>609</v>
      </c>
      <c r="G219" t="s">
        <v>610</v>
      </c>
      <c r="H219" t="s">
        <v>611</v>
      </c>
      <c r="I219" t="s">
        <v>101</v>
      </c>
      <c r="J219">
        <v>2019</v>
      </c>
      <c r="K219">
        <v>8</v>
      </c>
      <c r="L219">
        <v>8</v>
      </c>
      <c r="M219">
        <v>8</v>
      </c>
      <c r="N219" t="s">
        <v>100</v>
      </c>
      <c r="O219" t="s">
        <v>101</v>
      </c>
    </row>
    <row r="220" spans="1:15">
      <c r="A220">
        <v>215</v>
      </c>
      <c r="B220" t="s">
        <v>613</v>
      </c>
      <c r="C220" t="s">
        <v>143</v>
      </c>
      <c r="D220" t="s">
        <v>135</v>
      </c>
      <c r="E220" t="s">
        <v>136</v>
      </c>
      <c r="F220" t="s">
        <v>614</v>
      </c>
      <c r="G220" t="s">
        <v>615</v>
      </c>
      <c r="H220" t="s">
        <v>616</v>
      </c>
      <c r="I220" t="s">
        <v>140</v>
      </c>
      <c r="J220">
        <v>2018</v>
      </c>
      <c r="K220">
        <v>101</v>
      </c>
      <c r="L220">
        <v>98</v>
      </c>
      <c r="M220">
        <v>98</v>
      </c>
      <c r="N220" t="s">
        <v>100</v>
      </c>
      <c r="O220" t="s">
        <v>101</v>
      </c>
    </row>
    <row r="221" spans="1:15">
      <c r="A221">
        <v>216</v>
      </c>
      <c r="B221" t="s">
        <v>617</v>
      </c>
      <c r="C221" t="s">
        <v>93</v>
      </c>
      <c r="D221" t="s">
        <v>135</v>
      </c>
      <c r="E221" t="s">
        <v>253</v>
      </c>
      <c r="F221" t="s">
        <v>308</v>
      </c>
      <c r="G221" t="s">
        <v>618</v>
      </c>
      <c r="H221" t="s">
        <v>616</v>
      </c>
      <c r="I221" t="s">
        <v>140</v>
      </c>
      <c r="J221">
        <v>2024</v>
      </c>
      <c r="K221">
        <v>160</v>
      </c>
      <c r="L221">
        <v>37</v>
      </c>
      <c r="M221">
        <v>0</v>
      </c>
      <c r="N221" t="s">
        <v>100</v>
      </c>
      <c r="O221" t="s">
        <v>101</v>
      </c>
    </row>
    <row r="222" spans="1:15">
      <c r="A222">
        <v>217</v>
      </c>
      <c r="B222" t="s">
        <v>619</v>
      </c>
      <c r="C222" t="s">
        <v>93</v>
      </c>
      <c r="D222" t="s">
        <v>135</v>
      </c>
      <c r="E222" t="s">
        <v>136</v>
      </c>
      <c r="F222" t="s">
        <v>308</v>
      </c>
      <c r="G222" t="s">
        <v>618</v>
      </c>
      <c r="H222" t="s">
        <v>616</v>
      </c>
      <c r="I222" t="s">
        <v>140</v>
      </c>
      <c r="J222">
        <v>2024</v>
      </c>
      <c r="K222">
        <v>139</v>
      </c>
      <c r="L222">
        <v>0</v>
      </c>
      <c r="M222">
        <v>0</v>
      </c>
      <c r="N222" t="s">
        <v>100</v>
      </c>
      <c r="O222" t="s">
        <v>101</v>
      </c>
    </row>
    <row r="223" spans="1:15">
      <c r="A223">
        <v>218</v>
      </c>
      <c r="B223" t="s">
        <v>620</v>
      </c>
      <c r="C223" t="s">
        <v>93</v>
      </c>
      <c r="D223" t="s">
        <v>135</v>
      </c>
      <c r="E223" t="s">
        <v>136</v>
      </c>
      <c r="F223" t="s">
        <v>308</v>
      </c>
      <c r="G223" t="s">
        <v>618</v>
      </c>
      <c r="H223" t="s">
        <v>616</v>
      </c>
      <c r="I223" t="s">
        <v>140</v>
      </c>
      <c r="J223">
        <v>2024</v>
      </c>
      <c r="K223">
        <v>155</v>
      </c>
      <c r="L223">
        <v>0</v>
      </c>
      <c r="M223">
        <v>0</v>
      </c>
      <c r="N223" t="s">
        <v>100</v>
      </c>
      <c r="O223" t="s">
        <v>101</v>
      </c>
    </row>
    <row r="224" spans="1:15">
      <c r="A224">
        <v>219</v>
      </c>
      <c r="B224" t="s">
        <v>621</v>
      </c>
      <c r="C224" t="s">
        <v>93</v>
      </c>
      <c r="D224" t="s">
        <v>135</v>
      </c>
      <c r="E224" t="s">
        <v>136</v>
      </c>
      <c r="F224" t="s">
        <v>308</v>
      </c>
      <c r="G224" t="s">
        <v>618</v>
      </c>
      <c r="H224" t="s">
        <v>616</v>
      </c>
      <c r="I224" t="s">
        <v>140</v>
      </c>
      <c r="J224">
        <v>2024</v>
      </c>
      <c r="K224">
        <v>154</v>
      </c>
      <c r="L224">
        <v>0</v>
      </c>
      <c r="M224">
        <v>0</v>
      </c>
      <c r="N224" t="s">
        <v>100</v>
      </c>
      <c r="O224" t="s">
        <v>101</v>
      </c>
    </row>
    <row r="225" spans="1:15">
      <c r="A225">
        <v>220</v>
      </c>
      <c r="B225" t="s">
        <v>622</v>
      </c>
      <c r="C225" t="s">
        <v>93</v>
      </c>
      <c r="D225" t="s">
        <v>116</v>
      </c>
      <c r="E225" t="s">
        <v>144</v>
      </c>
      <c r="F225" t="s">
        <v>540</v>
      </c>
      <c r="G225" t="s">
        <v>623</v>
      </c>
      <c r="H225" t="s">
        <v>624</v>
      </c>
      <c r="I225" t="s">
        <v>101</v>
      </c>
      <c r="J225">
        <v>2019</v>
      </c>
      <c r="K225">
        <v>44</v>
      </c>
      <c r="L225">
        <v>0</v>
      </c>
      <c r="M225">
        <v>0</v>
      </c>
      <c r="N225" t="s">
        <v>100</v>
      </c>
      <c r="O225" t="s">
        <v>101</v>
      </c>
    </row>
    <row r="226" spans="1:15">
      <c r="A226">
        <v>221</v>
      </c>
      <c r="B226" t="s">
        <v>625</v>
      </c>
      <c r="C226" t="s">
        <v>93</v>
      </c>
      <c r="D226" t="s">
        <v>135</v>
      </c>
      <c r="E226" t="s">
        <v>253</v>
      </c>
      <c r="F226" t="s">
        <v>471</v>
      </c>
      <c r="G226" t="s">
        <v>101</v>
      </c>
      <c r="H226" t="s">
        <v>101</v>
      </c>
      <c r="I226" t="s">
        <v>101</v>
      </c>
      <c r="J226">
        <v>2016</v>
      </c>
      <c r="K226">
        <v>20</v>
      </c>
      <c r="L226">
        <v>20</v>
      </c>
      <c r="M226">
        <v>20</v>
      </c>
      <c r="N226" t="s">
        <v>100</v>
      </c>
      <c r="O226" t="s">
        <v>101</v>
      </c>
    </row>
    <row r="227" spans="1:15">
      <c r="A227">
        <v>222</v>
      </c>
      <c r="B227" t="s">
        <v>626</v>
      </c>
      <c r="C227" t="s">
        <v>93</v>
      </c>
      <c r="D227" t="s">
        <v>135</v>
      </c>
      <c r="E227" t="s">
        <v>174</v>
      </c>
      <c r="F227" t="s">
        <v>465</v>
      </c>
      <c r="G227" t="s">
        <v>627</v>
      </c>
      <c r="H227" t="s">
        <v>628</v>
      </c>
      <c r="I227" t="s">
        <v>165</v>
      </c>
      <c r="J227">
        <v>2019</v>
      </c>
      <c r="K227">
        <v>57</v>
      </c>
      <c r="L227">
        <v>55</v>
      </c>
      <c r="M227">
        <v>55</v>
      </c>
      <c r="N227" t="s">
        <v>100</v>
      </c>
      <c r="O227" t="s">
        <v>101</v>
      </c>
    </row>
    <row r="228" spans="1:15">
      <c r="A228">
        <v>223</v>
      </c>
      <c r="B228" t="s">
        <v>629</v>
      </c>
      <c r="C228" t="s">
        <v>222</v>
      </c>
      <c r="D228" t="s">
        <v>135</v>
      </c>
      <c r="E228" t="s">
        <v>253</v>
      </c>
      <c r="F228" t="s">
        <v>630</v>
      </c>
      <c r="G228" t="s">
        <v>631</v>
      </c>
      <c r="H228" t="s">
        <v>101</v>
      </c>
      <c r="I228" t="s">
        <v>101</v>
      </c>
      <c r="J228">
        <v>2015</v>
      </c>
      <c r="K228">
        <v>88</v>
      </c>
      <c r="L228">
        <v>22</v>
      </c>
      <c r="M228">
        <v>22</v>
      </c>
      <c r="N228" t="s">
        <v>100</v>
      </c>
      <c r="O228" t="s">
        <v>101</v>
      </c>
    </row>
    <row r="229" spans="1:15">
      <c r="A229">
        <v>224</v>
      </c>
      <c r="B229" t="s">
        <v>632</v>
      </c>
      <c r="C229" t="s">
        <v>222</v>
      </c>
      <c r="D229" t="s">
        <v>135</v>
      </c>
      <c r="E229" t="s">
        <v>450</v>
      </c>
      <c r="F229" t="s">
        <v>633</v>
      </c>
      <c r="G229" t="s">
        <v>631</v>
      </c>
      <c r="H229" t="s">
        <v>101</v>
      </c>
      <c r="I229" t="s">
        <v>101</v>
      </c>
      <c r="J229">
        <v>2016</v>
      </c>
      <c r="K229">
        <v>92</v>
      </c>
      <c r="L229">
        <v>9</v>
      </c>
      <c r="M229">
        <v>9</v>
      </c>
      <c r="N229" t="s">
        <v>100</v>
      </c>
      <c r="O229" t="s">
        <v>101</v>
      </c>
    </row>
    <row r="230" spans="1:15">
      <c r="A230">
        <v>225</v>
      </c>
      <c r="B230" t="s">
        <v>634</v>
      </c>
      <c r="C230" t="s">
        <v>93</v>
      </c>
      <c r="D230" t="s">
        <v>94</v>
      </c>
      <c r="E230" t="s">
        <v>103</v>
      </c>
      <c r="F230" t="s">
        <v>635</v>
      </c>
      <c r="G230" t="s">
        <v>636</v>
      </c>
      <c r="H230" t="s">
        <v>637</v>
      </c>
      <c r="I230" t="s">
        <v>165</v>
      </c>
      <c r="J230">
        <v>2017</v>
      </c>
      <c r="K230">
        <v>43</v>
      </c>
      <c r="L230">
        <v>43</v>
      </c>
      <c r="M230">
        <v>43</v>
      </c>
      <c r="N230" t="s">
        <v>105</v>
      </c>
      <c r="O230">
        <v>2021</v>
      </c>
    </row>
    <row r="231" spans="1:15">
      <c r="A231">
        <v>226</v>
      </c>
      <c r="B231" t="s">
        <v>638</v>
      </c>
      <c r="C231" t="s">
        <v>93</v>
      </c>
      <c r="D231" t="s">
        <v>94</v>
      </c>
      <c r="E231" t="s">
        <v>95</v>
      </c>
      <c r="F231" t="s">
        <v>104</v>
      </c>
      <c r="G231" t="s">
        <v>636</v>
      </c>
      <c r="H231" t="s">
        <v>637</v>
      </c>
      <c r="I231" t="s">
        <v>165</v>
      </c>
      <c r="J231">
        <v>2017</v>
      </c>
      <c r="K231">
        <v>30</v>
      </c>
      <c r="L231">
        <v>30</v>
      </c>
      <c r="M231">
        <v>29</v>
      </c>
      <c r="N231" t="s">
        <v>105</v>
      </c>
      <c r="O231">
        <v>2021</v>
      </c>
    </row>
    <row r="232" spans="1:15">
      <c r="A232">
        <v>227</v>
      </c>
      <c r="B232" t="s">
        <v>639</v>
      </c>
      <c r="C232" t="s">
        <v>93</v>
      </c>
      <c r="D232" t="s">
        <v>94</v>
      </c>
      <c r="E232" t="s">
        <v>95</v>
      </c>
      <c r="F232" t="s">
        <v>640</v>
      </c>
      <c r="G232" t="s">
        <v>641</v>
      </c>
      <c r="H232" t="s">
        <v>637</v>
      </c>
      <c r="I232" t="s">
        <v>165</v>
      </c>
      <c r="J232">
        <v>2017</v>
      </c>
      <c r="K232">
        <v>123</v>
      </c>
      <c r="L232">
        <v>123</v>
      </c>
      <c r="M232">
        <v>123</v>
      </c>
      <c r="N232" t="s">
        <v>105</v>
      </c>
      <c r="O232">
        <v>2021</v>
      </c>
    </row>
    <row r="233" spans="1:15">
      <c r="A233">
        <v>228</v>
      </c>
      <c r="B233" t="s">
        <v>642</v>
      </c>
      <c r="C233" t="s">
        <v>93</v>
      </c>
      <c r="D233" t="s">
        <v>116</v>
      </c>
      <c r="E233" t="s">
        <v>126</v>
      </c>
      <c r="F233" t="s">
        <v>360</v>
      </c>
      <c r="G233" t="s">
        <v>641</v>
      </c>
      <c r="H233" t="s">
        <v>637</v>
      </c>
      <c r="I233" t="s">
        <v>165</v>
      </c>
      <c r="J233">
        <v>2018</v>
      </c>
      <c r="K233">
        <v>110</v>
      </c>
      <c r="L233">
        <v>110</v>
      </c>
      <c r="M233">
        <v>103</v>
      </c>
      <c r="N233" t="s">
        <v>105</v>
      </c>
      <c r="O233">
        <v>2021</v>
      </c>
    </row>
    <row r="234" spans="1:15">
      <c r="A234">
        <v>229</v>
      </c>
      <c r="B234" t="s">
        <v>643</v>
      </c>
      <c r="C234" t="s">
        <v>93</v>
      </c>
      <c r="D234" t="s">
        <v>116</v>
      </c>
      <c r="E234" t="s">
        <v>126</v>
      </c>
      <c r="F234" t="s">
        <v>644</v>
      </c>
      <c r="G234" t="s">
        <v>641</v>
      </c>
      <c r="H234" t="s">
        <v>637</v>
      </c>
      <c r="I234" t="s">
        <v>165</v>
      </c>
      <c r="J234">
        <v>2018</v>
      </c>
      <c r="K234">
        <v>44</v>
      </c>
      <c r="L234">
        <v>44</v>
      </c>
      <c r="M234">
        <v>44</v>
      </c>
      <c r="N234" t="s">
        <v>105</v>
      </c>
      <c r="O234">
        <v>2021</v>
      </c>
    </row>
    <row r="235" spans="1:15">
      <c r="A235">
        <v>230</v>
      </c>
      <c r="B235" t="s">
        <v>645</v>
      </c>
      <c r="C235" t="s">
        <v>93</v>
      </c>
      <c r="D235" t="s">
        <v>94</v>
      </c>
      <c r="E235" t="s">
        <v>95</v>
      </c>
      <c r="F235" t="s">
        <v>111</v>
      </c>
      <c r="G235" t="s">
        <v>646</v>
      </c>
      <c r="H235" t="s">
        <v>637</v>
      </c>
      <c r="I235" t="s">
        <v>165</v>
      </c>
      <c r="J235">
        <v>2018</v>
      </c>
      <c r="K235">
        <v>70</v>
      </c>
      <c r="L235">
        <v>70</v>
      </c>
      <c r="M235">
        <v>70</v>
      </c>
      <c r="N235" t="s">
        <v>105</v>
      </c>
      <c r="O235">
        <v>2022</v>
      </c>
    </row>
    <row r="236" spans="1:15">
      <c r="A236">
        <v>231</v>
      </c>
      <c r="B236" t="s">
        <v>647</v>
      </c>
      <c r="C236" t="s">
        <v>93</v>
      </c>
      <c r="D236" t="s">
        <v>94</v>
      </c>
      <c r="E236" t="s">
        <v>95</v>
      </c>
      <c r="F236" t="s">
        <v>118</v>
      </c>
      <c r="G236" t="s">
        <v>646</v>
      </c>
      <c r="H236" t="s">
        <v>637</v>
      </c>
      <c r="I236" t="s">
        <v>165</v>
      </c>
      <c r="J236">
        <v>2020</v>
      </c>
      <c r="K236">
        <v>40</v>
      </c>
      <c r="L236">
        <v>40</v>
      </c>
      <c r="M236">
        <v>40</v>
      </c>
      <c r="N236" t="s">
        <v>105</v>
      </c>
      <c r="O236">
        <v>2022</v>
      </c>
    </row>
    <row r="237" spans="1:15">
      <c r="A237">
        <v>232</v>
      </c>
      <c r="B237" t="s">
        <v>648</v>
      </c>
      <c r="C237" t="s">
        <v>93</v>
      </c>
      <c r="D237" t="s">
        <v>116</v>
      </c>
      <c r="E237" t="s">
        <v>126</v>
      </c>
      <c r="F237" t="s">
        <v>360</v>
      </c>
      <c r="G237" t="s">
        <v>641</v>
      </c>
      <c r="H237" t="s">
        <v>637</v>
      </c>
      <c r="I237" t="s">
        <v>165</v>
      </c>
      <c r="J237">
        <v>2021</v>
      </c>
      <c r="K237">
        <v>58</v>
      </c>
      <c r="L237">
        <v>58</v>
      </c>
      <c r="M237">
        <v>58</v>
      </c>
      <c r="N237" t="s">
        <v>100</v>
      </c>
      <c r="O237" t="s">
        <v>101</v>
      </c>
    </row>
    <row r="238" spans="1:15">
      <c r="A238">
        <v>233</v>
      </c>
      <c r="B238" t="s">
        <v>649</v>
      </c>
      <c r="C238" t="s">
        <v>93</v>
      </c>
      <c r="D238" t="s">
        <v>94</v>
      </c>
      <c r="E238" t="s">
        <v>103</v>
      </c>
      <c r="F238" t="s">
        <v>650</v>
      </c>
      <c r="G238" t="s">
        <v>646</v>
      </c>
      <c r="H238" t="s">
        <v>651</v>
      </c>
      <c r="I238" t="s">
        <v>165</v>
      </c>
      <c r="J238">
        <v>2024</v>
      </c>
      <c r="K238">
        <v>42</v>
      </c>
      <c r="L238">
        <v>1</v>
      </c>
      <c r="M238">
        <v>0</v>
      </c>
      <c r="N238" t="s">
        <v>100</v>
      </c>
      <c r="O238" t="s">
        <v>101</v>
      </c>
    </row>
    <row r="239" spans="1:15">
      <c r="A239">
        <v>234</v>
      </c>
      <c r="B239" t="s">
        <v>652</v>
      </c>
      <c r="C239" t="s">
        <v>93</v>
      </c>
      <c r="D239" t="s">
        <v>116</v>
      </c>
      <c r="E239" t="s">
        <v>144</v>
      </c>
      <c r="F239" t="s">
        <v>260</v>
      </c>
      <c r="G239" t="s">
        <v>516</v>
      </c>
      <c r="H239" t="s">
        <v>524</v>
      </c>
      <c r="I239" t="s">
        <v>99</v>
      </c>
      <c r="J239">
        <v>2015</v>
      </c>
      <c r="K239">
        <v>103</v>
      </c>
      <c r="L239">
        <v>74</v>
      </c>
      <c r="M239">
        <v>74</v>
      </c>
      <c r="N239" t="s">
        <v>100</v>
      </c>
      <c r="O239" t="s">
        <v>101</v>
      </c>
    </row>
    <row r="240" spans="1:15">
      <c r="A240">
        <v>235</v>
      </c>
      <c r="B240" t="s">
        <v>653</v>
      </c>
      <c r="C240" t="s">
        <v>93</v>
      </c>
      <c r="D240" t="s">
        <v>135</v>
      </c>
      <c r="E240" t="s">
        <v>136</v>
      </c>
      <c r="F240" t="s">
        <v>654</v>
      </c>
      <c r="G240" t="s">
        <v>655</v>
      </c>
      <c r="H240" t="s">
        <v>656</v>
      </c>
      <c r="I240" t="s">
        <v>101</v>
      </c>
      <c r="J240">
        <v>2021</v>
      </c>
      <c r="K240">
        <v>115</v>
      </c>
      <c r="L240">
        <v>10</v>
      </c>
      <c r="M240">
        <v>0</v>
      </c>
      <c r="N240" t="s">
        <v>100</v>
      </c>
      <c r="O240" t="s">
        <v>101</v>
      </c>
    </row>
    <row r="241" spans="1:15">
      <c r="A241">
        <v>236</v>
      </c>
      <c r="B241" t="s">
        <v>657</v>
      </c>
      <c r="C241" t="s">
        <v>93</v>
      </c>
      <c r="D241" t="s">
        <v>135</v>
      </c>
      <c r="E241" t="s">
        <v>174</v>
      </c>
      <c r="F241" t="s">
        <v>471</v>
      </c>
      <c r="G241" t="s">
        <v>658</v>
      </c>
      <c r="H241" t="s">
        <v>659</v>
      </c>
      <c r="I241" t="s">
        <v>140</v>
      </c>
      <c r="J241">
        <v>2019</v>
      </c>
      <c r="K241">
        <v>161</v>
      </c>
      <c r="L241">
        <v>103</v>
      </c>
      <c r="M241">
        <v>103</v>
      </c>
      <c r="N241" t="s">
        <v>100</v>
      </c>
      <c r="O241" t="s">
        <v>101</v>
      </c>
    </row>
    <row r="242" spans="1:15">
      <c r="A242">
        <v>237</v>
      </c>
      <c r="B242" t="s">
        <v>660</v>
      </c>
      <c r="C242" t="s">
        <v>93</v>
      </c>
      <c r="D242" t="s">
        <v>356</v>
      </c>
      <c r="E242" t="s">
        <v>357</v>
      </c>
      <c r="F242" t="s">
        <v>661</v>
      </c>
      <c r="G242" t="s">
        <v>662</v>
      </c>
      <c r="H242" t="s">
        <v>663</v>
      </c>
      <c r="I242" t="s">
        <v>99</v>
      </c>
      <c r="J242">
        <v>2017</v>
      </c>
      <c r="K242">
        <v>140</v>
      </c>
      <c r="L242">
        <v>140</v>
      </c>
      <c r="M242">
        <v>140</v>
      </c>
      <c r="N242" t="s">
        <v>100</v>
      </c>
      <c r="O242" t="s">
        <v>101</v>
      </c>
    </row>
    <row r="243" spans="1:15">
      <c r="A243">
        <v>238</v>
      </c>
      <c r="B243" t="s">
        <v>664</v>
      </c>
      <c r="C243" t="s">
        <v>93</v>
      </c>
      <c r="D243" t="s">
        <v>356</v>
      </c>
      <c r="E243" t="s">
        <v>357</v>
      </c>
      <c r="F243" t="s">
        <v>665</v>
      </c>
      <c r="G243" t="s">
        <v>662</v>
      </c>
      <c r="H243" t="s">
        <v>663</v>
      </c>
      <c r="I243" t="s">
        <v>99</v>
      </c>
      <c r="J243">
        <v>2017</v>
      </c>
      <c r="K243">
        <v>15</v>
      </c>
      <c r="L243">
        <v>15</v>
      </c>
      <c r="M243">
        <v>6</v>
      </c>
      <c r="N243" t="s">
        <v>100</v>
      </c>
      <c r="O243" t="s">
        <v>101</v>
      </c>
    </row>
    <row r="244" spans="1:15">
      <c r="A244">
        <v>239</v>
      </c>
      <c r="B244" t="s">
        <v>666</v>
      </c>
      <c r="C244" t="s">
        <v>93</v>
      </c>
      <c r="D244" t="s">
        <v>356</v>
      </c>
      <c r="E244" t="s">
        <v>395</v>
      </c>
      <c r="F244" t="s">
        <v>667</v>
      </c>
      <c r="G244" t="s">
        <v>662</v>
      </c>
      <c r="H244" t="s">
        <v>663</v>
      </c>
      <c r="I244" t="s">
        <v>99</v>
      </c>
      <c r="J244">
        <v>2018</v>
      </c>
      <c r="K244">
        <v>20</v>
      </c>
      <c r="L244">
        <v>20</v>
      </c>
      <c r="M244">
        <v>4</v>
      </c>
      <c r="N244" t="s">
        <v>100</v>
      </c>
      <c r="O244" t="s">
        <v>101</v>
      </c>
    </row>
    <row r="245" spans="1:15">
      <c r="A245">
        <v>240</v>
      </c>
      <c r="B245" t="s">
        <v>668</v>
      </c>
      <c r="C245" t="s">
        <v>93</v>
      </c>
      <c r="D245" t="s">
        <v>356</v>
      </c>
      <c r="E245" t="s">
        <v>357</v>
      </c>
      <c r="F245" t="s">
        <v>669</v>
      </c>
      <c r="G245" t="s">
        <v>662</v>
      </c>
      <c r="H245" t="s">
        <v>663</v>
      </c>
      <c r="I245" t="s">
        <v>99</v>
      </c>
      <c r="J245">
        <v>2018</v>
      </c>
      <c r="K245">
        <v>54</v>
      </c>
      <c r="L245">
        <v>31</v>
      </c>
      <c r="M245">
        <v>15</v>
      </c>
      <c r="N245" t="s">
        <v>100</v>
      </c>
      <c r="O245" t="s">
        <v>101</v>
      </c>
    </row>
    <row r="246" spans="1:15">
      <c r="A246">
        <v>241</v>
      </c>
      <c r="B246" t="s">
        <v>670</v>
      </c>
      <c r="C246" t="s">
        <v>93</v>
      </c>
      <c r="D246" t="s">
        <v>116</v>
      </c>
      <c r="E246" t="s">
        <v>144</v>
      </c>
      <c r="F246" t="s">
        <v>671</v>
      </c>
      <c r="G246" t="s">
        <v>101</v>
      </c>
      <c r="H246" t="s">
        <v>229</v>
      </c>
      <c r="I246" t="s">
        <v>121</v>
      </c>
      <c r="J246">
        <v>2015</v>
      </c>
      <c r="K246">
        <v>124</v>
      </c>
      <c r="L246">
        <v>124</v>
      </c>
      <c r="M246">
        <v>124</v>
      </c>
      <c r="N246" t="s">
        <v>100</v>
      </c>
      <c r="O246" t="s">
        <v>101</v>
      </c>
    </row>
    <row r="247" spans="1:15">
      <c r="A247">
        <v>242</v>
      </c>
      <c r="B247" t="s">
        <v>672</v>
      </c>
      <c r="C247" t="s">
        <v>93</v>
      </c>
      <c r="D247" t="s">
        <v>94</v>
      </c>
      <c r="E247" t="s">
        <v>103</v>
      </c>
      <c r="F247" t="s">
        <v>673</v>
      </c>
      <c r="G247" t="s">
        <v>674</v>
      </c>
      <c r="H247" t="s">
        <v>675</v>
      </c>
      <c r="I247" t="s">
        <v>101</v>
      </c>
      <c r="J247">
        <v>2017</v>
      </c>
      <c r="K247">
        <v>42</v>
      </c>
      <c r="L247">
        <v>37</v>
      </c>
      <c r="M247">
        <v>37</v>
      </c>
      <c r="N247" t="s">
        <v>100</v>
      </c>
      <c r="O247" t="s">
        <v>101</v>
      </c>
    </row>
    <row r="248" spans="1:15">
      <c r="A248">
        <v>243</v>
      </c>
      <c r="B248" t="s">
        <v>676</v>
      </c>
      <c r="C248" t="s">
        <v>93</v>
      </c>
      <c r="D248" t="s">
        <v>94</v>
      </c>
      <c r="E248" t="s">
        <v>95</v>
      </c>
      <c r="F248" t="s">
        <v>111</v>
      </c>
      <c r="G248" t="s">
        <v>101</v>
      </c>
      <c r="H248" t="s">
        <v>101</v>
      </c>
      <c r="I248" t="s">
        <v>101</v>
      </c>
      <c r="J248">
        <v>2017</v>
      </c>
      <c r="K248">
        <v>14</v>
      </c>
      <c r="L248">
        <v>14</v>
      </c>
      <c r="M248">
        <v>14</v>
      </c>
      <c r="N248" t="s">
        <v>100</v>
      </c>
      <c r="O248" t="s">
        <v>101</v>
      </c>
    </row>
    <row r="249" spans="1:15">
      <c r="A249">
        <v>244</v>
      </c>
      <c r="B249" t="s">
        <v>677</v>
      </c>
      <c r="C249" t="s">
        <v>93</v>
      </c>
      <c r="D249" t="s">
        <v>94</v>
      </c>
      <c r="E249" t="s">
        <v>95</v>
      </c>
      <c r="F249" t="s">
        <v>678</v>
      </c>
      <c r="G249" t="s">
        <v>679</v>
      </c>
      <c r="H249" t="s">
        <v>680</v>
      </c>
      <c r="I249" t="s">
        <v>99</v>
      </c>
      <c r="J249">
        <v>2021</v>
      </c>
      <c r="K249">
        <v>40</v>
      </c>
      <c r="L249">
        <v>26</v>
      </c>
      <c r="M249">
        <v>26</v>
      </c>
      <c r="N249" t="s">
        <v>100</v>
      </c>
      <c r="O249" t="s">
        <v>101</v>
      </c>
    </row>
    <row r="250" spans="1:15">
      <c r="A250">
        <v>245</v>
      </c>
      <c r="B250" t="s">
        <v>681</v>
      </c>
      <c r="C250" t="s">
        <v>93</v>
      </c>
      <c r="D250" t="s">
        <v>94</v>
      </c>
      <c r="E250" t="s">
        <v>103</v>
      </c>
      <c r="F250" t="s">
        <v>108</v>
      </c>
      <c r="G250" t="s">
        <v>456</v>
      </c>
      <c r="H250" t="s">
        <v>457</v>
      </c>
      <c r="I250" t="s">
        <v>247</v>
      </c>
      <c r="J250">
        <v>2019</v>
      </c>
      <c r="K250">
        <v>93</v>
      </c>
      <c r="L250">
        <v>61</v>
      </c>
      <c r="M250">
        <v>59</v>
      </c>
      <c r="N250" t="s">
        <v>105</v>
      </c>
      <c r="O250">
        <v>2025</v>
      </c>
    </row>
    <row r="251" spans="1:15">
      <c r="A251">
        <v>246</v>
      </c>
      <c r="B251" t="s">
        <v>682</v>
      </c>
      <c r="C251" t="s">
        <v>93</v>
      </c>
      <c r="D251" t="s">
        <v>116</v>
      </c>
      <c r="E251" t="s">
        <v>144</v>
      </c>
      <c r="F251" t="s">
        <v>683</v>
      </c>
      <c r="G251" t="s">
        <v>119</v>
      </c>
      <c r="H251" t="s">
        <v>120</v>
      </c>
      <c r="I251" t="s">
        <v>101</v>
      </c>
      <c r="J251">
        <v>2018</v>
      </c>
      <c r="K251">
        <v>74</v>
      </c>
      <c r="L251">
        <v>74</v>
      </c>
      <c r="M251">
        <v>74</v>
      </c>
      <c r="N251" t="s">
        <v>100</v>
      </c>
      <c r="O251" t="s">
        <v>101</v>
      </c>
    </row>
    <row r="252" spans="1:15">
      <c r="A252">
        <v>247</v>
      </c>
      <c r="B252" t="s">
        <v>684</v>
      </c>
      <c r="C252" t="s">
        <v>222</v>
      </c>
      <c r="D252" t="s">
        <v>356</v>
      </c>
      <c r="E252" t="s">
        <v>357</v>
      </c>
      <c r="F252" t="s">
        <v>685</v>
      </c>
      <c r="G252" t="s">
        <v>101</v>
      </c>
      <c r="H252" t="s">
        <v>686</v>
      </c>
      <c r="I252" t="s">
        <v>101</v>
      </c>
      <c r="J252" t="s">
        <v>101</v>
      </c>
      <c r="K252">
        <v>0</v>
      </c>
      <c r="L252">
        <v>0</v>
      </c>
      <c r="M252">
        <v>0</v>
      </c>
      <c r="N252" t="s">
        <v>100</v>
      </c>
      <c r="O252" t="s">
        <v>101</v>
      </c>
    </row>
    <row r="253" spans="1:15">
      <c r="A253">
        <v>248</v>
      </c>
      <c r="B253" t="s">
        <v>687</v>
      </c>
      <c r="C253" t="s">
        <v>93</v>
      </c>
      <c r="D253" t="s">
        <v>94</v>
      </c>
      <c r="E253" t="s">
        <v>95</v>
      </c>
      <c r="F253" t="s">
        <v>157</v>
      </c>
      <c r="G253" t="s">
        <v>688</v>
      </c>
      <c r="H253" t="s">
        <v>611</v>
      </c>
      <c r="I253" t="s">
        <v>218</v>
      </c>
      <c r="J253">
        <v>2017</v>
      </c>
      <c r="K253">
        <v>43</v>
      </c>
      <c r="L253">
        <v>22</v>
      </c>
      <c r="M253">
        <v>22</v>
      </c>
      <c r="N253" t="s">
        <v>100</v>
      </c>
      <c r="O253" t="s">
        <v>101</v>
      </c>
    </row>
    <row r="254" spans="1:15">
      <c r="A254">
        <v>249</v>
      </c>
      <c r="B254" t="s">
        <v>689</v>
      </c>
      <c r="C254" t="s">
        <v>93</v>
      </c>
      <c r="D254" t="s">
        <v>94</v>
      </c>
      <c r="E254" t="s">
        <v>95</v>
      </c>
      <c r="F254" t="s">
        <v>111</v>
      </c>
      <c r="G254" t="s">
        <v>688</v>
      </c>
      <c r="H254" t="s">
        <v>611</v>
      </c>
      <c r="I254" t="s">
        <v>218</v>
      </c>
      <c r="J254">
        <v>2017</v>
      </c>
      <c r="K254">
        <v>37</v>
      </c>
      <c r="L254">
        <v>37</v>
      </c>
      <c r="M254">
        <v>37</v>
      </c>
      <c r="N254" t="s">
        <v>100</v>
      </c>
      <c r="O254" t="s">
        <v>101</v>
      </c>
    </row>
    <row r="255" spans="1:15">
      <c r="A255">
        <v>250</v>
      </c>
      <c r="B255" t="s">
        <v>690</v>
      </c>
      <c r="C255" t="s">
        <v>93</v>
      </c>
      <c r="D255" t="s">
        <v>116</v>
      </c>
      <c r="E255" t="s">
        <v>317</v>
      </c>
      <c r="F255" t="s">
        <v>691</v>
      </c>
      <c r="G255" t="s">
        <v>688</v>
      </c>
      <c r="H255" t="s">
        <v>611</v>
      </c>
      <c r="I255" t="s">
        <v>218</v>
      </c>
      <c r="J255">
        <v>2017</v>
      </c>
      <c r="K255">
        <v>20</v>
      </c>
      <c r="L255">
        <v>12</v>
      </c>
      <c r="M255">
        <v>12</v>
      </c>
      <c r="N255" t="s">
        <v>100</v>
      </c>
      <c r="O255" t="s">
        <v>101</v>
      </c>
    </row>
    <row r="256" spans="1:15">
      <c r="A256">
        <v>251</v>
      </c>
      <c r="B256" t="s">
        <v>692</v>
      </c>
      <c r="C256" t="s">
        <v>93</v>
      </c>
      <c r="D256" t="s">
        <v>116</v>
      </c>
      <c r="E256" t="s">
        <v>144</v>
      </c>
      <c r="F256" t="s">
        <v>260</v>
      </c>
      <c r="G256" t="s">
        <v>101</v>
      </c>
      <c r="H256" t="s">
        <v>101</v>
      </c>
      <c r="I256" t="s">
        <v>101</v>
      </c>
      <c r="J256">
        <v>2008</v>
      </c>
      <c r="K256">
        <v>102</v>
      </c>
      <c r="L256">
        <v>102</v>
      </c>
      <c r="M256">
        <v>102</v>
      </c>
      <c r="N256" t="s">
        <v>100</v>
      </c>
      <c r="O256" t="s">
        <v>101</v>
      </c>
    </row>
    <row r="257" spans="1:15">
      <c r="A257">
        <v>252</v>
      </c>
      <c r="B257" t="s">
        <v>693</v>
      </c>
      <c r="C257" t="s">
        <v>93</v>
      </c>
      <c r="D257" t="s">
        <v>135</v>
      </c>
      <c r="E257" t="s">
        <v>253</v>
      </c>
      <c r="F257" t="s">
        <v>694</v>
      </c>
      <c r="G257" t="s">
        <v>695</v>
      </c>
      <c r="H257" t="s">
        <v>696</v>
      </c>
      <c r="I257" t="s">
        <v>101</v>
      </c>
      <c r="J257">
        <v>2025</v>
      </c>
      <c r="K257">
        <v>47</v>
      </c>
      <c r="L257">
        <v>0</v>
      </c>
      <c r="M257">
        <v>0</v>
      </c>
      <c r="N257" t="s">
        <v>100</v>
      </c>
      <c r="O257" t="s">
        <v>101</v>
      </c>
    </row>
    <row r="258" spans="1:15">
      <c r="A258">
        <v>253</v>
      </c>
      <c r="B258" t="s">
        <v>697</v>
      </c>
      <c r="C258" t="s">
        <v>93</v>
      </c>
      <c r="D258" t="s">
        <v>152</v>
      </c>
      <c r="E258" t="s">
        <v>264</v>
      </c>
      <c r="F258" t="s">
        <v>698</v>
      </c>
      <c r="G258" t="s">
        <v>101</v>
      </c>
      <c r="H258" t="s">
        <v>101</v>
      </c>
      <c r="I258" t="s">
        <v>165</v>
      </c>
      <c r="J258">
        <v>2016</v>
      </c>
      <c r="K258">
        <v>0</v>
      </c>
      <c r="L258">
        <v>23</v>
      </c>
      <c r="M258">
        <v>23</v>
      </c>
      <c r="N258" t="s">
        <v>100</v>
      </c>
      <c r="O258" t="s">
        <v>101</v>
      </c>
    </row>
    <row r="259" spans="1:15">
      <c r="A259">
        <v>254</v>
      </c>
      <c r="B259" t="s">
        <v>699</v>
      </c>
      <c r="C259" t="s">
        <v>93</v>
      </c>
      <c r="D259" t="s">
        <v>152</v>
      </c>
      <c r="E259" t="s">
        <v>264</v>
      </c>
      <c r="F259" t="s">
        <v>698</v>
      </c>
      <c r="G259" t="s">
        <v>700</v>
      </c>
      <c r="H259" t="s">
        <v>701</v>
      </c>
      <c r="I259" t="s">
        <v>165</v>
      </c>
      <c r="J259">
        <v>2017</v>
      </c>
      <c r="K259">
        <v>135</v>
      </c>
      <c r="L259">
        <v>135</v>
      </c>
      <c r="M259">
        <v>135</v>
      </c>
      <c r="N259" t="s">
        <v>100</v>
      </c>
      <c r="O259" t="s">
        <v>101</v>
      </c>
    </row>
    <row r="260" spans="1:15">
      <c r="A260">
        <v>255</v>
      </c>
      <c r="B260" t="s">
        <v>702</v>
      </c>
      <c r="C260" t="s">
        <v>93</v>
      </c>
      <c r="D260" t="s">
        <v>135</v>
      </c>
      <c r="E260" t="s">
        <v>174</v>
      </c>
      <c r="F260" t="s">
        <v>215</v>
      </c>
      <c r="G260" t="s">
        <v>703</v>
      </c>
      <c r="H260" t="s">
        <v>704</v>
      </c>
      <c r="I260" t="s">
        <v>165</v>
      </c>
      <c r="J260">
        <v>2018</v>
      </c>
      <c r="K260">
        <v>87</v>
      </c>
      <c r="L260">
        <v>87</v>
      </c>
      <c r="M260">
        <v>87</v>
      </c>
      <c r="N260" t="s">
        <v>100</v>
      </c>
      <c r="O260" t="s">
        <v>101</v>
      </c>
    </row>
    <row r="261" spans="1:15">
      <c r="A261">
        <v>256</v>
      </c>
      <c r="B261" t="s">
        <v>705</v>
      </c>
      <c r="C261" t="s">
        <v>93</v>
      </c>
      <c r="D261" t="s">
        <v>135</v>
      </c>
      <c r="E261" t="s">
        <v>174</v>
      </c>
      <c r="F261" t="s">
        <v>430</v>
      </c>
      <c r="G261" t="s">
        <v>706</v>
      </c>
      <c r="H261" t="s">
        <v>704</v>
      </c>
      <c r="I261" t="s">
        <v>165</v>
      </c>
      <c r="J261">
        <v>2020</v>
      </c>
      <c r="K261">
        <v>90</v>
      </c>
      <c r="L261">
        <v>78</v>
      </c>
      <c r="M261">
        <v>67</v>
      </c>
      <c r="N261" t="s">
        <v>100</v>
      </c>
      <c r="O261" t="s">
        <v>101</v>
      </c>
    </row>
    <row r="262" spans="1:15">
      <c r="A262">
        <v>257</v>
      </c>
      <c r="B262" t="s">
        <v>707</v>
      </c>
      <c r="C262" t="s">
        <v>93</v>
      </c>
      <c r="D262" t="s">
        <v>135</v>
      </c>
      <c r="E262" t="s">
        <v>174</v>
      </c>
      <c r="F262" t="s">
        <v>215</v>
      </c>
      <c r="G262" t="s">
        <v>706</v>
      </c>
      <c r="H262" t="s">
        <v>704</v>
      </c>
      <c r="I262" t="s">
        <v>165</v>
      </c>
      <c r="J262">
        <v>2020</v>
      </c>
      <c r="K262">
        <v>103</v>
      </c>
      <c r="L262">
        <v>98</v>
      </c>
      <c r="M262">
        <v>75</v>
      </c>
      <c r="N262" t="s">
        <v>100</v>
      </c>
      <c r="O262" t="s">
        <v>101</v>
      </c>
    </row>
    <row r="263" spans="1:15">
      <c r="A263">
        <v>258</v>
      </c>
      <c r="B263" t="s">
        <v>708</v>
      </c>
      <c r="C263" t="s">
        <v>93</v>
      </c>
      <c r="D263" t="s">
        <v>94</v>
      </c>
      <c r="E263" t="s">
        <v>95</v>
      </c>
      <c r="F263" t="s">
        <v>157</v>
      </c>
      <c r="G263" t="s">
        <v>706</v>
      </c>
      <c r="H263" t="s">
        <v>709</v>
      </c>
      <c r="I263" t="s">
        <v>165</v>
      </c>
      <c r="J263">
        <v>2023</v>
      </c>
      <c r="K263">
        <v>49</v>
      </c>
      <c r="L263">
        <v>49</v>
      </c>
      <c r="M263">
        <v>49</v>
      </c>
      <c r="N263" t="s">
        <v>100</v>
      </c>
      <c r="O263" t="s">
        <v>101</v>
      </c>
    </row>
    <row r="264" spans="1:15">
      <c r="A264">
        <v>259</v>
      </c>
      <c r="B264" t="s">
        <v>710</v>
      </c>
      <c r="C264" t="s">
        <v>93</v>
      </c>
      <c r="D264" t="s">
        <v>152</v>
      </c>
      <c r="E264" t="s">
        <v>264</v>
      </c>
      <c r="F264" t="s">
        <v>698</v>
      </c>
      <c r="G264" t="s">
        <v>706</v>
      </c>
      <c r="H264" t="s">
        <v>711</v>
      </c>
      <c r="I264" t="s">
        <v>165</v>
      </c>
      <c r="J264">
        <v>2023</v>
      </c>
      <c r="K264">
        <v>72</v>
      </c>
      <c r="L264">
        <v>72</v>
      </c>
      <c r="M264">
        <v>72</v>
      </c>
      <c r="N264" t="s">
        <v>100</v>
      </c>
      <c r="O264" t="s">
        <v>101</v>
      </c>
    </row>
    <row r="265" spans="1:15">
      <c r="A265">
        <v>260</v>
      </c>
      <c r="B265" t="s">
        <v>712</v>
      </c>
      <c r="C265" t="s">
        <v>93</v>
      </c>
      <c r="D265" t="s">
        <v>152</v>
      </c>
      <c r="E265" t="s">
        <v>264</v>
      </c>
      <c r="F265" t="s">
        <v>698</v>
      </c>
      <c r="G265" t="s">
        <v>706</v>
      </c>
      <c r="H265" t="s">
        <v>711</v>
      </c>
      <c r="I265" t="s">
        <v>165</v>
      </c>
      <c r="J265">
        <v>2023</v>
      </c>
      <c r="K265">
        <v>124</v>
      </c>
      <c r="L265">
        <v>81</v>
      </c>
      <c r="M265">
        <v>0</v>
      </c>
      <c r="N265" t="s">
        <v>100</v>
      </c>
      <c r="O265" t="s">
        <v>101</v>
      </c>
    </row>
    <row r="266" spans="1:15">
      <c r="A266">
        <v>261</v>
      </c>
      <c r="B266" t="s">
        <v>713</v>
      </c>
      <c r="C266" t="s">
        <v>93</v>
      </c>
      <c r="D266" t="s">
        <v>135</v>
      </c>
      <c r="E266" t="s">
        <v>148</v>
      </c>
      <c r="F266" t="s">
        <v>633</v>
      </c>
      <c r="G266" t="s">
        <v>706</v>
      </c>
      <c r="H266" t="s">
        <v>711</v>
      </c>
      <c r="I266" t="s">
        <v>165</v>
      </c>
      <c r="J266">
        <v>2023</v>
      </c>
      <c r="K266">
        <v>114</v>
      </c>
      <c r="L266">
        <v>79</v>
      </c>
      <c r="M266">
        <v>45</v>
      </c>
      <c r="N266" t="s">
        <v>100</v>
      </c>
      <c r="O266" t="s">
        <v>101</v>
      </c>
    </row>
    <row r="267" spans="1:15">
      <c r="A267">
        <v>262</v>
      </c>
      <c r="B267" t="s">
        <v>714</v>
      </c>
      <c r="C267" t="s">
        <v>93</v>
      </c>
      <c r="D267" t="s">
        <v>94</v>
      </c>
      <c r="E267" t="s">
        <v>95</v>
      </c>
      <c r="F267" t="s">
        <v>157</v>
      </c>
      <c r="G267" t="s">
        <v>706</v>
      </c>
      <c r="H267" t="s">
        <v>101</v>
      </c>
      <c r="I267" t="s">
        <v>101</v>
      </c>
      <c r="J267">
        <v>2024</v>
      </c>
      <c r="K267">
        <v>128</v>
      </c>
      <c r="L267">
        <v>0</v>
      </c>
      <c r="M267">
        <v>0</v>
      </c>
      <c r="N267" t="s">
        <v>100</v>
      </c>
      <c r="O267" t="s">
        <v>101</v>
      </c>
    </row>
    <row r="268" spans="1:15">
      <c r="A268">
        <v>263</v>
      </c>
      <c r="B268" t="s">
        <v>715</v>
      </c>
      <c r="C268" t="s">
        <v>93</v>
      </c>
      <c r="D268" t="s">
        <v>94</v>
      </c>
      <c r="E268" t="s">
        <v>95</v>
      </c>
      <c r="F268" t="s">
        <v>716</v>
      </c>
      <c r="G268" t="s">
        <v>717</v>
      </c>
      <c r="H268" t="s">
        <v>718</v>
      </c>
      <c r="I268" t="s">
        <v>101</v>
      </c>
      <c r="J268">
        <v>2017</v>
      </c>
      <c r="K268">
        <v>75</v>
      </c>
      <c r="L268">
        <v>75</v>
      </c>
      <c r="M268">
        <v>75</v>
      </c>
      <c r="N268" t="s">
        <v>100</v>
      </c>
      <c r="O268" t="s">
        <v>101</v>
      </c>
    </row>
    <row r="269" spans="1:15">
      <c r="A269">
        <v>264</v>
      </c>
      <c r="B269" t="s">
        <v>719</v>
      </c>
      <c r="C269" t="s">
        <v>93</v>
      </c>
      <c r="D269" t="s">
        <v>94</v>
      </c>
      <c r="E269" t="s">
        <v>95</v>
      </c>
      <c r="F269" t="s">
        <v>716</v>
      </c>
      <c r="G269" t="s">
        <v>717</v>
      </c>
      <c r="H269" t="s">
        <v>718</v>
      </c>
      <c r="I269" t="s">
        <v>101</v>
      </c>
      <c r="J269">
        <v>2018</v>
      </c>
      <c r="K269">
        <v>17</v>
      </c>
      <c r="L269">
        <v>17</v>
      </c>
      <c r="M269">
        <v>17</v>
      </c>
      <c r="N269" t="s">
        <v>100</v>
      </c>
      <c r="O269" t="s">
        <v>101</v>
      </c>
    </row>
    <row r="270" spans="1:15">
      <c r="A270">
        <v>265</v>
      </c>
      <c r="B270" t="s">
        <v>720</v>
      </c>
      <c r="C270" t="s">
        <v>93</v>
      </c>
      <c r="D270" t="s">
        <v>135</v>
      </c>
      <c r="E270" t="s">
        <v>253</v>
      </c>
      <c r="F270" t="s">
        <v>471</v>
      </c>
      <c r="G270" t="s">
        <v>721</v>
      </c>
      <c r="H270" t="s">
        <v>722</v>
      </c>
      <c r="I270" t="s">
        <v>140</v>
      </c>
      <c r="J270">
        <v>2021</v>
      </c>
      <c r="K270">
        <v>176</v>
      </c>
      <c r="L270">
        <v>149</v>
      </c>
      <c r="M270">
        <v>32</v>
      </c>
      <c r="N270" t="s">
        <v>100</v>
      </c>
      <c r="O270" t="s">
        <v>101</v>
      </c>
    </row>
    <row r="271" spans="1:15">
      <c r="A271">
        <v>266</v>
      </c>
      <c r="B271" t="s">
        <v>723</v>
      </c>
      <c r="C271" t="s">
        <v>222</v>
      </c>
      <c r="D271" t="s">
        <v>152</v>
      </c>
      <c r="E271" t="s">
        <v>264</v>
      </c>
      <c r="F271" t="s">
        <v>691</v>
      </c>
      <c r="G271" t="s">
        <v>101</v>
      </c>
      <c r="H271" t="s">
        <v>724</v>
      </c>
      <c r="I271" t="s">
        <v>101</v>
      </c>
      <c r="J271">
        <v>2009</v>
      </c>
      <c r="K271">
        <v>0</v>
      </c>
      <c r="L271">
        <v>0</v>
      </c>
      <c r="M271">
        <v>0</v>
      </c>
      <c r="N271" t="s">
        <v>100</v>
      </c>
      <c r="O271" t="s">
        <v>101</v>
      </c>
    </row>
    <row r="272" spans="1:15">
      <c r="A272">
        <v>267</v>
      </c>
      <c r="B272" t="s">
        <v>725</v>
      </c>
      <c r="C272" t="s">
        <v>93</v>
      </c>
      <c r="D272" t="s">
        <v>94</v>
      </c>
      <c r="E272" t="s">
        <v>103</v>
      </c>
      <c r="F272" t="s">
        <v>576</v>
      </c>
      <c r="G272" t="s">
        <v>726</v>
      </c>
      <c r="H272" t="s">
        <v>727</v>
      </c>
      <c r="I272" t="s">
        <v>101</v>
      </c>
      <c r="J272">
        <v>2017</v>
      </c>
      <c r="K272">
        <v>52</v>
      </c>
      <c r="L272">
        <v>12</v>
      </c>
      <c r="M272">
        <v>12</v>
      </c>
      <c r="N272" t="s">
        <v>100</v>
      </c>
      <c r="O272" t="s">
        <v>101</v>
      </c>
    </row>
    <row r="273" spans="1:15">
      <c r="A273">
        <v>268</v>
      </c>
      <c r="B273" t="s">
        <v>728</v>
      </c>
      <c r="C273" t="s">
        <v>222</v>
      </c>
      <c r="D273" t="s">
        <v>116</v>
      </c>
      <c r="E273" t="s">
        <v>144</v>
      </c>
      <c r="F273" t="s">
        <v>515</v>
      </c>
      <c r="G273" t="s">
        <v>516</v>
      </c>
      <c r="H273" t="s">
        <v>524</v>
      </c>
      <c r="I273" t="s">
        <v>99</v>
      </c>
      <c r="J273" t="s">
        <v>488</v>
      </c>
      <c r="K273">
        <v>46</v>
      </c>
      <c r="L273">
        <v>46</v>
      </c>
      <c r="M273">
        <v>35</v>
      </c>
      <c r="N273" t="s">
        <v>100</v>
      </c>
      <c r="O273" t="s">
        <v>101</v>
      </c>
    </row>
    <row r="274" spans="1:15">
      <c r="A274">
        <v>269</v>
      </c>
      <c r="B274" t="s">
        <v>729</v>
      </c>
      <c r="C274" t="s">
        <v>222</v>
      </c>
      <c r="D274" t="s">
        <v>135</v>
      </c>
      <c r="E274" t="s">
        <v>450</v>
      </c>
      <c r="F274" t="s">
        <v>730</v>
      </c>
      <c r="G274" t="s">
        <v>101</v>
      </c>
      <c r="H274" t="s">
        <v>731</v>
      </c>
      <c r="I274" t="s">
        <v>101</v>
      </c>
      <c r="J274">
        <v>2013</v>
      </c>
      <c r="K274">
        <v>12</v>
      </c>
      <c r="L274">
        <v>12</v>
      </c>
      <c r="M274">
        <v>12</v>
      </c>
      <c r="N274" t="s">
        <v>100</v>
      </c>
      <c r="O274" t="s">
        <v>101</v>
      </c>
    </row>
    <row r="275" spans="1:15">
      <c r="A275">
        <v>270</v>
      </c>
      <c r="B275" t="s">
        <v>732</v>
      </c>
      <c r="C275" t="s">
        <v>222</v>
      </c>
      <c r="D275" t="s">
        <v>135</v>
      </c>
      <c r="E275" t="s">
        <v>450</v>
      </c>
      <c r="F275" t="s">
        <v>733</v>
      </c>
      <c r="G275" t="s">
        <v>101</v>
      </c>
      <c r="H275" t="s">
        <v>731</v>
      </c>
      <c r="I275" t="s">
        <v>101</v>
      </c>
      <c r="J275">
        <v>2015</v>
      </c>
      <c r="K275">
        <v>0</v>
      </c>
      <c r="L275">
        <v>0</v>
      </c>
      <c r="M275">
        <v>0</v>
      </c>
      <c r="N275" t="s">
        <v>100</v>
      </c>
      <c r="O275" t="s">
        <v>101</v>
      </c>
    </row>
    <row r="276" spans="1:15">
      <c r="A276">
        <v>271</v>
      </c>
      <c r="B276" t="s">
        <v>734</v>
      </c>
      <c r="C276" t="s">
        <v>222</v>
      </c>
      <c r="D276" t="s">
        <v>356</v>
      </c>
      <c r="E276" t="s">
        <v>357</v>
      </c>
      <c r="F276" t="s">
        <v>735</v>
      </c>
      <c r="G276" t="s">
        <v>101</v>
      </c>
      <c r="H276" t="s">
        <v>101</v>
      </c>
      <c r="I276" t="s">
        <v>101</v>
      </c>
      <c r="J276">
        <v>2014</v>
      </c>
      <c r="K276">
        <v>0</v>
      </c>
      <c r="L276">
        <v>8</v>
      </c>
      <c r="M276">
        <v>3</v>
      </c>
      <c r="N276" t="s">
        <v>100</v>
      </c>
      <c r="O276" t="s">
        <v>101</v>
      </c>
    </row>
    <row r="277" spans="1:15">
      <c r="A277">
        <v>272</v>
      </c>
      <c r="B277" t="s">
        <v>736</v>
      </c>
      <c r="C277" t="s">
        <v>93</v>
      </c>
      <c r="D277" t="s">
        <v>135</v>
      </c>
      <c r="E277" t="s">
        <v>174</v>
      </c>
      <c r="F277" t="s">
        <v>737</v>
      </c>
      <c r="G277" t="s">
        <v>163</v>
      </c>
      <c r="H277" t="s">
        <v>738</v>
      </c>
      <c r="I277" t="s">
        <v>165</v>
      </c>
      <c r="J277">
        <v>2018</v>
      </c>
      <c r="K277">
        <v>75</v>
      </c>
      <c r="L277">
        <v>72</v>
      </c>
      <c r="M277">
        <v>72</v>
      </c>
      <c r="N277" t="s">
        <v>105</v>
      </c>
      <c r="O277">
        <v>2022</v>
      </c>
    </row>
    <row r="278" spans="1:15">
      <c r="A278">
        <v>273</v>
      </c>
      <c r="B278" t="s">
        <v>739</v>
      </c>
      <c r="C278" t="s">
        <v>93</v>
      </c>
      <c r="D278" t="s">
        <v>135</v>
      </c>
      <c r="E278" t="s">
        <v>174</v>
      </c>
      <c r="F278" t="s">
        <v>377</v>
      </c>
      <c r="G278" t="s">
        <v>740</v>
      </c>
      <c r="H278" t="s">
        <v>741</v>
      </c>
      <c r="I278" t="s">
        <v>218</v>
      </c>
      <c r="J278">
        <v>2019</v>
      </c>
      <c r="K278">
        <v>38</v>
      </c>
      <c r="L278">
        <v>38</v>
      </c>
      <c r="M278">
        <v>38</v>
      </c>
      <c r="N278" t="s">
        <v>100</v>
      </c>
      <c r="O278" t="s">
        <v>101</v>
      </c>
    </row>
    <row r="279" spans="1:15">
      <c r="A279">
        <v>274</v>
      </c>
      <c r="B279" t="s">
        <v>742</v>
      </c>
      <c r="C279" t="s">
        <v>93</v>
      </c>
      <c r="D279" t="s">
        <v>135</v>
      </c>
      <c r="E279" t="s">
        <v>174</v>
      </c>
      <c r="F279" t="s">
        <v>377</v>
      </c>
      <c r="G279" t="s">
        <v>743</v>
      </c>
      <c r="H279" t="s">
        <v>744</v>
      </c>
      <c r="I279" t="s">
        <v>218</v>
      </c>
      <c r="J279">
        <v>2020</v>
      </c>
      <c r="K279">
        <v>62</v>
      </c>
      <c r="L279">
        <v>57</v>
      </c>
      <c r="M279">
        <v>57</v>
      </c>
      <c r="N279" t="s">
        <v>100</v>
      </c>
      <c r="O279" t="s">
        <v>101</v>
      </c>
    </row>
    <row r="280" spans="1:15">
      <c r="A280">
        <v>275</v>
      </c>
      <c r="B280" t="s">
        <v>745</v>
      </c>
      <c r="C280" t="s">
        <v>93</v>
      </c>
      <c r="D280" t="s">
        <v>135</v>
      </c>
      <c r="E280" t="s">
        <v>136</v>
      </c>
      <c r="F280" t="s">
        <v>101</v>
      </c>
      <c r="G280" t="s">
        <v>101</v>
      </c>
      <c r="H280" t="s">
        <v>101</v>
      </c>
      <c r="I280" t="s">
        <v>101</v>
      </c>
      <c r="J280">
        <v>2017</v>
      </c>
      <c r="K280">
        <v>0</v>
      </c>
      <c r="L280">
        <v>0</v>
      </c>
      <c r="M280">
        <v>0</v>
      </c>
      <c r="N280" t="s">
        <v>100</v>
      </c>
      <c r="O280" t="s">
        <v>101</v>
      </c>
    </row>
    <row r="281" spans="1:15">
      <c r="A281">
        <v>276</v>
      </c>
      <c r="B281" t="s">
        <v>746</v>
      </c>
      <c r="C281" t="s">
        <v>93</v>
      </c>
      <c r="D281" t="s">
        <v>94</v>
      </c>
      <c r="E281" t="s">
        <v>95</v>
      </c>
      <c r="F281" t="s">
        <v>446</v>
      </c>
      <c r="G281" t="s">
        <v>747</v>
      </c>
      <c r="H281" t="s">
        <v>748</v>
      </c>
      <c r="I281" t="s">
        <v>165</v>
      </c>
      <c r="J281">
        <v>2024</v>
      </c>
      <c r="K281">
        <v>36</v>
      </c>
      <c r="L281">
        <v>8</v>
      </c>
      <c r="M281">
        <v>0</v>
      </c>
      <c r="N281" t="s">
        <v>100</v>
      </c>
      <c r="O281" t="s">
        <v>101</v>
      </c>
    </row>
    <row r="282" spans="1:15">
      <c r="A282">
        <v>277</v>
      </c>
      <c r="B282" t="s">
        <v>749</v>
      </c>
      <c r="C282" t="s">
        <v>93</v>
      </c>
      <c r="D282" t="s">
        <v>116</v>
      </c>
      <c r="E282" t="s">
        <v>126</v>
      </c>
      <c r="F282" t="s">
        <v>133</v>
      </c>
      <c r="G282" t="s">
        <v>750</v>
      </c>
      <c r="H282" t="s">
        <v>751</v>
      </c>
      <c r="I282" t="s">
        <v>101</v>
      </c>
      <c r="J282">
        <v>2015</v>
      </c>
      <c r="K282">
        <v>51</v>
      </c>
      <c r="L282">
        <v>23</v>
      </c>
      <c r="M282">
        <v>15</v>
      </c>
      <c r="N282" t="s">
        <v>100</v>
      </c>
      <c r="O282" t="s">
        <v>101</v>
      </c>
    </row>
    <row r="283" spans="1:15">
      <c r="A283">
        <v>278</v>
      </c>
      <c r="B283" t="s">
        <v>752</v>
      </c>
      <c r="C283" t="s">
        <v>93</v>
      </c>
      <c r="D283" t="s">
        <v>135</v>
      </c>
      <c r="E283" t="s">
        <v>253</v>
      </c>
      <c r="F283" t="s">
        <v>753</v>
      </c>
      <c r="G283" t="s">
        <v>754</v>
      </c>
      <c r="H283" t="s">
        <v>101</v>
      </c>
      <c r="I283" t="s">
        <v>101</v>
      </c>
      <c r="J283">
        <v>2023</v>
      </c>
      <c r="K283">
        <v>42</v>
      </c>
      <c r="L283">
        <v>1</v>
      </c>
      <c r="M283">
        <v>0</v>
      </c>
      <c r="N283" t="s">
        <v>100</v>
      </c>
      <c r="O283" t="s">
        <v>101</v>
      </c>
    </row>
    <row r="284" spans="1:15">
      <c r="A284">
        <v>279</v>
      </c>
      <c r="B284" t="s">
        <v>755</v>
      </c>
      <c r="C284" t="s">
        <v>93</v>
      </c>
      <c r="D284" t="s">
        <v>356</v>
      </c>
      <c r="E284" t="s">
        <v>357</v>
      </c>
      <c r="F284" t="s">
        <v>490</v>
      </c>
      <c r="G284" t="s">
        <v>101</v>
      </c>
      <c r="H284" t="s">
        <v>101</v>
      </c>
      <c r="I284" t="s">
        <v>101</v>
      </c>
      <c r="J284">
        <v>2015</v>
      </c>
      <c r="K284">
        <v>22</v>
      </c>
      <c r="L284">
        <v>22</v>
      </c>
      <c r="M284">
        <v>22</v>
      </c>
      <c r="N284" t="s">
        <v>100</v>
      </c>
      <c r="O284" t="s">
        <v>101</v>
      </c>
    </row>
    <row r="285" spans="1:15">
      <c r="A285">
        <v>280</v>
      </c>
      <c r="B285" t="s">
        <v>756</v>
      </c>
      <c r="C285" t="s">
        <v>93</v>
      </c>
      <c r="D285" t="s">
        <v>356</v>
      </c>
      <c r="E285" t="s">
        <v>357</v>
      </c>
      <c r="F285" t="s">
        <v>757</v>
      </c>
      <c r="G285" t="s">
        <v>101</v>
      </c>
      <c r="H285" t="s">
        <v>101</v>
      </c>
      <c r="I285" t="s">
        <v>101</v>
      </c>
      <c r="J285">
        <v>2016</v>
      </c>
      <c r="K285">
        <v>11</v>
      </c>
      <c r="L285">
        <v>11</v>
      </c>
      <c r="M285">
        <v>11</v>
      </c>
      <c r="N285" t="s">
        <v>100</v>
      </c>
      <c r="O285" t="s">
        <v>101</v>
      </c>
    </row>
    <row r="286" spans="1:15">
      <c r="A286">
        <v>281</v>
      </c>
      <c r="B286" t="s">
        <v>758</v>
      </c>
      <c r="C286" t="s">
        <v>93</v>
      </c>
      <c r="D286" t="s">
        <v>94</v>
      </c>
      <c r="E286" t="s">
        <v>103</v>
      </c>
      <c r="F286" t="s">
        <v>294</v>
      </c>
      <c r="G286" t="s">
        <v>406</v>
      </c>
      <c r="H286" t="s">
        <v>407</v>
      </c>
      <c r="I286" t="s">
        <v>165</v>
      </c>
      <c r="J286">
        <v>2017</v>
      </c>
      <c r="K286">
        <v>21</v>
      </c>
      <c r="L286">
        <v>21</v>
      </c>
      <c r="M286">
        <v>21</v>
      </c>
      <c r="N286" t="s">
        <v>105</v>
      </c>
      <c r="O286">
        <v>2023</v>
      </c>
    </row>
    <row r="287" spans="1:15">
      <c r="A287">
        <v>282</v>
      </c>
      <c r="B287" t="s">
        <v>759</v>
      </c>
      <c r="C287" t="s">
        <v>93</v>
      </c>
      <c r="D287" t="s">
        <v>116</v>
      </c>
      <c r="E287" t="s">
        <v>126</v>
      </c>
      <c r="F287" t="s">
        <v>760</v>
      </c>
      <c r="G287" t="s">
        <v>406</v>
      </c>
      <c r="H287" t="s">
        <v>407</v>
      </c>
      <c r="I287" t="s">
        <v>165</v>
      </c>
      <c r="J287">
        <v>2019</v>
      </c>
      <c r="K287">
        <v>43</v>
      </c>
      <c r="L287">
        <v>23</v>
      </c>
      <c r="M287">
        <v>18</v>
      </c>
      <c r="N287" t="s">
        <v>100</v>
      </c>
      <c r="O287" t="s">
        <v>101</v>
      </c>
    </row>
    <row r="288" spans="1:15">
      <c r="A288">
        <v>283</v>
      </c>
      <c r="B288" t="s">
        <v>761</v>
      </c>
      <c r="C288" t="s">
        <v>93</v>
      </c>
      <c r="D288" t="s">
        <v>116</v>
      </c>
      <c r="E288" t="s">
        <v>317</v>
      </c>
      <c r="F288" t="s">
        <v>762</v>
      </c>
      <c r="G288" t="s">
        <v>763</v>
      </c>
      <c r="H288" t="s">
        <v>764</v>
      </c>
      <c r="I288" t="s">
        <v>165</v>
      </c>
      <c r="J288">
        <v>2017</v>
      </c>
      <c r="K288">
        <v>15</v>
      </c>
      <c r="L288">
        <v>15</v>
      </c>
      <c r="M288">
        <v>14</v>
      </c>
      <c r="N288" t="s">
        <v>105</v>
      </c>
      <c r="O288">
        <v>2022</v>
      </c>
    </row>
    <row r="289" spans="1:15">
      <c r="A289">
        <v>284</v>
      </c>
      <c r="B289" t="s">
        <v>765</v>
      </c>
      <c r="C289" t="s">
        <v>93</v>
      </c>
      <c r="D289" t="s">
        <v>116</v>
      </c>
      <c r="E289" t="s">
        <v>317</v>
      </c>
      <c r="F289" t="s">
        <v>766</v>
      </c>
      <c r="G289" t="s">
        <v>767</v>
      </c>
      <c r="H289" t="s">
        <v>764</v>
      </c>
      <c r="I289" t="s">
        <v>165</v>
      </c>
      <c r="J289">
        <v>2017</v>
      </c>
      <c r="K289">
        <v>40</v>
      </c>
      <c r="L289">
        <v>40</v>
      </c>
      <c r="M289">
        <v>40</v>
      </c>
      <c r="N289" t="s">
        <v>105</v>
      </c>
      <c r="O289">
        <v>2022</v>
      </c>
    </row>
    <row r="290" spans="1:15">
      <c r="A290">
        <v>285</v>
      </c>
      <c r="B290" t="s">
        <v>768</v>
      </c>
      <c r="C290" t="s">
        <v>93</v>
      </c>
      <c r="D290" t="s">
        <v>116</v>
      </c>
      <c r="E290" t="s">
        <v>317</v>
      </c>
      <c r="F290" t="s">
        <v>766</v>
      </c>
      <c r="G290" t="s">
        <v>763</v>
      </c>
      <c r="H290" t="s">
        <v>764</v>
      </c>
      <c r="I290" t="s">
        <v>165</v>
      </c>
      <c r="J290">
        <v>2017</v>
      </c>
      <c r="K290">
        <v>34</v>
      </c>
      <c r="L290">
        <v>33</v>
      </c>
      <c r="M290">
        <v>32</v>
      </c>
      <c r="N290" t="s">
        <v>105</v>
      </c>
      <c r="O290">
        <v>2022</v>
      </c>
    </row>
    <row r="291" spans="1:15">
      <c r="A291">
        <v>286</v>
      </c>
      <c r="B291" t="s">
        <v>769</v>
      </c>
      <c r="C291" t="s">
        <v>93</v>
      </c>
      <c r="D291" t="s">
        <v>116</v>
      </c>
      <c r="E291" t="s">
        <v>317</v>
      </c>
      <c r="F291" t="s">
        <v>766</v>
      </c>
      <c r="G291" t="s">
        <v>763</v>
      </c>
      <c r="H291" t="s">
        <v>764</v>
      </c>
      <c r="I291" t="s">
        <v>165</v>
      </c>
      <c r="J291">
        <v>2017</v>
      </c>
      <c r="K291">
        <v>50</v>
      </c>
      <c r="L291">
        <v>50</v>
      </c>
      <c r="M291">
        <v>42</v>
      </c>
      <c r="N291" t="s">
        <v>105</v>
      </c>
      <c r="O291">
        <v>2022</v>
      </c>
    </row>
    <row r="292" spans="1:15">
      <c r="A292">
        <v>287</v>
      </c>
      <c r="B292" t="s">
        <v>770</v>
      </c>
      <c r="C292" t="s">
        <v>93</v>
      </c>
      <c r="D292" t="s">
        <v>116</v>
      </c>
      <c r="E292" t="s">
        <v>317</v>
      </c>
      <c r="F292" t="s">
        <v>771</v>
      </c>
      <c r="G292" t="s">
        <v>763</v>
      </c>
      <c r="H292" t="s">
        <v>764</v>
      </c>
      <c r="I292" t="s">
        <v>165</v>
      </c>
      <c r="J292">
        <v>2017</v>
      </c>
      <c r="K292">
        <v>26</v>
      </c>
      <c r="L292">
        <v>26</v>
      </c>
      <c r="M292">
        <v>24</v>
      </c>
      <c r="N292" t="s">
        <v>105</v>
      </c>
      <c r="O292">
        <v>2022</v>
      </c>
    </row>
    <row r="293" spans="1:15">
      <c r="A293">
        <v>288</v>
      </c>
      <c r="B293" t="s">
        <v>772</v>
      </c>
      <c r="C293" t="s">
        <v>93</v>
      </c>
      <c r="D293" t="s">
        <v>116</v>
      </c>
      <c r="E293" t="s">
        <v>117</v>
      </c>
      <c r="F293" t="s">
        <v>773</v>
      </c>
      <c r="G293" t="s">
        <v>763</v>
      </c>
      <c r="H293" t="s">
        <v>764</v>
      </c>
      <c r="I293" t="s">
        <v>165</v>
      </c>
      <c r="J293">
        <v>2018</v>
      </c>
      <c r="K293">
        <v>55</v>
      </c>
      <c r="L293">
        <v>55</v>
      </c>
      <c r="M293">
        <v>54</v>
      </c>
      <c r="N293" t="s">
        <v>105</v>
      </c>
      <c r="O293">
        <v>2022</v>
      </c>
    </row>
    <row r="294" spans="1:15">
      <c r="A294">
        <v>289</v>
      </c>
      <c r="B294" t="s">
        <v>774</v>
      </c>
      <c r="C294" t="s">
        <v>93</v>
      </c>
      <c r="D294" t="s">
        <v>94</v>
      </c>
      <c r="E294" t="s">
        <v>188</v>
      </c>
      <c r="F294" t="s">
        <v>775</v>
      </c>
      <c r="G294" t="s">
        <v>763</v>
      </c>
      <c r="H294" t="s">
        <v>764</v>
      </c>
      <c r="I294" t="s">
        <v>165</v>
      </c>
      <c r="J294">
        <v>2018</v>
      </c>
      <c r="K294">
        <v>37</v>
      </c>
      <c r="L294">
        <v>37</v>
      </c>
      <c r="M294">
        <v>37</v>
      </c>
      <c r="N294" t="s">
        <v>105</v>
      </c>
      <c r="O294">
        <v>2022</v>
      </c>
    </row>
    <row r="295" spans="1:15">
      <c r="A295">
        <v>290</v>
      </c>
      <c r="B295" t="s">
        <v>776</v>
      </c>
      <c r="C295" t="s">
        <v>93</v>
      </c>
      <c r="D295" t="s">
        <v>94</v>
      </c>
      <c r="E295" t="s">
        <v>235</v>
      </c>
      <c r="F295" t="s">
        <v>236</v>
      </c>
      <c r="G295" t="s">
        <v>763</v>
      </c>
      <c r="H295" t="s">
        <v>764</v>
      </c>
      <c r="I295" t="s">
        <v>165</v>
      </c>
      <c r="J295">
        <v>2018</v>
      </c>
      <c r="K295">
        <v>20</v>
      </c>
      <c r="L295">
        <v>20</v>
      </c>
      <c r="M295">
        <v>20</v>
      </c>
      <c r="N295" t="s">
        <v>105</v>
      </c>
      <c r="O295">
        <v>2022</v>
      </c>
    </row>
    <row r="296" spans="1:15">
      <c r="A296">
        <v>291</v>
      </c>
      <c r="B296" t="s">
        <v>777</v>
      </c>
      <c r="C296" t="s">
        <v>93</v>
      </c>
      <c r="D296" t="s">
        <v>116</v>
      </c>
      <c r="E296" t="s">
        <v>117</v>
      </c>
      <c r="F296" t="s">
        <v>778</v>
      </c>
      <c r="G296" t="s">
        <v>763</v>
      </c>
      <c r="H296" t="s">
        <v>764</v>
      </c>
      <c r="I296" t="s">
        <v>165</v>
      </c>
      <c r="J296">
        <v>2018</v>
      </c>
      <c r="K296">
        <v>39</v>
      </c>
      <c r="L296">
        <v>35</v>
      </c>
      <c r="M296">
        <v>34</v>
      </c>
      <c r="N296" t="s">
        <v>105</v>
      </c>
      <c r="O296">
        <v>2022</v>
      </c>
    </row>
    <row r="297" spans="1:15">
      <c r="A297">
        <v>292</v>
      </c>
      <c r="B297" t="s">
        <v>779</v>
      </c>
      <c r="C297" t="s">
        <v>93</v>
      </c>
      <c r="D297" t="s">
        <v>94</v>
      </c>
      <c r="E297" t="s">
        <v>103</v>
      </c>
      <c r="F297" t="s">
        <v>108</v>
      </c>
      <c r="G297" t="s">
        <v>763</v>
      </c>
      <c r="H297" t="s">
        <v>764</v>
      </c>
      <c r="I297" t="s">
        <v>165</v>
      </c>
      <c r="J297">
        <v>2018</v>
      </c>
      <c r="K297">
        <v>35</v>
      </c>
      <c r="L297">
        <v>35</v>
      </c>
      <c r="M297">
        <v>35</v>
      </c>
      <c r="N297" t="s">
        <v>100</v>
      </c>
      <c r="O297" t="s">
        <v>101</v>
      </c>
    </row>
    <row r="298" spans="1:15">
      <c r="A298">
        <v>293</v>
      </c>
      <c r="B298" t="s">
        <v>780</v>
      </c>
      <c r="C298" t="s">
        <v>93</v>
      </c>
      <c r="D298" t="s">
        <v>116</v>
      </c>
      <c r="E298" t="s">
        <v>126</v>
      </c>
      <c r="F298" t="s">
        <v>536</v>
      </c>
      <c r="G298" t="s">
        <v>763</v>
      </c>
      <c r="H298" t="s">
        <v>764</v>
      </c>
      <c r="I298" t="s">
        <v>165</v>
      </c>
      <c r="J298">
        <v>2019</v>
      </c>
      <c r="K298">
        <v>39</v>
      </c>
      <c r="L298">
        <v>39</v>
      </c>
      <c r="M298">
        <v>31</v>
      </c>
      <c r="N298" t="s">
        <v>100</v>
      </c>
      <c r="O298" t="s">
        <v>101</v>
      </c>
    </row>
    <row r="299" spans="1:15">
      <c r="A299">
        <v>294</v>
      </c>
      <c r="B299" t="s">
        <v>781</v>
      </c>
      <c r="C299" t="s">
        <v>93</v>
      </c>
      <c r="D299" t="s">
        <v>94</v>
      </c>
      <c r="E299" t="s">
        <v>95</v>
      </c>
      <c r="F299" t="s">
        <v>782</v>
      </c>
      <c r="G299" t="s">
        <v>763</v>
      </c>
      <c r="H299" t="s">
        <v>764</v>
      </c>
      <c r="I299" t="s">
        <v>165</v>
      </c>
      <c r="J299">
        <v>2019</v>
      </c>
      <c r="K299">
        <v>39</v>
      </c>
      <c r="L299">
        <v>36</v>
      </c>
      <c r="M299">
        <v>36</v>
      </c>
      <c r="N299" t="s">
        <v>100</v>
      </c>
      <c r="O299" t="s">
        <v>101</v>
      </c>
    </row>
    <row r="300" spans="1:15">
      <c r="A300">
        <v>295</v>
      </c>
      <c r="B300" t="s">
        <v>783</v>
      </c>
      <c r="C300" t="s">
        <v>93</v>
      </c>
      <c r="D300" t="s">
        <v>116</v>
      </c>
      <c r="E300" t="s">
        <v>126</v>
      </c>
      <c r="F300" t="s">
        <v>129</v>
      </c>
      <c r="G300" t="s">
        <v>784</v>
      </c>
      <c r="H300" t="s">
        <v>569</v>
      </c>
      <c r="I300" t="s">
        <v>165</v>
      </c>
      <c r="J300">
        <v>2021</v>
      </c>
      <c r="K300">
        <v>34</v>
      </c>
      <c r="L300">
        <v>34</v>
      </c>
      <c r="M300">
        <v>34</v>
      </c>
      <c r="N300" t="s">
        <v>100</v>
      </c>
      <c r="O300" t="s">
        <v>101</v>
      </c>
    </row>
    <row r="301" spans="1:15">
      <c r="A301">
        <v>296</v>
      </c>
      <c r="B301" t="s">
        <v>785</v>
      </c>
      <c r="C301" t="s">
        <v>93</v>
      </c>
      <c r="D301" t="s">
        <v>94</v>
      </c>
      <c r="E301" t="s">
        <v>95</v>
      </c>
      <c r="F301" t="s">
        <v>782</v>
      </c>
      <c r="G301" t="s">
        <v>784</v>
      </c>
      <c r="H301" t="s">
        <v>786</v>
      </c>
      <c r="I301" t="s">
        <v>165</v>
      </c>
      <c r="J301">
        <v>2022</v>
      </c>
      <c r="K301">
        <v>58</v>
      </c>
      <c r="L301">
        <v>58</v>
      </c>
      <c r="M301">
        <v>0</v>
      </c>
      <c r="N301" t="s">
        <v>100</v>
      </c>
      <c r="O301" t="s">
        <v>101</v>
      </c>
    </row>
    <row r="302" spans="1:15">
      <c r="A302">
        <v>297</v>
      </c>
      <c r="B302" t="s">
        <v>787</v>
      </c>
      <c r="C302" t="s">
        <v>93</v>
      </c>
      <c r="D302" t="s">
        <v>116</v>
      </c>
      <c r="E302" t="s">
        <v>117</v>
      </c>
      <c r="F302" t="s">
        <v>788</v>
      </c>
      <c r="G302" t="s">
        <v>784</v>
      </c>
      <c r="H302" t="s">
        <v>569</v>
      </c>
      <c r="I302" t="s">
        <v>165</v>
      </c>
      <c r="J302">
        <v>2022</v>
      </c>
      <c r="K302">
        <v>36</v>
      </c>
      <c r="L302">
        <v>33</v>
      </c>
      <c r="M302">
        <v>33</v>
      </c>
      <c r="N302" t="s">
        <v>100</v>
      </c>
      <c r="O302" t="s">
        <v>101</v>
      </c>
    </row>
    <row r="303" spans="1:15">
      <c r="A303">
        <v>298</v>
      </c>
      <c r="B303" t="s">
        <v>789</v>
      </c>
      <c r="C303" t="s">
        <v>93</v>
      </c>
      <c r="D303" t="s">
        <v>94</v>
      </c>
      <c r="E303" t="s">
        <v>95</v>
      </c>
      <c r="F303" t="s">
        <v>157</v>
      </c>
      <c r="G303" t="s">
        <v>784</v>
      </c>
      <c r="H303" t="s">
        <v>786</v>
      </c>
      <c r="I303" t="s">
        <v>165</v>
      </c>
      <c r="J303">
        <v>2023</v>
      </c>
      <c r="K303">
        <v>35</v>
      </c>
      <c r="L303">
        <v>29</v>
      </c>
      <c r="M303">
        <v>0</v>
      </c>
      <c r="N303" t="s">
        <v>100</v>
      </c>
      <c r="O303" t="s">
        <v>101</v>
      </c>
    </row>
    <row r="304" spans="1:15">
      <c r="A304">
        <v>299</v>
      </c>
      <c r="B304" t="s">
        <v>790</v>
      </c>
      <c r="C304" t="s">
        <v>93</v>
      </c>
      <c r="D304" t="s">
        <v>116</v>
      </c>
      <c r="E304" t="s">
        <v>116</v>
      </c>
      <c r="F304" t="s">
        <v>791</v>
      </c>
      <c r="G304" t="s">
        <v>784</v>
      </c>
      <c r="H304" t="s">
        <v>786</v>
      </c>
      <c r="I304" t="s">
        <v>165</v>
      </c>
      <c r="J304">
        <v>2024</v>
      </c>
      <c r="K304">
        <v>62</v>
      </c>
      <c r="L304">
        <v>0</v>
      </c>
      <c r="M304">
        <v>0</v>
      </c>
      <c r="N304" t="s">
        <v>100</v>
      </c>
      <c r="O304" t="s">
        <v>101</v>
      </c>
    </row>
    <row r="305" spans="1:15">
      <c r="A305">
        <v>300</v>
      </c>
      <c r="B305" t="s">
        <v>792</v>
      </c>
      <c r="C305" t="s">
        <v>93</v>
      </c>
      <c r="D305" t="s">
        <v>94</v>
      </c>
      <c r="E305" t="s">
        <v>188</v>
      </c>
      <c r="F305" t="s">
        <v>118</v>
      </c>
      <c r="G305" t="s">
        <v>784</v>
      </c>
      <c r="H305" t="s">
        <v>569</v>
      </c>
      <c r="I305" t="s">
        <v>165</v>
      </c>
      <c r="J305">
        <v>2019</v>
      </c>
      <c r="K305">
        <v>115</v>
      </c>
      <c r="L305">
        <v>115</v>
      </c>
      <c r="M305">
        <v>115</v>
      </c>
      <c r="N305" t="s">
        <v>100</v>
      </c>
      <c r="O305" t="s">
        <v>101</v>
      </c>
    </row>
    <row r="306" spans="1:15">
      <c r="A306">
        <v>301</v>
      </c>
      <c r="B306" t="s">
        <v>793</v>
      </c>
      <c r="C306" t="s">
        <v>93</v>
      </c>
      <c r="D306" t="s">
        <v>94</v>
      </c>
      <c r="E306" t="s">
        <v>188</v>
      </c>
      <c r="F306" t="s">
        <v>118</v>
      </c>
      <c r="G306" t="s">
        <v>784</v>
      </c>
      <c r="H306" t="s">
        <v>569</v>
      </c>
      <c r="I306" t="s">
        <v>165</v>
      </c>
      <c r="J306">
        <v>2019</v>
      </c>
      <c r="K306">
        <v>83</v>
      </c>
      <c r="L306">
        <v>63</v>
      </c>
      <c r="M306">
        <v>45</v>
      </c>
      <c r="N306" t="s">
        <v>100</v>
      </c>
      <c r="O306" t="s">
        <v>101</v>
      </c>
    </row>
    <row r="307" spans="1:15">
      <c r="A307">
        <v>302</v>
      </c>
      <c r="B307" t="s">
        <v>794</v>
      </c>
      <c r="C307" t="s">
        <v>222</v>
      </c>
      <c r="D307" t="s">
        <v>135</v>
      </c>
      <c r="E307" t="s">
        <v>253</v>
      </c>
      <c r="F307" t="s">
        <v>795</v>
      </c>
      <c r="G307" t="s">
        <v>101</v>
      </c>
      <c r="H307" t="s">
        <v>101</v>
      </c>
      <c r="I307" t="s">
        <v>101</v>
      </c>
      <c r="J307" t="s">
        <v>101</v>
      </c>
      <c r="K307">
        <v>90</v>
      </c>
      <c r="L307">
        <v>0</v>
      </c>
      <c r="M307">
        <v>0</v>
      </c>
      <c r="N307" t="s">
        <v>100</v>
      </c>
      <c r="O307" t="s">
        <v>101</v>
      </c>
    </row>
    <row r="308" spans="1:15">
      <c r="A308">
        <v>303</v>
      </c>
      <c r="B308" t="s">
        <v>796</v>
      </c>
      <c r="C308" t="s">
        <v>93</v>
      </c>
      <c r="D308" t="s">
        <v>94</v>
      </c>
      <c r="E308" t="s">
        <v>95</v>
      </c>
      <c r="F308" t="s">
        <v>446</v>
      </c>
      <c r="G308" t="s">
        <v>797</v>
      </c>
      <c r="H308" t="s">
        <v>798</v>
      </c>
      <c r="I308" t="s">
        <v>140</v>
      </c>
      <c r="J308">
        <v>2015</v>
      </c>
      <c r="K308">
        <v>75</v>
      </c>
      <c r="L308">
        <v>27</v>
      </c>
      <c r="M308">
        <v>27</v>
      </c>
      <c r="N308" t="s">
        <v>100</v>
      </c>
      <c r="O308" t="s">
        <v>101</v>
      </c>
    </row>
    <row r="309" spans="1:15">
      <c r="A309">
        <v>304</v>
      </c>
      <c r="B309" t="s">
        <v>799</v>
      </c>
      <c r="C309" t="s">
        <v>93</v>
      </c>
      <c r="D309" t="s">
        <v>94</v>
      </c>
      <c r="E309" t="s">
        <v>235</v>
      </c>
      <c r="F309" t="s">
        <v>236</v>
      </c>
      <c r="G309" t="s">
        <v>797</v>
      </c>
      <c r="H309" t="s">
        <v>798</v>
      </c>
      <c r="I309" t="s">
        <v>140</v>
      </c>
      <c r="J309">
        <v>2018</v>
      </c>
      <c r="K309">
        <v>45</v>
      </c>
      <c r="L309">
        <v>43</v>
      </c>
      <c r="M309">
        <v>43</v>
      </c>
      <c r="N309" t="s">
        <v>100</v>
      </c>
      <c r="O309" t="s">
        <v>101</v>
      </c>
    </row>
    <row r="310" spans="1:15">
      <c r="A310">
        <v>305</v>
      </c>
      <c r="B310" t="s">
        <v>800</v>
      </c>
      <c r="C310" t="s">
        <v>93</v>
      </c>
      <c r="D310" t="s">
        <v>94</v>
      </c>
      <c r="E310" t="s">
        <v>188</v>
      </c>
      <c r="F310" t="s">
        <v>236</v>
      </c>
      <c r="G310" t="s">
        <v>801</v>
      </c>
      <c r="H310" t="s">
        <v>798</v>
      </c>
      <c r="I310" t="s">
        <v>140</v>
      </c>
      <c r="J310">
        <v>2018</v>
      </c>
      <c r="K310">
        <v>58</v>
      </c>
      <c r="L310">
        <v>0</v>
      </c>
      <c r="M310">
        <v>0</v>
      </c>
      <c r="N310" t="s">
        <v>100</v>
      </c>
      <c r="O310" t="s">
        <v>101</v>
      </c>
    </row>
    <row r="311" spans="1:15">
      <c r="A311">
        <v>306</v>
      </c>
      <c r="B311" t="s">
        <v>802</v>
      </c>
      <c r="C311" t="s">
        <v>93</v>
      </c>
      <c r="D311" t="s">
        <v>135</v>
      </c>
      <c r="E311" t="s">
        <v>253</v>
      </c>
      <c r="F311" t="s">
        <v>505</v>
      </c>
      <c r="G311" t="s">
        <v>803</v>
      </c>
      <c r="H311" t="s">
        <v>804</v>
      </c>
      <c r="I311" t="s">
        <v>140</v>
      </c>
      <c r="J311">
        <v>2021</v>
      </c>
      <c r="K311">
        <v>35</v>
      </c>
      <c r="L311">
        <v>7</v>
      </c>
      <c r="M311">
        <v>7</v>
      </c>
      <c r="N311" t="s">
        <v>100</v>
      </c>
      <c r="O311" t="s">
        <v>101</v>
      </c>
    </row>
    <row r="312" spans="1:15">
      <c r="A312">
        <v>307</v>
      </c>
      <c r="B312" t="s">
        <v>805</v>
      </c>
      <c r="C312" t="s">
        <v>93</v>
      </c>
      <c r="D312" t="s">
        <v>116</v>
      </c>
      <c r="E312" t="s">
        <v>126</v>
      </c>
      <c r="F312" t="s">
        <v>522</v>
      </c>
      <c r="G312" t="s">
        <v>806</v>
      </c>
      <c r="H312" t="s">
        <v>388</v>
      </c>
      <c r="I312" t="s">
        <v>101</v>
      </c>
      <c r="J312">
        <v>2017</v>
      </c>
      <c r="K312">
        <v>38</v>
      </c>
      <c r="L312">
        <v>29</v>
      </c>
      <c r="M312">
        <v>29</v>
      </c>
      <c r="N312" t="s">
        <v>100</v>
      </c>
      <c r="O312" t="s">
        <v>101</v>
      </c>
    </row>
    <row r="313" spans="1:15">
      <c r="A313">
        <v>308</v>
      </c>
      <c r="B313" t="s">
        <v>807</v>
      </c>
      <c r="C313" t="s">
        <v>93</v>
      </c>
      <c r="D313" t="s">
        <v>94</v>
      </c>
      <c r="E313" t="s">
        <v>95</v>
      </c>
      <c r="F313" t="s">
        <v>118</v>
      </c>
      <c r="G313" t="s">
        <v>406</v>
      </c>
      <c r="H313" t="s">
        <v>407</v>
      </c>
      <c r="I313" t="s">
        <v>165</v>
      </c>
      <c r="J313">
        <v>2017</v>
      </c>
      <c r="K313">
        <v>100</v>
      </c>
      <c r="L313">
        <v>98</v>
      </c>
      <c r="M313">
        <v>98</v>
      </c>
      <c r="N313" t="s">
        <v>100</v>
      </c>
      <c r="O313" t="s">
        <v>101</v>
      </c>
    </row>
    <row r="314" spans="1:15">
      <c r="A314">
        <v>309</v>
      </c>
      <c r="B314" t="s">
        <v>808</v>
      </c>
      <c r="C314" t="s">
        <v>93</v>
      </c>
      <c r="D314" t="s">
        <v>356</v>
      </c>
      <c r="E314" t="s">
        <v>357</v>
      </c>
      <c r="F314" t="s">
        <v>809</v>
      </c>
      <c r="G314" t="s">
        <v>101</v>
      </c>
      <c r="H314" t="s">
        <v>101</v>
      </c>
      <c r="I314" t="s">
        <v>101</v>
      </c>
      <c r="J314">
        <v>2016</v>
      </c>
      <c r="K314">
        <v>45</v>
      </c>
      <c r="L314">
        <v>45</v>
      </c>
      <c r="M314">
        <v>45</v>
      </c>
      <c r="N314" t="s">
        <v>100</v>
      </c>
      <c r="O314" t="s">
        <v>101</v>
      </c>
    </row>
    <row r="315" spans="1:15">
      <c r="A315">
        <v>310</v>
      </c>
      <c r="B315" t="s">
        <v>810</v>
      </c>
      <c r="C315" t="s">
        <v>93</v>
      </c>
      <c r="D315" t="s">
        <v>356</v>
      </c>
      <c r="E315" t="s">
        <v>357</v>
      </c>
      <c r="F315" t="s">
        <v>811</v>
      </c>
      <c r="G315" t="s">
        <v>101</v>
      </c>
      <c r="H315" t="s">
        <v>101</v>
      </c>
      <c r="I315" t="s">
        <v>101</v>
      </c>
      <c r="J315" t="s">
        <v>101</v>
      </c>
      <c r="K315">
        <v>18</v>
      </c>
      <c r="L315">
        <v>18</v>
      </c>
      <c r="M315">
        <v>18</v>
      </c>
      <c r="N315" t="s">
        <v>100</v>
      </c>
      <c r="O315" t="s">
        <v>101</v>
      </c>
    </row>
    <row r="316" spans="1:15">
      <c r="A316">
        <v>311</v>
      </c>
      <c r="B316" t="s">
        <v>812</v>
      </c>
      <c r="C316" t="s">
        <v>93</v>
      </c>
      <c r="D316" t="s">
        <v>94</v>
      </c>
      <c r="E316" t="s">
        <v>95</v>
      </c>
      <c r="F316" t="s">
        <v>813</v>
      </c>
      <c r="G316" t="s">
        <v>814</v>
      </c>
      <c r="H316" t="s">
        <v>815</v>
      </c>
      <c r="I316" t="s">
        <v>140</v>
      </c>
      <c r="J316">
        <v>2017</v>
      </c>
      <c r="K316">
        <v>101</v>
      </c>
      <c r="L316">
        <v>93</v>
      </c>
      <c r="M316">
        <v>92</v>
      </c>
      <c r="N316" t="s">
        <v>105</v>
      </c>
      <c r="O316">
        <v>2022</v>
      </c>
    </row>
    <row r="317" spans="1:15">
      <c r="A317">
        <v>312</v>
      </c>
      <c r="B317" t="s">
        <v>816</v>
      </c>
      <c r="C317" t="s">
        <v>93</v>
      </c>
      <c r="D317" t="s">
        <v>94</v>
      </c>
      <c r="E317" t="s">
        <v>95</v>
      </c>
      <c r="F317" t="s">
        <v>817</v>
      </c>
      <c r="G317" t="s">
        <v>406</v>
      </c>
      <c r="H317" t="s">
        <v>407</v>
      </c>
      <c r="I317" t="s">
        <v>165</v>
      </c>
      <c r="J317">
        <v>2016</v>
      </c>
      <c r="K317">
        <v>36</v>
      </c>
      <c r="L317">
        <v>36</v>
      </c>
      <c r="M317">
        <v>34</v>
      </c>
      <c r="N317" t="s">
        <v>105</v>
      </c>
      <c r="O317">
        <v>2023</v>
      </c>
    </row>
    <row r="318" spans="1:15">
      <c r="A318">
        <v>313</v>
      </c>
      <c r="B318" t="s">
        <v>818</v>
      </c>
      <c r="C318" t="s">
        <v>93</v>
      </c>
      <c r="D318" t="s">
        <v>94</v>
      </c>
      <c r="E318" t="s">
        <v>95</v>
      </c>
      <c r="F318" t="s">
        <v>556</v>
      </c>
      <c r="G318" t="s">
        <v>406</v>
      </c>
      <c r="H318" t="s">
        <v>407</v>
      </c>
      <c r="I318" t="s">
        <v>165</v>
      </c>
      <c r="J318">
        <v>2015</v>
      </c>
      <c r="K318">
        <v>22</v>
      </c>
      <c r="L318">
        <v>17</v>
      </c>
      <c r="M318">
        <v>17</v>
      </c>
      <c r="N318" t="s">
        <v>105</v>
      </c>
      <c r="O318">
        <v>2023</v>
      </c>
    </row>
    <row r="319" spans="1:15">
      <c r="A319">
        <v>314</v>
      </c>
      <c r="B319" t="s">
        <v>819</v>
      </c>
      <c r="C319" t="s">
        <v>222</v>
      </c>
      <c r="D319" t="s">
        <v>135</v>
      </c>
      <c r="E319" t="s">
        <v>174</v>
      </c>
      <c r="F319" t="s">
        <v>215</v>
      </c>
      <c r="G319" t="s">
        <v>820</v>
      </c>
      <c r="H319" t="s">
        <v>821</v>
      </c>
      <c r="I319" t="s">
        <v>140</v>
      </c>
      <c r="J319" t="s">
        <v>101</v>
      </c>
      <c r="K319">
        <v>378</v>
      </c>
      <c r="L319">
        <v>257</v>
      </c>
      <c r="M319">
        <v>174</v>
      </c>
      <c r="N319" t="s">
        <v>105</v>
      </c>
      <c r="O319">
        <v>2020</v>
      </c>
    </row>
    <row r="320" spans="1:15">
      <c r="A320">
        <v>315</v>
      </c>
      <c r="B320" t="s">
        <v>822</v>
      </c>
      <c r="C320" t="s">
        <v>93</v>
      </c>
      <c r="D320" t="s">
        <v>135</v>
      </c>
      <c r="E320" t="s">
        <v>174</v>
      </c>
      <c r="F320" t="s">
        <v>823</v>
      </c>
      <c r="G320" t="s">
        <v>824</v>
      </c>
      <c r="H320" t="s">
        <v>825</v>
      </c>
      <c r="I320" t="s">
        <v>140</v>
      </c>
      <c r="J320">
        <v>2023</v>
      </c>
      <c r="K320">
        <v>111</v>
      </c>
      <c r="L320">
        <v>33</v>
      </c>
      <c r="M320">
        <v>0</v>
      </c>
      <c r="N320" t="s">
        <v>100</v>
      </c>
      <c r="O320" t="s">
        <v>101</v>
      </c>
    </row>
    <row r="321" spans="1:15">
      <c r="A321">
        <v>316</v>
      </c>
      <c r="B321" t="s">
        <v>826</v>
      </c>
      <c r="C321" t="s">
        <v>222</v>
      </c>
      <c r="D321" t="s">
        <v>135</v>
      </c>
      <c r="E321" t="s">
        <v>174</v>
      </c>
      <c r="F321" t="s">
        <v>827</v>
      </c>
      <c r="G321" t="s">
        <v>820</v>
      </c>
      <c r="H321" t="s">
        <v>821</v>
      </c>
      <c r="I321" t="s">
        <v>140</v>
      </c>
      <c r="J321" t="s">
        <v>101</v>
      </c>
      <c r="K321">
        <v>313</v>
      </c>
      <c r="L321">
        <v>112</v>
      </c>
      <c r="M321">
        <v>70</v>
      </c>
      <c r="N321" t="s">
        <v>105</v>
      </c>
      <c r="O321">
        <v>2020</v>
      </c>
    </row>
    <row r="322" spans="1:15">
      <c r="A322">
        <v>317</v>
      </c>
      <c r="B322" t="s">
        <v>828</v>
      </c>
      <c r="C322" t="s">
        <v>222</v>
      </c>
      <c r="D322" t="s">
        <v>135</v>
      </c>
      <c r="E322" t="s">
        <v>148</v>
      </c>
      <c r="F322" t="s">
        <v>633</v>
      </c>
      <c r="G322" t="s">
        <v>820</v>
      </c>
      <c r="H322" t="s">
        <v>821</v>
      </c>
      <c r="I322" t="s">
        <v>140</v>
      </c>
      <c r="J322" t="s">
        <v>101</v>
      </c>
      <c r="K322">
        <v>200</v>
      </c>
      <c r="L322">
        <v>200</v>
      </c>
      <c r="M322">
        <v>200</v>
      </c>
      <c r="N322" t="s">
        <v>100</v>
      </c>
      <c r="O322" t="s">
        <v>101</v>
      </c>
    </row>
    <row r="323" spans="1:15">
      <c r="A323">
        <v>318</v>
      </c>
      <c r="B323" t="s">
        <v>829</v>
      </c>
      <c r="C323" t="s">
        <v>93</v>
      </c>
      <c r="D323" t="s">
        <v>135</v>
      </c>
      <c r="E323" t="s">
        <v>148</v>
      </c>
      <c r="F323" t="s">
        <v>633</v>
      </c>
      <c r="G323" t="s">
        <v>820</v>
      </c>
      <c r="H323" t="s">
        <v>821</v>
      </c>
      <c r="I323" t="s">
        <v>140</v>
      </c>
      <c r="J323">
        <v>2016</v>
      </c>
      <c r="K323">
        <v>59</v>
      </c>
      <c r="L323">
        <v>59</v>
      </c>
      <c r="M323">
        <v>57</v>
      </c>
      <c r="N323" t="s">
        <v>105</v>
      </c>
      <c r="O323">
        <v>2020</v>
      </c>
    </row>
    <row r="324" spans="1:15">
      <c r="A324">
        <v>319</v>
      </c>
      <c r="B324" t="s">
        <v>830</v>
      </c>
      <c r="C324" t="s">
        <v>93</v>
      </c>
      <c r="D324" t="s">
        <v>135</v>
      </c>
      <c r="E324" t="s">
        <v>253</v>
      </c>
      <c r="F324" t="s">
        <v>827</v>
      </c>
      <c r="G324" t="s">
        <v>820</v>
      </c>
      <c r="H324" t="s">
        <v>821</v>
      </c>
      <c r="I324" t="s">
        <v>140</v>
      </c>
      <c r="J324">
        <v>2019</v>
      </c>
      <c r="K324">
        <v>305</v>
      </c>
      <c r="L324">
        <v>305</v>
      </c>
      <c r="M324">
        <v>26</v>
      </c>
      <c r="N324" t="s">
        <v>100</v>
      </c>
      <c r="O324" t="s">
        <v>101</v>
      </c>
    </row>
    <row r="325" spans="1:15">
      <c r="A325">
        <v>320</v>
      </c>
      <c r="B325" t="s">
        <v>831</v>
      </c>
      <c r="C325" t="s">
        <v>93</v>
      </c>
      <c r="D325" t="s">
        <v>116</v>
      </c>
      <c r="E325" t="s">
        <v>144</v>
      </c>
      <c r="F325" t="s">
        <v>260</v>
      </c>
      <c r="G325" t="s">
        <v>832</v>
      </c>
      <c r="H325" t="s">
        <v>833</v>
      </c>
      <c r="I325" t="s">
        <v>834</v>
      </c>
      <c r="J325">
        <v>2020</v>
      </c>
      <c r="K325">
        <v>68</v>
      </c>
      <c r="L325">
        <v>61</v>
      </c>
      <c r="M325">
        <v>12</v>
      </c>
      <c r="N325" t="s">
        <v>100</v>
      </c>
      <c r="O325" t="s">
        <v>101</v>
      </c>
    </row>
    <row r="326" spans="1:15">
      <c r="A326">
        <v>321</v>
      </c>
      <c r="B326" t="s">
        <v>835</v>
      </c>
      <c r="C326" t="s">
        <v>93</v>
      </c>
      <c r="D326" t="s">
        <v>116</v>
      </c>
      <c r="E326" t="s">
        <v>144</v>
      </c>
      <c r="F326" t="s">
        <v>836</v>
      </c>
      <c r="G326" t="s">
        <v>832</v>
      </c>
      <c r="H326" t="s">
        <v>833</v>
      </c>
      <c r="I326" t="s">
        <v>834</v>
      </c>
      <c r="J326">
        <v>2023</v>
      </c>
      <c r="K326">
        <v>25</v>
      </c>
      <c r="L326">
        <v>6</v>
      </c>
      <c r="M326">
        <v>0</v>
      </c>
      <c r="N326" t="s">
        <v>100</v>
      </c>
      <c r="O326" t="s">
        <v>101</v>
      </c>
    </row>
    <row r="327" spans="1:15">
      <c r="A327">
        <v>322</v>
      </c>
      <c r="B327" t="s">
        <v>837</v>
      </c>
      <c r="C327" t="s">
        <v>93</v>
      </c>
      <c r="D327" t="s">
        <v>135</v>
      </c>
      <c r="E327" t="s">
        <v>253</v>
      </c>
      <c r="F327" t="s">
        <v>471</v>
      </c>
      <c r="G327" t="s">
        <v>212</v>
      </c>
      <c r="H327" t="s">
        <v>101</v>
      </c>
      <c r="I327" t="s">
        <v>101</v>
      </c>
      <c r="J327">
        <v>2014</v>
      </c>
      <c r="K327">
        <v>0</v>
      </c>
      <c r="L327">
        <v>0</v>
      </c>
      <c r="M327">
        <v>0</v>
      </c>
      <c r="N327" t="s">
        <v>100</v>
      </c>
      <c r="O327" t="s">
        <v>101</v>
      </c>
    </row>
    <row r="328" spans="1:15">
      <c r="A328">
        <v>323</v>
      </c>
      <c r="B328" t="s">
        <v>838</v>
      </c>
      <c r="C328" t="s">
        <v>93</v>
      </c>
      <c r="D328" t="s">
        <v>116</v>
      </c>
      <c r="E328" t="s">
        <v>144</v>
      </c>
      <c r="F328" t="s">
        <v>839</v>
      </c>
      <c r="G328" t="s">
        <v>840</v>
      </c>
      <c r="H328" t="s">
        <v>841</v>
      </c>
      <c r="I328" t="s">
        <v>165</v>
      </c>
      <c r="J328">
        <v>2017</v>
      </c>
      <c r="K328">
        <v>18</v>
      </c>
      <c r="L328">
        <v>18</v>
      </c>
      <c r="M328">
        <v>18</v>
      </c>
      <c r="N328" t="s">
        <v>100</v>
      </c>
      <c r="O328" t="s">
        <v>101</v>
      </c>
    </row>
    <row r="329" spans="1:15">
      <c r="A329">
        <v>324</v>
      </c>
      <c r="B329" t="s">
        <v>842</v>
      </c>
      <c r="C329" t="s">
        <v>93</v>
      </c>
      <c r="D329" t="s">
        <v>116</v>
      </c>
      <c r="E329" t="s">
        <v>144</v>
      </c>
      <c r="F329" t="s">
        <v>101</v>
      </c>
      <c r="G329" t="s">
        <v>840</v>
      </c>
      <c r="H329" t="s">
        <v>101</v>
      </c>
      <c r="I329" t="s">
        <v>165</v>
      </c>
      <c r="J329" t="s">
        <v>101</v>
      </c>
      <c r="K329">
        <v>0</v>
      </c>
      <c r="L329">
        <v>0</v>
      </c>
      <c r="M329">
        <v>0</v>
      </c>
      <c r="N329" t="s">
        <v>100</v>
      </c>
      <c r="O329" t="s">
        <v>101</v>
      </c>
    </row>
    <row r="330" spans="1:15">
      <c r="A330">
        <v>325</v>
      </c>
      <c r="B330" t="s">
        <v>843</v>
      </c>
      <c r="C330" t="s">
        <v>93</v>
      </c>
      <c r="D330" t="s">
        <v>116</v>
      </c>
      <c r="E330" t="s">
        <v>144</v>
      </c>
      <c r="F330" t="s">
        <v>844</v>
      </c>
      <c r="G330" t="s">
        <v>840</v>
      </c>
      <c r="H330" t="s">
        <v>845</v>
      </c>
      <c r="I330" t="s">
        <v>165</v>
      </c>
      <c r="J330">
        <v>2018</v>
      </c>
      <c r="K330">
        <v>47</v>
      </c>
      <c r="L330">
        <v>24</v>
      </c>
      <c r="M330">
        <v>24</v>
      </c>
      <c r="N330" t="s">
        <v>100</v>
      </c>
      <c r="O330" t="s">
        <v>101</v>
      </c>
    </row>
    <row r="331" spans="1:15">
      <c r="A331">
        <v>326</v>
      </c>
      <c r="B331" t="s">
        <v>846</v>
      </c>
      <c r="C331" t="s">
        <v>222</v>
      </c>
      <c r="D331" t="s">
        <v>116</v>
      </c>
      <c r="E331" t="s">
        <v>317</v>
      </c>
      <c r="F331" t="s">
        <v>847</v>
      </c>
      <c r="G331" t="s">
        <v>848</v>
      </c>
      <c r="H331" t="s">
        <v>849</v>
      </c>
      <c r="I331" t="s">
        <v>140</v>
      </c>
      <c r="J331" t="s">
        <v>101</v>
      </c>
      <c r="K331">
        <v>468</v>
      </c>
      <c r="L331">
        <v>468</v>
      </c>
      <c r="M331">
        <v>468</v>
      </c>
      <c r="N331" t="s">
        <v>100</v>
      </c>
      <c r="O331" t="s">
        <v>101</v>
      </c>
    </row>
    <row r="332" spans="1:15">
      <c r="A332">
        <v>327</v>
      </c>
      <c r="B332" t="s">
        <v>850</v>
      </c>
      <c r="C332" t="s">
        <v>93</v>
      </c>
      <c r="D332" t="s">
        <v>135</v>
      </c>
      <c r="E332" t="s">
        <v>174</v>
      </c>
      <c r="F332" t="s">
        <v>851</v>
      </c>
      <c r="G332" t="s">
        <v>852</v>
      </c>
      <c r="H332" t="s">
        <v>628</v>
      </c>
      <c r="I332" t="s">
        <v>121</v>
      </c>
      <c r="J332">
        <v>2019</v>
      </c>
      <c r="K332">
        <v>63</v>
      </c>
      <c r="L332">
        <v>59</v>
      </c>
      <c r="M332">
        <v>59</v>
      </c>
      <c r="N332" t="s">
        <v>100</v>
      </c>
      <c r="O332" t="s">
        <v>101</v>
      </c>
    </row>
    <row r="333" spans="1:15">
      <c r="A333">
        <v>328</v>
      </c>
      <c r="B333" t="s">
        <v>853</v>
      </c>
      <c r="C333" t="s">
        <v>93</v>
      </c>
      <c r="D333" t="s">
        <v>356</v>
      </c>
      <c r="E333" t="s">
        <v>357</v>
      </c>
      <c r="F333" t="s">
        <v>685</v>
      </c>
      <c r="G333" t="s">
        <v>101</v>
      </c>
      <c r="H333" t="s">
        <v>854</v>
      </c>
      <c r="I333" t="s">
        <v>101</v>
      </c>
      <c r="J333">
        <v>2015</v>
      </c>
      <c r="K333">
        <v>78</v>
      </c>
      <c r="L333">
        <v>78</v>
      </c>
      <c r="M333">
        <v>76</v>
      </c>
      <c r="N333" t="s">
        <v>100</v>
      </c>
      <c r="O333" t="s">
        <v>101</v>
      </c>
    </row>
    <row r="334" spans="1:15">
      <c r="A334">
        <v>329</v>
      </c>
      <c r="B334" t="s">
        <v>855</v>
      </c>
      <c r="C334" t="s">
        <v>93</v>
      </c>
      <c r="D334" t="s">
        <v>116</v>
      </c>
      <c r="E334" t="s">
        <v>144</v>
      </c>
      <c r="F334" t="s">
        <v>133</v>
      </c>
      <c r="G334" t="s">
        <v>856</v>
      </c>
      <c r="H334" t="s">
        <v>857</v>
      </c>
      <c r="I334" t="s">
        <v>99</v>
      </c>
      <c r="J334">
        <v>2015</v>
      </c>
      <c r="K334">
        <v>44</v>
      </c>
      <c r="L334">
        <v>44</v>
      </c>
      <c r="M334">
        <v>44</v>
      </c>
      <c r="N334" t="s">
        <v>100</v>
      </c>
      <c r="O334" t="s">
        <v>101</v>
      </c>
    </row>
    <row r="335" spans="1:15">
      <c r="A335">
        <v>330</v>
      </c>
      <c r="B335" t="s">
        <v>858</v>
      </c>
      <c r="C335" t="s">
        <v>93</v>
      </c>
      <c r="D335" t="s">
        <v>116</v>
      </c>
      <c r="E335" t="s">
        <v>126</v>
      </c>
      <c r="F335" t="s">
        <v>536</v>
      </c>
      <c r="G335" t="s">
        <v>856</v>
      </c>
      <c r="H335" t="s">
        <v>857</v>
      </c>
      <c r="I335" t="s">
        <v>99</v>
      </c>
      <c r="J335">
        <v>2019</v>
      </c>
      <c r="K335">
        <v>39</v>
      </c>
      <c r="L335">
        <v>39</v>
      </c>
      <c r="M335">
        <v>39</v>
      </c>
      <c r="N335" t="s">
        <v>100</v>
      </c>
      <c r="O335" t="s">
        <v>101</v>
      </c>
    </row>
    <row r="336" spans="1:15">
      <c r="A336">
        <v>331</v>
      </c>
      <c r="B336" t="s">
        <v>859</v>
      </c>
      <c r="C336" t="s">
        <v>93</v>
      </c>
      <c r="D336" t="s">
        <v>94</v>
      </c>
      <c r="E336" t="s">
        <v>95</v>
      </c>
      <c r="F336" t="s">
        <v>360</v>
      </c>
      <c r="G336" t="s">
        <v>856</v>
      </c>
      <c r="H336" t="s">
        <v>857</v>
      </c>
      <c r="I336" t="s">
        <v>99</v>
      </c>
      <c r="J336">
        <v>2018</v>
      </c>
      <c r="K336">
        <v>12</v>
      </c>
      <c r="L336">
        <v>12</v>
      </c>
      <c r="M336">
        <v>12</v>
      </c>
      <c r="N336" t="s">
        <v>100</v>
      </c>
      <c r="O336" t="s">
        <v>101</v>
      </c>
    </row>
    <row r="337" spans="1:15">
      <c r="A337">
        <v>332</v>
      </c>
      <c r="B337" t="s">
        <v>860</v>
      </c>
      <c r="C337" t="s">
        <v>93</v>
      </c>
      <c r="D337" t="s">
        <v>135</v>
      </c>
      <c r="E337" t="s">
        <v>174</v>
      </c>
      <c r="F337" t="s">
        <v>215</v>
      </c>
      <c r="G337" t="s">
        <v>856</v>
      </c>
      <c r="H337" t="s">
        <v>857</v>
      </c>
      <c r="I337" t="s">
        <v>99</v>
      </c>
      <c r="J337">
        <v>2017</v>
      </c>
      <c r="K337">
        <v>21</v>
      </c>
      <c r="L337">
        <v>21</v>
      </c>
      <c r="M337">
        <v>21</v>
      </c>
      <c r="N337" t="s">
        <v>100</v>
      </c>
      <c r="O337" t="s">
        <v>101</v>
      </c>
    </row>
    <row r="338" spans="1:15">
      <c r="A338">
        <v>333</v>
      </c>
      <c r="B338" t="s">
        <v>861</v>
      </c>
      <c r="C338" t="s">
        <v>143</v>
      </c>
      <c r="D338" t="s">
        <v>862</v>
      </c>
      <c r="E338" t="s">
        <v>863</v>
      </c>
      <c r="F338" t="s">
        <v>864</v>
      </c>
      <c r="G338" t="s">
        <v>865</v>
      </c>
      <c r="H338" t="s">
        <v>866</v>
      </c>
      <c r="I338" t="s">
        <v>140</v>
      </c>
      <c r="J338">
        <v>2021</v>
      </c>
      <c r="K338">
        <v>50</v>
      </c>
      <c r="L338">
        <v>50</v>
      </c>
      <c r="M338">
        <v>50</v>
      </c>
      <c r="N338" t="s">
        <v>100</v>
      </c>
      <c r="O338" t="s">
        <v>101</v>
      </c>
    </row>
    <row r="339" spans="1:15">
      <c r="A339">
        <v>334</v>
      </c>
      <c r="B339" t="s">
        <v>867</v>
      </c>
      <c r="C339" t="s">
        <v>93</v>
      </c>
      <c r="D339" t="s">
        <v>135</v>
      </c>
      <c r="E339" t="s">
        <v>341</v>
      </c>
      <c r="F339" t="s">
        <v>342</v>
      </c>
      <c r="G339" t="s">
        <v>865</v>
      </c>
      <c r="H339" t="s">
        <v>866</v>
      </c>
      <c r="I339" t="s">
        <v>140</v>
      </c>
      <c r="J339">
        <v>2023</v>
      </c>
      <c r="K339">
        <v>170</v>
      </c>
      <c r="L339">
        <v>102</v>
      </c>
      <c r="M339">
        <v>102</v>
      </c>
      <c r="N339" t="s">
        <v>100</v>
      </c>
      <c r="O339" t="s">
        <v>101</v>
      </c>
    </row>
    <row r="340" spans="1:15">
      <c r="A340">
        <v>335</v>
      </c>
      <c r="B340" t="s">
        <v>868</v>
      </c>
      <c r="C340" t="s">
        <v>93</v>
      </c>
      <c r="D340" t="s">
        <v>94</v>
      </c>
      <c r="E340" t="s">
        <v>95</v>
      </c>
      <c r="F340" t="s">
        <v>101</v>
      </c>
      <c r="G340" t="s">
        <v>101</v>
      </c>
      <c r="H340" t="s">
        <v>101</v>
      </c>
      <c r="I340" t="s">
        <v>101</v>
      </c>
      <c r="J340">
        <v>2018</v>
      </c>
      <c r="K340">
        <v>33</v>
      </c>
      <c r="L340">
        <v>33</v>
      </c>
      <c r="M340">
        <v>33</v>
      </c>
      <c r="N340" t="s">
        <v>100</v>
      </c>
      <c r="O340" t="s">
        <v>101</v>
      </c>
    </row>
    <row r="341" spans="1:15">
      <c r="A341">
        <v>336</v>
      </c>
      <c r="B341" t="s">
        <v>869</v>
      </c>
      <c r="C341" t="s">
        <v>93</v>
      </c>
      <c r="D341" t="s">
        <v>152</v>
      </c>
      <c r="E341" t="s">
        <v>870</v>
      </c>
      <c r="F341" t="s">
        <v>871</v>
      </c>
      <c r="G341" t="s">
        <v>537</v>
      </c>
      <c r="H341" t="s">
        <v>872</v>
      </c>
      <c r="I341" t="s">
        <v>218</v>
      </c>
      <c r="J341">
        <v>2020</v>
      </c>
      <c r="K341">
        <v>62</v>
      </c>
      <c r="L341">
        <v>27</v>
      </c>
      <c r="M341">
        <v>27</v>
      </c>
      <c r="N341" t="s">
        <v>100</v>
      </c>
      <c r="O341" t="s">
        <v>101</v>
      </c>
    </row>
    <row r="342" spans="1:15">
      <c r="A342">
        <v>337</v>
      </c>
      <c r="B342" t="s">
        <v>873</v>
      </c>
      <c r="C342" t="s">
        <v>93</v>
      </c>
      <c r="D342" t="s">
        <v>116</v>
      </c>
      <c r="E342" t="s">
        <v>144</v>
      </c>
      <c r="F342" t="s">
        <v>874</v>
      </c>
      <c r="G342" t="s">
        <v>875</v>
      </c>
      <c r="H342" t="s">
        <v>101</v>
      </c>
      <c r="I342" t="s">
        <v>247</v>
      </c>
      <c r="J342">
        <v>2017</v>
      </c>
      <c r="K342">
        <v>43</v>
      </c>
      <c r="L342">
        <v>40</v>
      </c>
      <c r="M342">
        <v>34</v>
      </c>
      <c r="N342" t="s">
        <v>100</v>
      </c>
      <c r="O342" t="s">
        <v>101</v>
      </c>
    </row>
    <row r="343" spans="1:15">
      <c r="A343">
        <v>338</v>
      </c>
      <c r="B343" t="s">
        <v>876</v>
      </c>
      <c r="C343" t="s">
        <v>93</v>
      </c>
      <c r="D343" t="s">
        <v>94</v>
      </c>
      <c r="E343" t="s">
        <v>95</v>
      </c>
      <c r="F343" t="s">
        <v>877</v>
      </c>
      <c r="G343" t="s">
        <v>878</v>
      </c>
      <c r="H343" t="s">
        <v>709</v>
      </c>
      <c r="I343" t="s">
        <v>165</v>
      </c>
      <c r="J343">
        <v>2019</v>
      </c>
      <c r="K343">
        <v>44</v>
      </c>
      <c r="L343">
        <v>44</v>
      </c>
      <c r="M343">
        <v>44</v>
      </c>
      <c r="N343" t="s">
        <v>100</v>
      </c>
      <c r="O343" t="s">
        <v>101</v>
      </c>
    </row>
    <row r="344" spans="1:15">
      <c r="A344">
        <v>339</v>
      </c>
      <c r="B344" t="s">
        <v>879</v>
      </c>
      <c r="C344" t="s">
        <v>93</v>
      </c>
      <c r="D344" t="s">
        <v>152</v>
      </c>
      <c r="E344" t="s">
        <v>264</v>
      </c>
      <c r="F344" t="s">
        <v>880</v>
      </c>
      <c r="G344" t="s">
        <v>881</v>
      </c>
      <c r="H344" t="s">
        <v>882</v>
      </c>
      <c r="I344" t="s">
        <v>247</v>
      </c>
      <c r="J344">
        <v>2017</v>
      </c>
      <c r="K344">
        <v>48</v>
      </c>
      <c r="L344">
        <v>42</v>
      </c>
      <c r="M344">
        <v>33</v>
      </c>
      <c r="N344" t="s">
        <v>100</v>
      </c>
      <c r="O344" t="s">
        <v>101</v>
      </c>
    </row>
    <row r="345" spans="1:15">
      <c r="A345">
        <v>340</v>
      </c>
      <c r="B345" t="s">
        <v>883</v>
      </c>
      <c r="C345" t="s">
        <v>93</v>
      </c>
      <c r="D345" t="s">
        <v>116</v>
      </c>
      <c r="E345" t="s">
        <v>144</v>
      </c>
      <c r="F345" t="s">
        <v>884</v>
      </c>
      <c r="G345" t="s">
        <v>207</v>
      </c>
      <c r="H345" t="s">
        <v>208</v>
      </c>
      <c r="I345" t="s">
        <v>121</v>
      </c>
      <c r="J345">
        <v>2016</v>
      </c>
      <c r="K345">
        <v>56</v>
      </c>
      <c r="L345">
        <v>56</v>
      </c>
      <c r="M345">
        <v>56</v>
      </c>
      <c r="N345" t="s">
        <v>100</v>
      </c>
      <c r="O345" t="s">
        <v>101</v>
      </c>
    </row>
    <row r="346" spans="1:15">
      <c r="A346">
        <v>341</v>
      </c>
      <c r="B346" t="s">
        <v>885</v>
      </c>
      <c r="C346" t="s">
        <v>93</v>
      </c>
      <c r="D346" t="s">
        <v>116</v>
      </c>
      <c r="E346" t="s">
        <v>126</v>
      </c>
      <c r="F346" t="s">
        <v>886</v>
      </c>
      <c r="G346" t="s">
        <v>887</v>
      </c>
      <c r="H346" t="s">
        <v>888</v>
      </c>
      <c r="I346" t="s">
        <v>101</v>
      </c>
      <c r="J346">
        <v>2023</v>
      </c>
      <c r="K346">
        <v>77</v>
      </c>
      <c r="L346">
        <v>29</v>
      </c>
      <c r="M346">
        <v>24</v>
      </c>
      <c r="N346" t="s">
        <v>100</v>
      </c>
      <c r="O346" t="s">
        <v>101</v>
      </c>
    </row>
    <row r="347" spans="1:15">
      <c r="A347">
        <v>342</v>
      </c>
      <c r="B347" t="s">
        <v>889</v>
      </c>
      <c r="C347" t="s">
        <v>222</v>
      </c>
      <c r="D347" t="s">
        <v>862</v>
      </c>
      <c r="E347" t="s">
        <v>890</v>
      </c>
      <c r="F347" t="s">
        <v>891</v>
      </c>
      <c r="G347" t="s">
        <v>101</v>
      </c>
      <c r="H347" t="s">
        <v>101</v>
      </c>
      <c r="I347" t="s">
        <v>101</v>
      </c>
      <c r="J347" t="s">
        <v>101</v>
      </c>
      <c r="K347">
        <v>0</v>
      </c>
      <c r="L347">
        <v>0</v>
      </c>
      <c r="M347">
        <v>0</v>
      </c>
      <c r="N347" t="s">
        <v>100</v>
      </c>
      <c r="O347" t="s">
        <v>101</v>
      </c>
    </row>
    <row r="348" spans="1:15">
      <c r="A348">
        <v>343</v>
      </c>
      <c r="B348" t="s">
        <v>892</v>
      </c>
      <c r="C348" t="s">
        <v>93</v>
      </c>
      <c r="D348" t="s">
        <v>116</v>
      </c>
      <c r="E348" t="s">
        <v>144</v>
      </c>
      <c r="F348" t="s">
        <v>260</v>
      </c>
      <c r="G348" t="s">
        <v>893</v>
      </c>
      <c r="H348" t="s">
        <v>894</v>
      </c>
      <c r="I348" t="s">
        <v>101</v>
      </c>
      <c r="J348">
        <v>2018</v>
      </c>
      <c r="K348">
        <v>128</v>
      </c>
      <c r="L348">
        <v>128</v>
      </c>
      <c r="M348">
        <v>128</v>
      </c>
      <c r="N348" t="s">
        <v>100</v>
      </c>
      <c r="O348" t="s">
        <v>101</v>
      </c>
    </row>
    <row r="349" spans="1:15">
      <c r="A349">
        <v>344</v>
      </c>
      <c r="B349" t="s">
        <v>895</v>
      </c>
      <c r="C349" t="s">
        <v>93</v>
      </c>
      <c r="D349" t="s">
        <v>116</v>
      </c>
      <c r="E349" t="s">
        <v>144</v>
      </c>
      <c r="F349" t="s">
        <v>260</v>
      </c>
      <c r="G349" t="s">
        <v>893</v>
      </c>
      <c r="H349" t="s">
        <v>894</v>
      </c>
      <c r="I349" t="s">
        <v>101</v>
      </c>
      <c r="J349">
        <v>2018</v>
      </c>
      <c r="K349">
        <v>116</v>
      </c>
      <c r="L349">
        <v>59</v>
      </c>
      <c r="M349">
        <v>59</v>
      </c>
      <c r="N349" t="s">
        <v>100</v>
      </c>
      <c r="O349" t="s">
        <v>101</v>
      </c>
    </row>
    <row r="350" spans="1:15">
      <c r="A350">
        <v>345</v>
      </c>
      <c r="B350" t="s">
        <v>896</v>
      </c>
      <c r="C350" t="s">
        <v>93</v>
      </c>
      <c r="D350" t="s">
        <v>116</v>
      </c>
      <c r="E350" t="s">
        <v>144</v>
      </c>
      <c r="F350" t="s">
        <v>260</v>
      </c>
      <c r="G350" t="s">
        <v>893</v>
      </c>
      <c r="H350" t="s">
        <v>894</v>
      </c>
      <c r="I350" t="s">
        <v>101</v>
      </c>
      <c r="J350">
        <v>2019</v>
      </c>
      <c r="K350">
        <v>105</v>
      </c>
      <c r="L350">
        <v>9</v>
      </c>
      <c r="M350">
        <v>9</v>
      </c>
      <c r="N350" t="s">
        <v>100</v>
      </c>
      <c r="O350" t="s">
        <v>101</v>
      </c>
    </row>
    <row r="351" spans="1:15">
      <c r="A351">
        <v>346</v>
      </c>
      <c r="B351" t="s">
        <v>897</v>
      </c>
      <c r="C351" t="s">
        <v>93</v>
      </c>
      <c r="D351" t="s">
        <v>116</v>
      </c>
      <c r="E351" t="s">
        <v>144</v>
      </c>
      <c r="F351" t="s">
        <v>898</v>
      </c>
      <c r="G351" t="s">
        <v>893</v>
      </c>
      <c r="H351" t="s">
        <v>894</v>
      </c>
      <c r="I351" t="s">
        <v>101</v>
      </c>
      <c r="J351">
        <v>2019</v>
      </c>
      <c r="K351">
        <v>43</v>
      </c>
      <c r="L351">
        <v>0</v>
      </c>
      <c r="M351">
        <v>0</v>
      </c>
      <c r="N351" t="s">
        <v>100</v>
      </c>
      <c r="O351" t="s">
        <v>101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tabSelected="1"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/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/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/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/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2026-07-12T03:40:05Z</dcterms:modified>
</cp:coreProperties>
</file>