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1"/>
  </bookViews>
  <sheets>
    <sheet sheetId="3" name="模版" state="visible" r:id="rId4"/>
    <sheet sheetId="4" name="真實memo" state="visible" r:id="rId5"/>
  </sheets>
  <definedNames>
    <definedName name="_xlnm.Print_Area" localSheetId="0">'模版'!$DNaN:$PNaN</definedName>
    <definedName name="_xlnm.Print_Area" localSheetId="1">'真實memo'!$DNaN:$PNaN</definedName>
  </definedNames>
  <calcPr calcId="171027"/>
</workbook>
</file>

<file path=xl/sharedStrings.xml><?xml version="1.0" encoding="utf-8"?>
<sst xmlns="http://schemas.openxmlformats.org/spreadsheetml/2006/main" count="84" uniqueCount="53">
  <si>
    <t>Project</t>
  </si>
  <si>
    <t>中建醫療項目</t>
  </si>
  <si>
    <t>TO</t>
  </si>
  <si>
    <t>工程部</t>
  </si>
  <si>
    <t xml:space="preserve">SITE
MEMORANDUM</t>
  </si>
  <si>
    <t>:</t>
  </si>
  <si>
    <t>分判商</t>
  </si>
  <si>
    <t>中建醫療</t>
  </si>
  <si>
    <t>Ref</t>
  </si>
  <si>
    <t>SM-2024-001</t>
  </si>
  <si>
    <t>To</t>
  </si>
  <si>
    <t xml:space="preserve"> Ref  :</t>
  </si>
  <si>
    <r>
      <rPr>
        <charset val="136"/>
        <family val="3"/>
        <sz val="12"/>
        <rFont val="細明體"/>
      </rPr>
      <t>項目</t>
    </r>
  </si>
  <si>
    <t>HGRH</t>
  </si>
  <si>
    <t>Date</t>
  </si>
  <si>
    <t>2024-01-15</t>
  </si>
  <si>
    <t>From</t>
  </si>
  <si>
    <t>Far East Facade (Hong Kong) Limited</t>
  </si>
  <si>
    <t xml:space="preserve"> Date :</t>
  </si>
  <si>
    <t>SM/SO</t>
  </si>
  <si>
    <t>SM</t>
  </si>
  <si>
    <t>Title</t>
  </si>
  <si>
    <t>緊急維修通知</t>
  </si>
  <si>
    <t>編號</t>
  </si>
  <si>
    <t>Content</t>
  </si>
  <si>
    <t>請立即安排維修人員進行檢查和修復</t>
  </si>
  <si>
    <t>發出日期</t>
  </si>
  <si>
    <t>Action</t>
  </si>
  <si>
    <t>☑ Action</t>
  </si>
  <si>
    <t>Information</t>
  </si>
  <si>
    <t>□ Information</t>
  </si>
  <si>
    <t>NC</t>
  </si>
  <si>
    <t>☑ NC</t>
  </si>
  <si>
    <t>Request</t>
  </si>
  <si>
    <t>□ Request</t>
  </si>
  <si>
    <t>User</t>
  </si>
  <si>
    <t>張三</t>
  </si>
  <si>
    <t xml:space="preserve"> </t>
  </si>
  <si>
    <t>Received by ________________ Site Office</t>
  </si>
  <si>
    <t>For and on behalf of</t>
  </si>
  <si>
    <t>Signature, Name &amp; Company Chop</t>
  </si>
  <si>
    <t>Name  :</t>
  </si>
  <si>
    <t>Date    :</t>
  </si>
  <si>
    <r>
      <rPr>
        <family val="1"/>
        <sz val="12"/>
        <rFont val="Segoe UI Symbol"/>
      </rPr>
      <t>□</t>
    </r>
    <r>
      <rPr>
        <family val="1"/>
        <sz val="12"/>
        <rFont val="Times New Roman"/>
      </rPr>
      <t xml:space="preserve">  Copy Office</t>
    </r>
  </si>
  <si>
    <t>REDEVELOPMENT OF GRANTHAM HOSPITAL (PHASE 1)</t>
  </si>
  <si>
    <r>
      <rPr>
        <charset val="136"/>
        <family val="1"/>
        <sz val="12"/>
        <rFont val="新細明體"/>
      </rPr>
      <t>□</t>
    </r>
    <r>
      <rPr>
        <family val="1"/>
        <sz val="12"/>
        <rFont val="Times New Roman"/>
      </rPr>
      <t xml:space="preserve">  Action</t>
    </r>
  </si>
  <si>
    <r>
      <rPr>
        <charset val="136"/>
        <family val="1"/>
        <sz val="12"/>
        <rFont val="新細明體"/>
      </rPr>
      <t>□</t>
    </r>
    <r>
      <rPr>
        <family val="1"/>
        <sz val="12"/>
        <rFont val="Times New Roman"/>
      </rPr>
      <t xml:space="preserve">  Information</t>
    </r>
  </si>
  <si>
    <r>
      <rPr>
        <charset val="136"/>
        <family val="1"/>
        <sz val="12"/>
        <rFont val="新細明體"/>
      </rPr>
      <t>□</t>
    </r>
    <r>
      <rPr>
        <family val="1"/>
        <sz val="12"/>
        <rFont val="Times New Roman"/>
      </rPr>
      <t xml:space="preserve">  Non-conformity (NC)</t>
    </r>
  </si>
  <si>
    <r>
      <rPr>
        <charset val="136"/>
        <family val="3"/>
        <sz val="12"/>
        <rFont val="細明體"/>
      </rPr>
      <t>□</t>
    </r>
    <r>
      <rPr>
        <family val="1"/>
        <sz val="12"/>
        <rFont val="Times New Roman"/>
      </rPr>
      <t xml:space="preserve">  Request</t>
    </r>
  </si>
  <si>
    <t>有關UB 3F東面鋁板損毀凹陷事宜</t>
  </si>
  <si>
    <t xml:space="preserve"> 本司近日巡查期間發現，3樓東面鋁板出現明顯損毀情況， 經初步了解，懷疑為其他分判單位施工期間硬物碰撞所致。有損毀情況將可能需要更換相關鋁板方可修復。倘若需進行更換工程，敬請貴司安排及提供合適之機械設備或工作平台，本司就上述損毀事件保留一切追究責任之權利， 並有權追討就相關維修及更換費用。    </t>
  </si>
  <si>
    <t>Name: CHOW YUK PIU</t>
  </si>
  <si>
    <r>
      <rPr>
        <charset val="136"/>
        <family val="1"/>
        <sz val="12"/>
        <rFont val="新細明體"/>
      </rPr>
      <t>□</t>
    </r>
    <r>
      <rPr>
        <family val="1"/>
        <sz val="12"/>
        <rFont val="Times New Roman"/>
      </rPr>
      <t xml:space="preserve">  Copy Office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</si>
</sst>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00"/>
  </numFmts>
  <fonts count="16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charset val="136"/>
      <family val="2"/>
      <sz val="10"/>
      <name val="Arial Unicode MS"/>
    </font>
    <font>
      <family val="1"/>
      <sz val="14"/>
      <name val="Times New Roman"/>
    </font>
    <font>
      <charset val="136"/>
      <family val="4"/>
      <sz val="14"/>
      <name val="標楷體"/>
    </font>
    <font>
      <charset val="136"/>
      <family val="4"/>
      <sz val="12"/>
      <name val="標楷體"/>
    </font>
    <font>
      <charset val="136"/>
      <family val="4"/>
      <sz val="11"/>
      <name val="標楷體"/>
    </font>
    <font>
      <charset val="136"/>
      <family val="3"/>
      <sz val="12"/>
      <name val="細明體"/>
    </font>
    <font>
      <b/>
      <charset val="136"/>
      <family val="4"/>
      <sz val="11"/>
      <name val="標楷體"/>
    </font>
    <font>
      <charset val="136"/>
      <family val="4"/>
      <sz val="9"/>
      <name val="標楷體"/>
    </font>
    <font>
      <charset val="136"/>
      <family val="4"/>
      <sz val="10"/>
      <name val="標楷體"/>
    </font>
    <font>
      <charset val="136"/>
      <family val="1"/>
      <sz val="12"/>
      <name val="新細明體"/>
    </font>
    <font>
      <u/>
      <charset val="134"/>
      <family val="2"/>
      <sz val="20"/>
      <name val="Microsoft YaHei"/>
    </font>
    <font>
      <charset val="134"/>
      <family val="2"/>
      <sz val="12"/>
      <name val="Microsoft YaHei"/>
    </font>
    <font>
      <family val="1"/>
      <sz val="10"/>
      <name val="Times New Roman"/>
    </font>
    <font>
      <family val="1"/>
      <sz val="8"/>
      <name val="Times New Roman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thin"/>
      <right/>
      <top style="thin"/>
      <bottom/>
      <diagonal/>
    </border>
    <border>
      <left/>
      <right/>
      <top/>
      <bottom style="thin">
        <color indexed="64"/>
      </bottom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/>
      <top style="thin"/>
      <bottom style="thin">
        <color indexed="8"/>
      </bottom>
      <diagonal/>
    </border>
    <border>
      <left style="medium"/>
      <right style="medium"/>
      <top/>
      <bottom/>
      <diagonal/>
    </border>
    <border>
      <left/>
      <right/>
      <top/>
      <bottom style="double"/>
      <diagonal/>
    </border>
    <border>
      <left style="thin"/>
      <right/>
      <top/>
      <bottom style="double"/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Continuous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Continuous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165" fontId="1" fillId="0" borderId="1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13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vertical="center"/>
    </xf>
    <xf numFmtId="0" fontId="1" fillId="0" borderId="2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5" fillId="0" borderId="30" xfId="0" applyFont="1" applyBorder="1" applyAlignment="1">
      <alignment horizontal="left" vertical="center"/>
    </xf>
    <xf numFmtId="0" fontId="3" fillId="0" borderId="35" xfId="0" applyFont="1" applyBorder="1" applyAlignment="1">
      <alignment horizontal="centerContinuous"/>
    </xf>
    <xf numFmtId="0" fontId="1" fillId="0" borderId="23" xfId="0" applyFont="1" applyBorder="1" applyAlignment="1">
      <alignment horizontal="centerContinuous"/>
    </xf>
    <xf numFmtId="0" fontId="5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Continuous"/>
    </xf>
    <xf numFmtId="0" fontId="13" fillId="0" borderId="20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 zoomScale="100" zoomScaleNormal="100" view="pageBreakPreview">
      <selection activeCell="E9" sqref="E9"/>
    </sheetView>
  </sheetViews>
  <sheetFormatPr defaultRowHeight="15.75" outlineLevelRow="0" outlineLevelCol="0" x14ac:dyDescent="0" defaultColWidth="9" customHeight="1"/>
  <cols>
    <col min="1" max="3" width="20.625" style="1" customWidth="1"/>
    <col min="4" max="4" width="2.625" style="1" customWidth="1"/>
    <col min="5" max="5" width="10.625" style="1" customWidth="1"/>
    <col min="6" max="6" width="2.625" style="1" customWidth="1"/>
    <col min="7" max="7" width="9.625" style="1" customWidth="1"/>
    <col min="8" max="8" width="1.75" style="1" customWidth="1"/>
    <col min="9" max="9" width="8.625" style="1" customWidth="1"/>
    <col min="10" max="12" width="2.625" style="1" customWidth="1"/>
    <col min="13" max="13" width="28" style="1" customWidth="1"/>
    <col min="14" max="14" width="6.5" style="2" customWidth="1"/>
    <col min="15" max="15" width="19.125" style="1" customWidth="1"/>
    <col min="16" max="16" width="2.375" style="1" customWidth="1"/>
    <col min="17" max="18" width="9" style="1" customWidth="1"/>
    <col min="19" max="19" width="10.5" style="1" customWidth="1"/>
    <col min="20" max="16384" width="9" style="1" customWidth="1"/>
  </cols>
  <sheetData>
    <row r="1" ht="16.5" customHeight="1" spans="1:3" x14ac:dyDescent="0.25">
      <c r="A1" s="3" t="s">
        <v>0</v>
      </c>
      <c r="B1" s="3" t="s">
        <v>1</v>
      </c>
      <c r="C1" s="3"/>
    </row>
    <row r="2" ht="29.25" customHeight="1" spans="1:19" x14ac:dyDescent="0.25">
      <c r="A2" s="3" t="s">
        <v>2</v>
      </c>
      <c r="B2" s="3" t="s">
        <v>3</v>
      </c>
      <c r="C2" s="3"/>
      <c r="D2" s="4"/>
      <c r="E2" s="5" t="s">
        <v>4</v>
      </c>
      <c r="F2" s="6"/>
      <c r="G2" s="6"/>
      <c r="H2" s="7" t="s">
        <v>0</v>
      </c>
      <c r="I2" s="8"/>
      <c r="J2" s="9" t="s">
        <v>5</v>
      </c>
      <c r="K2" s="10" t="str">
        <f>B1</f>
        <v>[Project]</v>
      </c>
      <c r="L2" s="11"/>
      <c r="M2" s="11"/>
      <c r="N2" s="11"/>
      <c r="O2" s="11"/>
      <c r="P2" s="12"/>
      <c r="R2" s="13" t="s">
        <v>6</v>
      </c>
      <c r="S2" s="14" t="s">
        <v>7</v>
      </c>
    </row>
    <row r="3" ht="15.75" customHeight="1" spans="1:19" x14ac:dyDescent="0.25">
      <c r="A3" s="3" t="s">
        <v>8</v>
      </c>
      <c r="B3" s="3" t="s">
        <v>9</v>
      </c>
      <c r="C3" s="3" t="str">
        <f>B1&amp;"-"&amp;S4&amp;"-"&amp;TEXT(B3,"000")&amp;"-"&amp;B2</f>
        <v>[Project]-SM-[REF]-[TO]</v>
      </c>
      <c r="D3" s="15"/>
      <c r="E3" s="16"/>
      <c r="F3" s="16"/>
      <c r="G3" s="16"/>
      <c r="H3" s="17" t="s">
        <v>10</v>
      </c>
      <c r="I3" s="18"/>
      <c r="J3" s="19" t="s">
        <v>5</v>
      </c>
      <c r="K3" s="20" t="str">
        <f>B2</f>
        <v>[TO]</v>
      </c>
      <c r="L3" s="21"/>
      <c r="M3" s="22"/>
      <c r="N3" s="23" t="s">
        <v>11</v>
      </c>
      <c r="O3" s="24" t="str">
        <f>C3</f>
        <v>[Project]-SM-[REF]-[TO]</v>
      </c>
      <c r="P3" s="25"/>
      <c r="R3" s="1" t="s">
        <v>12</v>
      </c>
      <c r="S3" s="26" t="s">
        <v>13</v>
      </c>
    </row>
    <row r="4" ht="16.5" customHeight="1" spans="1:19" x14ac:dyDescent="0.25">
      <c r="A4" s="3" t="s">
        <v>14</v>
      </c>
      <c r="B4" s="3" t="s">
        <v>15</v>
      </c>
      <c r="C4" s="3"/>
      <c r="D4" s="27"/>
      <c r="E4" s="28"/>
      <c r="F4" s="28"/>
      <c r="G4" s="28"/>
      <c r="H4" s="29" t="s">
        <v>16</v>
      </c>
      <c r="I4" s="30"/>
      <c r="J4" s="31" t="s">
        <v>5</v>
      </c>
      <c r="K4" s="32" t="s">
        <v>17</v>
      </c>
      <c r="L4" s="32"/>
      <c r="M4" s="33"/>
      <c r="N4" s="29" t="s">
        <v>18</v>
      </c>
      <c r="O4" s="34">
        <f>B4</f>
        <v>NaN</v>
      </c>
      <c r="P4" s="35"/>
      <c r="R4" s="1" t="s">
        <v>19</v>
      </c>
      <c r="S4" s="26" t="s">
        <v>20</v>
      </c>
    </row>
    <row r="5" ht="20.1" customHeight="1" spans="1:19" x14ac:dyDescent="0.25">
      <c r="A5" s="3" t="s">
        <v>21</v>
      </c>
      <c r="B5" s="3" t="s">
        <v>22</v>
      </c>
      <c r="C5" s="3"/>
      <c r="D5" s="36"/>
      <c r="E5" s="37" t="str">
        <f>B7</f>
        <v>[Action]</v>
      </c>
      <c r="F5" s="37"/>
      <c r="G5" s="37"/>
      <c r="H5" s="38" t="str">
        <f>B8</f>
        <v>[Information]</v>
      </c>
      <c r="I5" s="38"/>
      <c r="J5" s="38"/>
      <c r="K5" s="38"/>
      <c r="L5" s="38"/>
      <c r="M5" s="2" t="str">
        <f>B9</f>
        <v>[NC]</v>
      </c>
      <c r="N5" s="37" t="str">
        <f>B10</f>
        <v>[Request]</v>
      </c>
      <c r="O5" s="39"/>
      <c r="P5" s="40"/>
      <c r="R5" s="13" t="s">
        <v>23</v>
      </c>
      <c r="S5" s="41">
        <v>691</v>
      </c>
    </row>
    <row r="6" ht="32.25" customHeight="1" spans="1:19" x14ac:dyDescent="0.25">
      <c r="A6" s="3" t="s">
        <v>24</v>
      </c>
      <c r="B6" s="3" t="s">
        <v>25</v>
      </c>
      <c r="C6" s="3"/>
      <c r="E6" s="42" t="str">
        <f>B11</f>
        <v>[Title]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0"/>
      <c r="R6" s="13" t="s">
        <v>26</v>
      </c>
      <c r="S6" s="44">
        <v>46122</v>
      </c>
    </row>
    <row r="7" ht="24" customHeight="1" spans="1:16" x14ac:dyDescent="0.25">
      <c r="A7" s="3" t="s">
        <v>27</v>
      </c>
      <c r="B7" s="3" t="s">
        <v>28</v>
      </c>
      <c r="C7" s="3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0"/>
    </row>
    <row r="8" ht="21" customHeight="1" spans="1:16" x14ac:dyDescent="0.25">
      <c r="A8" s="3" t="s">
        <v>29</v>
      </c>
      <c r="B8" s="3" t="s">
        <v>30</v>
      </c>
      <c r="C8" s="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0"/>
    </row>
    <row r="9" ht="21" customHeight="1" spans="1:16" x14ac:dyDescent="0.25">
      <c r="A9" s="3" t="s">
        <v>31</v>
      </c>
      <c r="B9" s="3" t="s">
        <v>32</v>
      </c>
      <c r="C9" s="3"/>
      <c r="E9" s="47" t="str">
        <f>B12</f>
        <v>[Content]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0"/>
    </row>
    <row r="10" ht="21" customHeight="1" spans="1:16" x14ac:dyDescent="0.25">
      <c r="A10" s="3" t="s">
        <v>33</v>
      </c>
      <c r="B10" s="3" t="s">
        <v>34</v>
      </c>
      <c r="C10" s="3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0"/>
    </row>
    <row r="11" ht="21" customHeight="1" spans="1:16" x14ac:dyDescent="0.25">
      <c r="A11" s="49" t="s">
        <v>21</v>
      </c>
      <c r="B11" s="49" t="s">
        <v>22</v>
      </c>
      <c r="C11" s="49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0"/>
    </row>
    <row r="12" ht="21" customHeight="1" spans="1:16" x14ac:dyDescent="0.25">
      <c r="A12" s="1" t="s">
        <v>24</v>
      </c>
      <c r="B12" s="1" t="s">
        <v>25</v>
      </c>
      <c r="D12" s="50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0"/>
    </row>
    <row r="13" ht="21" customHeight="1" spans="1:16" x14ac:dyDescent="0.25">
      <c r="A13" s="1" t="s">
        <v>35</v>
      </c>
      <c r="B13" s="1" t="s">
        <v>36</v>
      </c>
      <c r="D13" s="50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0"/>
    </row>
    <row r="14" ht="21" customHeight="1" spans="1:16" x14ac:dyDescent="0.25">
      <c r="A14" s="1"/>
      <c r="B14" s="1"/>
      <c r="D14" s="50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0"/>
    </row>
    <row r="15" ht="21" customHeight="1" spans="1:16" x14ac:dyDescent="0.25">
      <c r="A15" s="1"/>
      <c r="B15" s="1"/>
      <c r="D15" s="50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0"/>
    </row>
    <row r="16" ht="21" customHeight="1" spans="1:16" x14ac:dyDescent="0.25">
      <c r="A16" s="1"/>
      <c r="B16" s="1"/>
      <c r="D16" s="50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0"/>
    </row>
    <row r="17" ht="21" customHeight="1" spans="1:16" x14ac:dyDescent="0.25">
      <c r="A17" s="1"/>
      <c r="B17" s="1"/>
      <c r="D17" s="50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0"/>
    </row>
    <row r="18" ht="21" customHeight="1" spans="1:16" x14ac:dyDescent="0.25">
      <c r="A18" s="1"/>
      <c r="B18" s="1"/>
      <c r="D18" s="50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0"/>
    </row>
    <row r="19" ht="21" customHeight="1" spans="1:16" x14ac:dyDescent="0.25">
      <c r="A19" s="1"/>
      <c r="B19" s="1"/>
      <c r="D19" s="50" t="s">
        <v>37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0"/>
    </row>
    <row r="20" ht="21" customHeight="1" spans="1:16" x14ac:dyDescent="0.25">
      <c r="A20" s="1"/>
      <c r="B20" s="1"/>
      <c r="D20" s="50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0"/>
    </row>
    <row r="21" ht="21" customHeight="1" spans="1:16" x14ac:dyDescent="0.25">
      <c r="A21" s="1"/>
      <c r="B21" s="1"/>
      <c r="D21" s="50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0"/>
    </row>
    <row r="22" ht="21" customHeight="1" spans="1:16" x14ac:dyDescent="0.25">
      <c r="A22" s="1"/>
      <c r="B22" s="1"/>
      <c r="D22" s="50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0"/>
    </row>
    <row r="23" ht="21" customHeight="1" spans="1:16" x14ac:dyDescent="0.25">
      <c r="A23" s="1"/>
      <c r="B23" s="1"/>
      <c r="D23" s="50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0"/>
    </row>
    <row r="24" ht="21" customHeight="1" spans="1:16" x14ac:dyDescent="0.25">
      <c r="A24" s="1"/>
      <c r="B24" s="1"/>
      <c r="D24" s="50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0"/>
    </row>
    <row r="25" ht="21" customHeight="1" spans="1:16" x14ac:dyDescent="0.25">
      <c r="A25" s="1"/>
      <c r="B25" s="1"/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40"/>
    </row>
    <row r="26" ht="21" customHeight="1" spans="1:16" x14ac:dyDescent="0.25">
      <c r="A26" s="1"/>
      <c r="B26" s="1"/>
      <c r="D26" s="50"/>
      <c r="E26" s="52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40"/>
    </row>
    <row r="27" ht="30" customHeight="1" spans="1:16" x14ac:dyDescent="0.25">
      <c r="A27" s="1"/>
      <c r="B27" s="1"/>
      <c r="D27" s="54"/>
      <c r="E27" s="55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7"/>
    </row>
    <row r="28" ht="18" customHeight="1" spans="1:16" x14ac:dyDescent="0.25">
      <c r="A28" s="1"/>
      <c r="B28" s="1"/>
      <c r="D28" s="50"/>
      <c r="E28" s="58" t="s">
        <v>38</v>
      </c>
      <c r="F28" s="58"/>
      <c r="G28" s="58"/>
      <c r="H28" s="58"/>
      <c r="I28" s="58"/>
      <c r="J28" s="58"/>
      <c r="K28" s="58"/>
      <c r="L28" s="58"/>
      <c r="M28" s="58" t="s">
        <v>39</v>
      </c>
      <c r="N28" s="58"/>
      <c r="O28" s="58"/>
      <c r="P28" s="40"/>
    </row>
    <row r="29" ht="18" customHeight="1" spans="1:16" x14ac:dyDescent="0.25">
      <c r="A29" s="1"/>
      <c r="B29" s="1"/>
      <c r="D29" s="50"/>
      <c r="K29" s="59"/>
      <c r="M29" s="60"/>
      <c r="N29" s="60"/>
      <c r="O29" s="60"/>
      <c r="P29" s="40"/>
    </row>
    <row r="30" ht="18" customHeight="1" spans="1:16" x14ac:dyDescent="0.25">
      <c r="A30" s="1"/>
      <c r="B30" s="1"/>
      <c r="D30" s="50"/>
      <c r="E30" s="61"/>
      <c r="F30" s="61"/>
      <c r="G30" s="61"/>
      <c r="H30" s="61"/>
      <c r="I30" s="61"/>
      <c r="J30" s="61"/>
      <c r="K30" s="59"/>
      <c r="M30" s="60"/>
      <c r="N30" s="60"/>
      <c r="O30" s="60"/>
      <c r="P30" s="40"/>
    </row>
    <row r="31" ht="18" customHeight="1" spans="1:16" x14ac:dyDescent="0.25">
      <c r="A31" s="1"/>
      <c r="B31" s="1"/>
      <c r="D31" s="50"/>
      <c r="E31" s="62" t="s">
        <v>40</v>
      </c>
      <c r="F31" s="62"/>
      <c r="G31" s="62"/>
      <c r="H31" s="62"/>
      <c r="I31" s="62"/>
      <c r="J31" s="62"/>
      <c r="K31" s="59"/>
      <c r="M31" s="63"/>
      <c r="N31" s="63"/>
      <c r="O31" s="63"/>
      <c r="P31" s="40"/>
    </row>
    <row r="32" ht="18" customHeight="1" spans="1:16" x14ac:dyDescent="0.25">
      <c r="A32" s="1"/>
      <c r="B32" s="1"/>
      <c r="D32" s="50"/>
      <c r="E32" s="60" t="s">
        <v>41</v>
      </c>
      <c r="F32" s="64"/>
      <c r="G32" s="64"/>
      <c r="H32" s="64"/>
      <c r="I32" s="64"/>
      <c r="J32" s="64"/>
      <c r="K32" s="59"/>
      <c r="M32" s="65" t="str">
        <f>"Name    : " &amp;B13</f>
        <v>Name    : [User]</v>
      </c>
      <c r="N32" s="65"/>
      <c r="O32" s="65"/>
      <c r="P32" s="40"/>
    </row>
    <row r="33" ht="18" customHeight="1" spans="1:16" x14ac:dyDescent="0.25">
      <c r="A33" s="1"/>
      <c r="B33" s="1"/>
      <c r="D33" s="50"/>
      <c r="E33" s="60" t="s">
        <v>42</v>
      </c>
      <c r="F33" s="66"/>
      <c r="G33" s="66"/>
      <c r="H33" s="66"/>
      <c r="I33" s="66"/>
      <c r="J33" s="66"/>
      <c r="K33" s="59"/>
      <c r="M33" s="67" t="s">
        <v>43</v>
      </c>
      <c r="N33" s="67"/>
      <c r="O33" s="67"/>
      <c r="P33" s="40"/>
    </row>
    <row r="34" ht="18" customHeight="1" spans="1:16" x14ac:dyDescent="0.25">
      <c r="A34" s="1"/>
      <c r="B34" s="1"/>
      <c r="D34" s="68"/>
      <c r="E34" s="69"/>
      <c r="F34" s="69"/>
      <c r="G34" s="69"/>
      <c r="H34" s="69"/>
      <c r="I34" s="69"/>
      <c r="J34" s="69"/>
      <c r="K34" s="70"/>
      <c r="L34" s="71"/>
      <c r="M34" s="71"/>
      <c r="N34" s="69"/>
      <c r="O34" s="71"/>
      <c r="P34" s="72"/>
    </row>
    <row r="35" ht="12" customHeight="1" spans="1:16" x14ac:dyDescent="0.25">
      <c r="A35" s="1"/>
      <c r="B35" s="1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</row>
  </sheetData>
  <mergeCells count="27">
    <mergeCell ref="E2:G4"/>
    <mergeCell ref="H2:I2"/>
    <mergeCell ref="K2:P2"/>
    <mergeCell ref="H3:I3"/>
    <mergeCell ref="K3:M3"/>
    <mergeCell ref="O3:P3"/>
    <mergeCell ref="H4:I4"/>
    <mergeCell ref="K4:M4"/>
    <mergeCell ref="O4:P4"/>
    <mergeCell ref="E5:G5"/>
    <mergeCell ref="H5:L5"/>
    <mergeCell ref="N5:O5"/>
    <mergeCell ref="E6:O7"/>
    <mergeCell ref="E8:O8"/>
    <mergeCell ref="E9:O25"/>
    <mergeCell ref="E26:O26"/>
    <mergeCell ref="E27:O27"/>
    <mergeCell ref="E28:L28"/>
    <mergeCell ref="M28:O28"/>
    <mergeCell ref="M29:O31"/>
    <mergeCell ref="E31:J31"/>
    <mergeCell ref="F32:J32"/>
    <mergeCell ref="M32:O32"/>
    <mergeCell ref="F33:J33"/>
    <mergeCell ref="M33:O33"/>
    <mergeCell ref="E34:J34"/>
    <mergeCell ref="D35:P35"/>
  </mergeCells>
  <printOptions horizontalCentered="1" verticalCentered="1"/>
  <pageMargins left="0.2755905511811024" right="0.2362204724409449" top="1.3385826771653544" bottom="0.5118110236220472" header="0.1968503937007874" footer="0.15748031496062992"/>
  <pageSetup paperSize="9" orientation="portrait" horizontalDpi="4294967295" verticalDpi="4294967295" scale="99" fitToWidth="1" fitToHeight="1" firstPageNumber="1" useFirstPageNumber="1" copies="1"/>
  <headerFooter>
    <oddHeader>&amp;L
       &amp;G
&amp;R
&amp;"新細明體,粗體"&amp;G&amp;"新細明體,標準"
</oddHeader>
    <oddFooter>&amp;L&amp;G&amp;R&amp;G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S35"/>
  <sheetViews>
    <sheetView workbookViewId="0" zoomScale="100" zoomScaleNormal="100" view="pageBreakPreview">
      <selection activeCell="E9" sqref="E9"/>
    </sheetView>
  </sheetViews>
  <sheetFormatPr defaultRowHeight="15.75" outlineLevelRow="0" outlineLevelCol="0" x14ac:dyDescent="0" defaultColWidth="9" customHeight="1"/>
  <cols>
    <col min="1" max="3" width="20.625" style="1" customWidth="1"/>
    <col min="4" max="4" width="2.625" style="1" customWidth="1"/>
    <col min="5" max="5" width="10.625" style="1" customWidth="1"/>
    <col min="6" max="6" width="2.625" style="1" customWidth="1"/>
    <col min="7" max="7" width="9.625" style="1" customWidth="1"/>
    <col min="8" max="8" width="1.75" style="1" customWidth="1"/>
    <col min="9" max="9" width="8.625" style="1" customWidth="1"/>
    <col min="10" max="12" width="2.625" style="1" customWidth="1"/>
    <col min="13" max="13" width="28" style="1" customWidth="1"/>
    <col min="14" max="14" width="6.5" style="2" customWidth="1"/>
    <col min="15" max="15" width="19.125" style="1" customWidth="1"/>
    <col min="16" max="16" width="2.375" style="1" customWidth="1"/>
    <col min="17" max="18" width="9" style="1" customWidth="1"/>
    <col min="19" max="19" width="10.5" style="1" customWidth="1"/>
    <col min="20" max="16384" width="9" style="1" customWidth="1"/>
  </cols>
  <sheetData>
    <row r="1" ht="16.5" customHeight="1" x14ac:dyDescent="0.25"/>
    <row r="2" ht="29.25" customHeight="1" spans="4:19" x14ac:dyDescent="0.25">
      <c r="D2" s="74"/>
      <c r="E2" s="5" t="s">
        <v>4</v>
      </c>
      <c r="F2" s="6"/>
      <c r="G2" s="6"/>
      <c r="H2" s="7" t="s">
        <v>0</v>
      </c>
      <c r="I2" s="8"/>
      <c r="J2" s="9" t="s">
        <v>5</v>
      </c>
      <c r="K2" s="10" t="s">
        <v>44</v>
      </c>
      <c r="L2" s="11"/>
      <c r="M2" s="11"/>
      <c r="N2" s="11"/>
      <c r="O2" s="11"/>
      <c r="P2" s="12"/>
      <c r="R2" s="13" t="s">
        <v>6</v>
      </c>
      <c r="S2" s="14" t="s">
        <v>7</v>
      </c>
    </row>
    <row r="3" ht="15.75" customHeight="1" spans="4:19" x14ac:dyDescent="0.25">
      <c r="D3" s="75"/>
      <c r="E3" s="16"/>
      <c r="F3" s="16"/>
      <c r="G3" s="16"/>
      <c r="H3" s="76" t="s">
        <v>10</v>
      </c>
      <c r="I3" s="18"/>
      <c r="J3" s="19" t="s">
        <v>5</v>
      </c>
      <c r="K3" s="20" t="str">
        <f>S2</f>
        <v>中建醫療</v>
      </c>
      <c r="L3" s="21"/>
      <c r="M3" s="22"/>
      <c r="N3" s="23" t="s">
        <v>11</v>
      </c>
      <c r="O3" s="24" t="str">
        <f>S3&amp;"-"&amp;S4&amp;"-"&amp;TEXT(S5,"000")&amp;"-"&amp;S2</f>
        <v>HGRH-SM-691-中建醫療</v>
      </c>
      <c r="P3" s="77"/>
      <c r="R3" s="1" t="s">
        <v>12</v>
      </c>
      <c r="S3" s="26" t="s">
        <v>13</v>
      </c>
    </row>
    <row r="4" ht="16.5" customHeight="1" spans="4:19" x14ac:dyDescent="0.25">
      <c r="D4" s="78"/>
      <c r="E4" s="28"/>
      <c r="F4" s="28"/>
      <c r="G4" s="28"/>
      <c r="H4" s="29" t="s">
        <v>16</v>
      </c>
      <c r="I4" s="30"/>
      <c r="J4" s="31" t="s">
        <v>5</v>
      </c>
      <c r="K4" s="32" t="s">
        <v>17</v>
      </c>
      <c r="L4" s="32"/>
      <c r="M4" s="33"/>
      <c r="N4" s="29" t="s">
        <v>18</v>
      </c>
      <c r="O4" s="34">
        <f>S6</f>
        <v>46122</v>
      </c>
      <c r="P4" s="35"/>
      <c r="R4" s="1" t="s">
        <v>19</v>
      </c>
      <c r="S4" s="26" t="s">
        <v>20</v>
      </c>
    </row>
    <row r="5" ht="20.1" customHeight="1" spans="4:19" x14ac:dyDescent="0.25">
      <c r="D5" s="75"/>
      <c r="E5" s="37" t="s">
        <v>45</v>
      </c>
      <c r="F5" s="37"/>
      <c r="G5" s="37"/>
      <c r="H5" s="38" t="s">
        <v>46</v>
      </c>
      <c r="I5" s="38"/>
      <c r="J5" s="38"/>
      <c r="K5" s="38"/>
      <c r="L5" s="38"/>
      <c r="M5" s="2" t="s">
        <v>47</v>
      </c>
      <c r="N5" s="37" t="s">
        <v>48</v>
      </c>
      <c r="O5" s="39"/>
      <c r="P5" s="40"/>
      <c r="R5" s="13" t="s">
        <v>23</v>
      </c>
      <c r="S5" s="41">
        <v>691</v>
      </c>
    </row>
    <row r="6" ht="32.25" customHeight="1" spans="4:19" x14ac:dyDescent="0.25">
      <c r="D6" s="50"/>
      <c r="E6" s="42" t="s">
        <v>49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0"/>
      <c r="R6" s="13" t="s">
        <v>26</v>
      </c>
      <c r="S6" s="44">
        <v>46122</v>
      </c>
    </row>
    <row r="7" ht="24" customHeight="1" spans="4:16" x14ac:dyDescent="0.25">
      <c r="D7" s="50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0"/>
    </row>
    <row r="8" ht="21" customHeight="1" spans="4:16" x14ac:dyDescent="0.25">
      <c r="D8" s="50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0"/>
    </row>
    <row r="9" ht="21" customHeight="1" spans="4:16" x14ac:dyDescent="0.25">
      <c r="D9" s="50"/>
      <c r="E9" s="47" t="s">
        <v>50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0"/>
    </row>
    <row r="10" ht="21" customHeight="1" spans="4:16" x14ac:dyDescent="0.25">
      <c r="D10" s="50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0"/>
    </row>
    <row r="11" ht="21" customHeight="1" spans="4:16" x14ac:dyDescent="0.25">
      <c r="D11" s="50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0"/>
    </row>
    <row r="12" ht="21" customHeight="1" spans="4:16" x14ac:dyDescent="0.25">
      <c r="D12" s="50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0"/>
    </row>
    <row r="13" ht="21" customHeight="1" spans="4:16" x14ac:dyDescent="0.25">
      <c r="D13" s="50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0"/>
    </row>
    <row r="14" ht="21" customHeight="1" spans="4:16" x14ac:dyDescent="0.25">
      <c r="D14" s="50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0"/>
    </row>
    <row r="15" ht="21" customHeight="1" spans="4:16" x14ac:dyDescent="0.25">
      <c r="D15" s="50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0"/>
    </row>
    <row r="16" ht="21" customHeight="1" spans="4:16" x14ac:dyDescent="0.25">
      <c r="D16" s="50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0"/>
    </row>
    <row r="17" ht="21" customHeight="1" spans="4:16" x14ac:dyDescent="0.25">
      <c r="D17" s="50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0"/>
    </row>
    <row r="18" ht="21" customHeight="1" spans="4:16" x14ac:dyDescent="0.25">
      <c r="D18" s="50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0"/>
    </row>
    <row r="19" ht="21" customHeight="1" spans="4:16" x14ac:dyDescent="0.25">
      <c r="D19" s="50" t="s">
        <v>37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0"/>
    </row>
    <row r="20" ht="21" customHeight="1" spans="4:16" x14ac:dyDescent="0.25">
      <c r="D20" s="50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0"/>
    </row>
    <row r="21" ht="21" customHeight="1" spans="4:16" x14ac:dyDescent="0.25">
      <c r="D21" s="50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0"/>
    </row>
    <row r="22" ht="21" customHeight="1" spans="4:16" x14ac:dyDescent="0.25">
      <c r="D22" s="50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0"/>
    </row>
    <row r="23" ht="21" customHeight="1" spans="4:16" x14ac:dyDescent="0.25">
      <c r="D23" s="50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0"/>
    </row>
    <row r="24" ht="21" customHeight="1" spans="4:16" x14ac:dyDescent="0.25">
      <c r="D24" s="50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0"/>
    </row>
    <row r="25" ht="21" customHeight="1" spans="4:16" x14ac:dyDescent="0.25">
      <c r="D25" s="50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0"/>
    </row>
    <row r="26" ht="21" customHeight="1" spans="4:16" x14ac:dyDescent="0.25">
      <c r="D26" s="50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40"/>
    </row>
    <row r="27" ht="30" customHeight="1" spans="4:16" x14ac:dyDescent="0.25">
      <c r="D27" s="54"/>
      <c r="E27" s="55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7"/>
    </row>
    <row r="28" ht="18" customHeight="1" spans="4:16" x14ac:dyDescent="0.25">
      <c r="D28" s="50"/>
      <c r="E28" s="58" t="s">
        <v>38</v>
      </c>
      <c r="F28" s="58"/>
      <c r="G28" s="58"/>
      <c r="H28" s="58"/>
      <c r="I28" s="58"/>
      <c r="J28" s="58"/>
      <c r="K28" s="58"/>
      <c r="L28" s="58"/>
      <c r="M28" s="58" t="s">
        <v>39</v>
      </c>
      <c r="N28" s="58"/>
      <c r="O28" s="58"/>
      <c r="P28" s="40"/>
    </row>
    <row r="29" ht="18" customHeight="1" spans="4:16" x14ac:dyDescent="0.25">
      <c r="D29" s="50"/>
      <c r="K29" s="59"/>
      <c r="M29" s="60"/>
      <c r="N29" s="60"/>
      <c r="O29" s="60"/>
      <c r="P29" s="40"/>
    </row>
    <row r="30" ht="18" customHeight="1" spans="4:16" x14ac:dyDescent="0.25">
      <c r="D30" s="50"/>
      <c r="E30" s="61"/>
      <c r="F30" s="61"/>
      <c r="G30" s="61"/>
      <c r="H30" s="61"/>
      <c r="I30" s="61"/>
      <c r="J30" s="61"/>
      <c r="K30" s="59"/>
      <c r="M30" s="60"/>
      <c r="N30" s="60"/>
      <c r="O30" s="60"/>
      <c r="P30" s="40"/>
    </row>
    <row r="31" ht="18" customHeight="1" spans="4:16" x14ac:dyDescent="0.25">
      <c r="D31" s="50"/>
      <c r="E31" s="62" t="s">
        <v>40</v>
      </c>
      <c r="F31" s="62"/>
      <c r="G31" s="62"/>
      <c r="H31" s="62"/>
      <c r="I31" s="62"/>
      <c r="J31" s="62"/>
      <c r="K31" s="59"/>
      <c r="M31" s="63"/>
      <c r="N31" s="63"/>
      <c r="O31" s="63"/>
      <c r="P31" s="40"/>
    </row>
    <row r="32" ht="18" customHeight="1" spans="4:16" x14ac:dyDescent="0.25">
      <c r="D32" s="50"/>
      <c r="E32" s="60" t="s">
        <v>41</v>
      </c>
      <c r="F32" s="64"/>
      <c r="G32" s="64"/>
      <c r="H32" s="64"/>
      <c r="I32" s="64"/>
      <c r="J32" s="64"/>
      <c r="K32" s="59"/>
      <c r="M32" s="80" t="s">
        <v>51</v>
      </c>
      <c r="N32" s="80"/>
      <c r="O32" s="80"/>
      <c r="P32" s="40"/>
    </row>
    <row r="33" ht="18" customHeight="1" spans="4:16" x14ac:dyDescent="0.25">
      <c r="D33" s="50"/>
      <c r="E33" s="60" t="s">
        <v>42</v>
      </c>
      <c r="F33" s="66"/>
      <c r="G33" s="66"/>
      <c r="H33" s="66"/>
      <c r="I33" s="66"/>
      <c r="J33" s="66"/>
      <c r="K33" s="59"/>
      <c r="M33" s="67" t="s">
        <v>52</v>
      </c>
      <c r="N33" s="67"/>
      <c r="O33" s="67"/>
      <c r="P33" s="40"/>
    </row>
    <row r="34" ht="18" customHeight="1" spans="4:16" x14ac:dyDescent="0.25">
      <c r="D34" s="68"/>
      <c r="E34" s="69"/>
      <c r="F34" s="69"/>
      <c r="G34" s="69"/>
      <c r="H34" s="69"/>
      <c r="I34" s="69"/>
      <c r="J34" s="69"/>
      <c r="K34" s="70"/>
      <c r="L34" s="71"/>
      <c r="M34" s="71"/>
      <c r="N34" s="69"/>
      <c r="O34" s="71"/>
      <c r="P34" s="72"/>
    </row>
    <row r="35" ht="12" customHeight="1" spans="4:16" x14ac:dyDescent="0.25"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</row>
  </sheetData>
  <mergeCells count="26">
    <mergeCell ref="E2:G4"/>
    <mergeCell ref="H2:I2"/>
    <mergeCell ref="K2:P2"/>
    <mergeCell ref="H3:I3"/>
    <mergeCell ref="K3:M3"/>
    <mergeCell ref="O3:P3"/>
    <mergeCell ref="H4:I4"/>
    <mergeCell ref="K4:M4"/>
    <mergeCell ref="O4:P4"/>
    <mergeCell ref="E5:G5"/>
    <mergeCell ref="H5:L5"/>
    <mergeCell ref="N5:O5"/>
    <mergeCell ref="E6:O7"/>
    <mergeCell ref="E8:O8"/>
    <mergeCell ref="E9:O25"/>
    <mergeCell ref="E27:O27"/>
    <mergeCell ref="E28:L28"/>
    <mergeCell ref="M28:O28"/>
    <mergeCell ref="M29:O31"/>
    <mergeCell ref="E31:J31"/>
    <mergeCell ref="F32:J32"/>
    <mergeCell ref="M32:O32"/>
    <mergeCell ref="F33:J33"/>
    <mergeCell ref="M33:O33"/>
    <mergeCell ref="E34:J34"/>
    <mergeCell ref="D35:P35"/>
  </mergeCells>
  <printOptions horizontalCentered="1" verticalCentered="1"/>
  <pageMargins left="0.2755905511811024" right="0.2362204724409449" top="1.3385826771653544" bottom="0.5118110236220472" header="0.1968503937007874" footer="0.15748031496062992"/>
  <pageSetup paperSize="9" orientation="portrait" horizontalDpi="4294967295" verticalDpi="4294967295" scale="99" fitToWidth="1" fitToHeight="1" firstPageNumber="1" useFirstPageNumber="1" copies="1"/>
  <headerFooter>
    <oddHeader>&amp;L
       &amp;G
&amp;R
&amp;"新細明體,粗體"&amp;G&amp;"新細明體,標準"
</oddHeader>
    <oddFooter>&amp;L&amp;G&amp;R&amp;G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模版</vt:lpstr>
      <vt:lpstr>真實memo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HUNG</dc:creator>
  <cp:lastModifiedBy>HFTC</cp:lastModifiedBy>
  <cp:lastPrinted>2026-01-03T08:23:33Z</cp:lastPrinted>
  <dcterms:created xsi:type="dcterms:W3CDTF">2009-05-05T06:46:58Z</dcterms:created>
  <dcterms:modified xsi:type="dcterms:W3CDTF">2026-04-11T06:08:38Z</dcterms:modified>
</cp:coreProperties>
</file>