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5140BB59-233E-41C1-ABA0-4FF3A6ED7AA7}" xr6:coauthVersionLast="45" xr6:coauthVersionMax="45" xr10:uidLastSave="{00000000-0000-0000-0000-000000000000}"/>
  <bookViews>
    <workbookView xWindow="-120" yWindow="-120" windowWidth="20730" windowHeight="11160" activeTab="3" xr2:uid="{605BCDCA-EFC2-4ECE-A6BC-485C2250009B}"/>
  </bookViews>
  <sheets>
    <sheet name="Feuil1" sheetId="1" r:id="rId1"/>
    <sheet name="Feuil1 (3)" sheetId="6" r:id="rId2"/>
    <sheet name="Feuil2" sheetId="5" r:id="rId3"/>
    <sheet name="Feuil1 (4)" sheetId="7" r:id="rId4"/>
    <sheet name="Feuil1 (2)" sheetId="3" r:id="rId5"/>
  </sheets>
  <definedNames>
    <definedName name="_xlnm._FilterDatabase" localSheetId="0" hidden="1">Feuil1!$A$1:$F$220</definedName>
    <definedName name="_xlnm._FilterDatabase" localSheetId="4" hidden="1">'Feuil1 (2)'!$A$1:$K$229</definedName>
    <definedName name="_xlnm._FilterDatabase" localSheetId="1" hidden="1">'Feuil1 (3)'!$A$1:$F$220</definedName>
    <definedName name="_xlnm._FilterDatabase" localSheetId="3" hidden="1">'Feuil1 (4)'!$A$1:$K$146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<sst xmlns="http://schemas.openxmlformats.org/spreadsheetml/2006/main" count="1401" uniqueCount="39">
  <si>
    <t>Date</t>
  </si>
  <si>
    <t xml:space="preserve">season </t>
  </si>
  <si>
    <t>STX</t>
  </si>
  <si>
    <t>spring</t>
  </si>
  <si>
    <t>summer</t>
  </si>
  <si>
    <t>autumn</t>
  </si>
  <si>
    <t>winter</t>
  </si>
  <si>
    <t>Days_T</t>
  </si>
  <si>
    <t xml:space="preserve">spring </t>
  </si>
  <si>
    <t>area</t>
  </si>
  <si>
    <t>organism</t>
  </si>
  <si>
    <t>BBE</t>
  </si>
  <si>
    <t>BBF</t>
  </si>
  <si>
    <t>PP</t>
  </si>
  <si>
    <t>A. ater</t>
  </si>
  <si>
    <t>BBE A. ater 2</t>
  </si>
  <si>
    <t>BBE A. ater 3</t>
  </si>
  <si>
    <t>BBE M. edulis 1</t>
  </si>
  <si>
    <t>BBE M. edulis 2</t>
  </si>
  <si>
    <t>BBE M. edulis 3</t>
  </si>
  <si>
    <t>BBE M. edulis 4</t>
  </si>
  <si>
    <t>BBF M. edulis 5</t>
  </si>
  <si>
    <t>BBF M. edulis 6</t>
  </si>
  <si>
    <t>PP M. edulis 1</t>
  </si>
  <si>
    <t>BBE A. ater 1</t>
  </si>
  <si>
    <t>BEC4 si da error sacarlo</t>
  </si>
  <si>
    <t>Days</t>
  </si>
  <si>
    <t>A. ater 1</t>
  </si>
  <si>
    <t>A. ater 2</t>
  </si>
  <si>
    <t>A. ater 3</t>
  </si>
  <si>
    <t>M. edulis 1</t>
  </si>
  <si>
    <t>M. edulis 2</t>
  </si>
  <si>
    <t>M. edulis 3</t>
  </si>
  <si>
    <t>M. edulis 4</t>
  </si>
  <si>
    <t>M. edulis 5</t>
  </si>
  <si>
    <t>M. edulis 6</t>
  </si>
  <si>
    <t>M. edulis 7</t>
  </si>
  <si>
    <t xml:space="preserve">M. edulis </t>
  </si>
  <si>
    <t>PP M. edulis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</si>
</sst>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/m/yy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164" fontId="0" fillId="0" borderId="0" xfId="0" applyNumberFormat="1"/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vertical="center"/>
    </xf>
    <xf numFmtId="2" fontId="2" fillId="0" borderId="0" xfId="1" applyNumberFormat="1" applyFont="1" applyAlignment="1">
      <alignment horizontal="right" vertical="center"/>
    </xf>
    <xf numFmtId="1" fontId="0" fillId="0" borderId="0" xfId="0" applyNumberFormat="1"/>
    <xf numFmtId="164" fontId="3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 wrapText="1"/>
    </xf>
    <xf numFmtId="2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 vertical="center"/>
    </xf>
    <xf numFmtId="165" fontId="1" fillId="0" borderId="0" xfId="0" applyNumberFormat="1" applyFont="1" applyFill="1" applyAlignment="1">
      <alignment horizontal="center" vertical="center"/>
    </xf>
    <xf numFmtId="2" fontId="2" fillId="0" borderId="0" xfId="1" applyNumberFormat="1" applyFont="1" applyFill="1" applyAlignment="1">
      <alignment horizontal="right" vertical="center"/>
    </xf>
    <xf numFmtId="2" fontId="2" fillId="2" borderId="0" xfId="1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0" fillId="2" borderId="0" xfId="0" applyFill="1"/>
    <xf numFmtId="164" fontId="0" fillId="2" borderId="0" xfId="0" applyNumberFormat="1" applyFill="1"/>
  </cellXfs>
  <cellStyles count="2">
    <cellStyle name="Normal" xfId="0" builtinId="0"/>
    <cellStyle name="Normal 2" xfId="1" xr:uid="{DED83404-399F-4050-AD25-E6CD13630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257935149410676E-2"/>
          <c:y val="0.10651367915347332"/>
          <c:w val="0.74759459415399154"/>
          <c:h val="0.78608710005013804"/>
        </c:manualLayout>
      </c:layout>
      <c:scatterChart>
        <c:scatterStyle val="smoothMarker"/>
        <c:varyColors val="0"/>
        <c:ser>
          <c:idx val="0"/>
          <c:order val="0"/>
          <c:tx>
            <c:v>BBE A. ater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Feuil1!$C$2:$C$29</c:f>
              <c:numCache>
                <c:formatCode>General</c:formatCode>
                <c:ptCount val="28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21</c:v>
                </c:pt>
                <c:pt idx="4">
                  <c:v>43</c:v>
                </c:pt>
                <c:pt idx="5">
                  <c:v>65</c:v>
                </c:pt>
                <c:pt idx="6">
                  <c:v>71</c:v>
                </c:pt>
                <c:pt idx="7">
                  <c:v>77</c:v>
                </c:pt>
                <c:pt idx="8">
                  <c:v>85</c:v>
                </c:pt>
                <c:pt idx="9">
                  <c:v>91</c:v>
                </c:pt>
                <c:pt idx="10">
                  <c:v>99</c:v>
                </c:pt>
                <c:pt idx="11">
                  <c:v>106</c:v>
                </c:pt>
                <c:pt idx="12">
                  <c:v>115</c:v>
                </c:pt>
                <c:pt idx="13">
                  <c:v>119</c:v>
                </c:pt>
                <c:pt idx="14">
                  <c:v>127</c:v>
                </c:pt>
                <c:pt idx="15">
                  <c:v>134</c:v>
                </c:pt>
                <c:pt idx="16">
                  <c:v>140</c:v>
                </c:pt>
                <c:pt idx="17">
                  <c:v>147</c:v>
                </c:pt>
                <c:pt idx="18">
                  <c:v>155</c:v>
                </c:pt>
                <c:pt idx="19">
                  <c:v>161</c:v>
                </c:pt>
                <c:pt idx="20">
                  <c:v>170</c:v>
                </c:pt>
                <c:pt idx="21">
                  <c:v>175</c:v>
                </c:pt>
                <c:pt idx="22">
                  <c:v>186</c:v>
                </c:pt>
                <c:pt idx="23">
                  <c:v>189</c:v>
                </c:pt>
                <c:pt idx="24">
                  <c:v>197</c:v>
                </c:pt>
                <c:pt idx="25">
                  <c:v>203</c:v>
                </c:pt>
                <c:pt idx="26">
                  <c:v>211</c:v>
                </c:pt>
                <c:pt idx="27">
                  <c:v>218</c:v>
                </c:pt>
              </c:numCache>
            </c:numRef>
          </c:xVal>
          <c:yVal>
            <c:numRef>
              <c:f>(Feuil1!$D$2:$D$29,Feuil1!$D$55:$D$220)</c:f>
              <c:numCache>
                <c:formatCode>General</c:formatCode>
                <c:ptCount val="194"/>
                <c:pt idx="0">
                  <c:v>143.63999999999999</c:v>
                </c:pt>
                <c:pt idx="1">
                  <c:v>113</c:v>
                </c:pt>
                <c:pt idx="2">
                  <c:v>90.2</c:v>
                </c:pt>
                <c:pt idx="3">
                  <c:v>238.5</c:v>
                </c:pt>
                <c:pt idx="4">
                  <c:v>495.2</c:v>
                </c:pt>
                <c:pt idx="5">
                  <c:v>1370.5</c:v>
                </c:pt>
                <c:pt idx="6">
                  <c:v>2361</c:v>
                </c:pt>
                <c:pt idx="7">
                  <c:v>2869.6</c:v>
                </c:pt>
                <c:pt idx="8">
                  <c:v>1417.2</c:v>
                </c:pt>
                <c:pt idx="9">
                  <c:v>4297.8</c:v>
                </c:pt>
                <c:pt idx="10">
                  <c:v>1391.6</c:v>
                </c:pt>
                <c:pt idx="11">
                  <c:v>2041.1</c:v>
                </c:pt>
                <c:pt idx="12">
                  <c:v>770.6</c:v>
                </c:pt>
                <c:pt idx="13">
                  <c:v>758.8</c:v>
                </c:pt>
                <c:pt idx="14">
                  <c:v>375.7</c:v>
                </c:pt>
                <c:pt idx="15">
                  <c:v>337.2</c:v>
                </c:pt>
                <c:pt idx="16">
                  <c:v>434.7</c:v>
                </c:pt>
                <c:pt idx="17">
                  <c:v>347.1</c:v>
                </c:pt>
                <c:pt idx="18">
                  <c:v>195.4</c:v>
                </c:pt>
                <c:pt idx="19">
                  <c:v>169.5</c:v>
                </c:pt>
                <c:pt idx="20">
                  <c:v>185.1</c:v>
                </c:pt>
                <c:pt idx="21">
                  <c:v>264.2</c:v>
                </c:pt>
                <c:pt idx="22">
                  <c:v>259.7</c:v>
                </c:pt>
                <c:pt idx="23">
                  <c:v>208.6</c:v>
                </c:pt>
                <c:pt idx="24">
                  <c:v>97.6</c:v>
                </c:pt>
                <c:pt idx="25">
                  <c:v>100</c:v>
                </c:pt>
                <c:pt idx="26">
                  <c:v>97.7</c:v>
                </c:pt>
                <c:pt idx="27">
                  <c:v>79.2</c:v>
                </c:pt>
                <c:pt idx="28">
                  <c:v>145.9</c:v>
                </c:pt>
                <c:pt idx="29">
                  <c:v>125.23</c:v>
                </c:pt>
                <c:pt idx="30">
                  <c:v>1127.095</c:v>
                </c:pt>
                <c:pt idx="31">
                  <c:v>2495.7109999999998</c:v>
                </c:pt>
                <c:pt idx="32">
                  <c:v>3903.36</c:v>
                </c:pt>
                <c:pt idx="33">
                  <c:v>2276.96</c:v>
                </c:pt>
                <c:pt idx="34">
                  <c:v>1561.3440000000001</c:v>
                </c:pt>
                <c:pt idx="35">
                  <c:v>878.25599999999997</c:v>
                </c:pt>
                <c:pt idx="36">
                  <c:v>626.16399999999999</c:v>
                </c:pt>
                <c:pt idx="37">
                  <c:v>636.73599999999999</c:v>
                </c:pt>
                <c:pt idx="38">
                  <c:v>848.98099999999999</c:v>
                </c:pt>
                <c:pt idx="39">
                  <c:v>859.56</c:v>
                </c:pt>
                <c:pt idx="40">
                  <c:v>1078.577</c:v>
                </c:pt>
                <c:pt idx="41">
                  <c:v>833.78499999999997</c:v>
                </c:pt>
                <c:pt idx="42">
                  <c:v>500.93100000000004</c:v>
                </c:pt>
                <c:pt idx="43">
                  <c:v>390.33600000000001</c:v>
                </c:pt>
                <c:pt idx="44">
                  <c:v>481.00799999999998</c:v>
                </c:pt>
                <c:pt idx="45">
                  <c:v>297.63099999999997</c:v>
                </c:pt>
                <c:pt idx="46">
                  <c:v>313.08199999999999</c:v>
                </c:pt>
                <c:pt idx="47">
                  <c:v>266.73</c:v>
                </c:pt>
                <c:pt idx="48">
                  <c:v>212.24499999999998</c:v>
                </c:pt>
                <c:pt idx="49">
                  <c:v>250.46600000000001</c:v>
                </c:pt>
                <c:pt idx="50">
                  <c:v>147.63</c:v>
                </c:pt>
                <c:pt idx="51">
                  <c:v>93.935000000000002</c:v>
                </c:pt>
                <c:pt idx="52">
                  <c:v>143.25200000000001</c:v>
                </c:pt>
                <c:pt idx="53">
                  <c:v>133.36500000000001</c:v>
                </c:pt>
                <c:pt idx="54">
                  <c:v>87.215999999999994</c:v>
                </c:pt>
                <c:pt idx="55">
                  <c:v>54.890999999999998</c:v>
                </c:pt>
                <c:pt idx="56" formatCode="0.00">
                  <c:v>264.58</c:v>
                </c:pt>
                <c:pt idx="57" formatCode="0.00">
                  <c:v>695.4</c:v>
                </c:pt>
                <c:pt idx="58" formatCode="0.00">
                  <c:v>1033.5999999999999</c:v>
                </c:pt>
                <c:pt idx="59" formatCode="0.00">
                  <c:v>615.6</c:v>
                </c:pt>
                <c:pt idx="60" formatCode="0.00">
                  <c:v>1650.4</c:v>
                </c:pt>
                <c:pt idx="61" formatCode="0.00">
                  <c:v>1839.5</c:v>
                </c:pt>
                <c:pt idx="62" formatCode="0.00">
                  <c:v>2195.6</c:v>
                </c:pt>
                <c:pt idx="63" formatCode="0.00">
                  <c:v>894.2</c:v>
                </c:pt>
                <c:pt idx="64" formatCode="0.00">
                  <c:v>1425.9</c:v>
                </c:pt>
                <c:pt idx="65" formatCode="0.00">
                  <c:v>2120.4</c:v>
                </c:pt>
                <c:pt idx="66" formatCode="0.00">
                  <c:v>2589.1</c:v>
                </c:pt>
                <c:pt idx="67" formatCode="0.00">
                  <c:v>4290.5</c:v>
                </c:pt>
                <c:pt idx="68" formatCode="0.00">
                  <c:v>4628</c:v>
                </c:pt>
                <c:pt idx="69" formatCode="0.00">
                  <c:v>5601</c:v>
                </c:pt>
                <c:pt idx="70" formatCode="0.00">
                  <c:v>4524.6000000000004</c:v>
                </c:pt>
                <c:pt idx="71" formatCode="0.00">
                  <c:v>3591</c:v>
                </c:pt>
                <c:pt idx="72" formatCode="0.00">
                  <c:v>1790.6</c:v>
                </c:pt>
                <c:pt idx="73" formatCode="0.00">
                  <c:v>1920.7</c:v>
                </c:pt>
                <c:pt idx="74" formatCode="0.00">
                  <c:v>1073.0999999999999</c:v>
                </c:pt>
                <c:pt idx="75" formatCode="0.00">
                  <c:v>727.9</c:v>
                </c:pt>
                <c:pt idx="76" formatCode="0.00">
                  <c:v>352.9</c:v>
                </c:pt>
                <c:pt idx="77" formatCode="0.00">
                  <c:v>377.1</c:v>
                </c:pt>
                <c:pt idx="78" formatCode="0.00">
                  <c:v>260.5</c:v>
                </c:pt>
                <c:pt idx="79" formatCode="0.00">
                  <c:v>276.5</c:v>
                </c:pt>
                <c:pt idx="80" formatCode="0.00">
                  <c:v>224.7</c:v>
                </c:pt>
                <c:pt idx="81" formatCode="0.00">
                  <c:v>348.1</c:v>
                </c:pt>
                <c:pt idx="82" formatCode="0.00">
                  <c:v>228</c:v>
                </c:pt>
                <c:pt idx="83" formatCode="0.00">
                  <c:v>255.6</c:v>
                </c:pt>
                <c:pt idx="84" formatCode="0.00">
                  <c:v>186</c:v>
                </c:pt>
                <c:pt idx="85" formatCode="0.00">
                  <c:v>212.3</c:v>
                </c:pt>
                <c:pt idx="86" formatCode="0.00">
                  <c:v>130.1</c:v>
                </c:pt>
                <c:pt idx="87" formatCode="0.00">
                  <c:v>113.5</c:v>
                </c:pt>
                <c:pt idx="88" formatCode="0.00">
                  <c:v>182.4</c:v>
                </c:pt>
                <c:pt idx="89" formatCode="0.00">
                  <c:v>148.9</c:v>
                </c:pt>
                <c:pt idx="90" formatCode="0.00">
                  <c:v>62</c:v>
                </c:pt>
                <c:pt idx="91">
                  <c:v>364.49</c:v>
                </c:pt>
                <c:pt idx="92">
                  <c:v>330.3</c:v>
                </c:pt>
                <c:pt idx="93">
                  <c:v>271.7</c:v>
                </c:pt>
                <c:pt idx="94">
                  <c:v>178.19</c:v>
                </c:pt>
                <c:pt idx="95">
                  <c:v>195.17</c:v>
                </c:pt>
                <c:pt idx="96">
                  <c:v>626.16</c:v>
                </c:pt>
                <c:pt idx="97">
                  <c:v>2927.52</c:v>
                </c:pt>
                <c:pt idx="98">
                  <c:v>1805.3</c:v>
                </c:pt>
                <c:pt idx="99">
                  <c:v>933.55</c:v>
                </c:pt>
                <c:pt idx="100">
                  <c:v>357.69</c:v>
                </c:pt>
                <c:pt idx="101">
                  <c:v>890</c:v>
                </c:pt>
                <c:pt idx="102">
                  <c:v>313.08</c:v>
                </c:pt>
                <c:pt idx="103">
                  <c:v>165.3</c:v>
                </c:pt>
                <c:pt idx="104">
                  <c:v>273.99</c:v>
                </c:pt>
                <c:pt idx="105">
                  <c:v>365.94</c:v>
                </c:pt>
                <c:pt idx="106">
                  <c:v>390.34</c:v>
                </c:pt>
                <c:pt idx="107">
                  <c:v>359.1</c:v>
                </c:pt>
                <c:pt idx="108">
                  <c:v>191.52</c:v>
                </c:pt>
                <c:pt idx="109">
                  <c:v>100.02</c:v>
                </c:pt>
                <c:pt idx="110">
                  <c:v>91.29</c:v>
                </c:pt>
                <c:pt idx="111">
                  <c:v>55.97</c:v>
                </c:pt>
                <c:pt idx="112">
                  <c:v>120.354</c:v>
                </c:pt>
                <c:pt idx="113">
                  <c:v>424.48999999999995</c:v>
                </c:pt>
                <c:pt idx="114">
                  <c:v>1536.9480000000001</c:v>
                </c:pt>
                <c:pt idx="115">
                  <c:v>2843.3539999999998</c:v>
                </c:pt>
                <c:pt idx="116">
                  <c:v>1768.7099999999998</c:v>
                </c:pt>
                <c:pt idx="117">
                  <c:v>1203.5360000000001</c:v>
                </c:pt>
                <c:pt idx="118">
                  <c:v>384.23700000000002</c:v>
                </c:pt>
                <c:pt idx="119">
                  <c:v>203.70699999999999</c:v>
                </c:pt>
                <c:pt idx="120">
                  <c:v>337.15499999999997</c:v>
                </c:pt>
                <c:pt idx="121">
                  <c:v>818.48599999999999</c:v>
                </c:pt>
                <c:pt idx="122">
                  <c:v>438.31499999999994</c:v>
                </c:pt>
                <c:pt idx="123">
                  <c:v>521.89200000000005</c:v>
                </c:pt>
                <c:pt idx="124">
                  <c:v>397.63200000000001</c:v>
                </c:pt>
                <c:pt idx="125">
                  <c:v>453.76600000000002</c:v>
                </c:pt>
                <c:pt idx="126">
                  <c:v>266.73</c:v>
                </c:pt>
                <c:pt idx="127">
                  <c:v>180.53</c:v>
                </c:pt>
                <c:pt idx="128">
                  <c:v>187.84899999999999</c:v>
                </c:pt>
                <c:pt idx="129">
                  <c:v>120.354</c:v>
                </c:pt>
                <c:pt idx="130">
                  <c:v>101.85299999999999</c:v>
                </c:pt>
                <c:pt idx="131">
                  <c:v>101.85299999999999</c:v>
                </c:pt>
                <c:pt idx="132">
                  <c:v>100.024</c:v>
                </c:pt>
                <c:pt idx="133">
                  <c:v>61.445999999999998</c:v>
                </c:pt>
                <c:pt idx="134">
                  <c:v>111.62</c:v>
                </c:pt>
                <c:pt idx="135">
                  <c:v>424.48999999999995</c:v>
                </c:pt>
                <c:pt idx="136">
                  <c:v>421.238</c:v>
                </c:pt>
                <c:pt idx="137">
                  <c:v>893.3</c:v>
                </c:pt>
                <c:pt idx="138">
                  <c:v>588.92399999999998</c:v>
                </c:pt>
                <c:pt idx="139">
                  <c:v>611.12</c:v>
                </c:pt>
                <c:pt idx="140">
                  <c:v>438.31499999999994</c:v>
                </c:pt>
                <c:pt idx="141">
                  <c:v>325.27999999999997</c:v>
                </c:pt>
                <c:pt idx="142">
                  <c:v>219.56399999999999</c:v>
                </c:pt>
                <c:pt idx="143">
                  <c:v>187.85</c:v>
                </c:pt>
                <c:pt idx="144">
                  <c:v>106.123</c:v>
                </c:pt>
                <c:pt idx="145">
                  <c:v>58.52000000000001</c:v>
                </c:pt>
                <c:pt idx="146">
                  <c:v>116.3</c:v>
                </c:pt>
                <c:pt idx="147">
                  <c:v>128.9</c:v>
                </c:pt>
                <c:pt idx="148">
                  <c:v>125.2</c:v>
                </c:pt>
                <c:pt idx="149">
                  <c:v>361</c:v>
                </c:pt>
                <c:pt idx="150">
                  <c:v>343.6</c:v>
                </c:pt>
                <c:pt idx="151">
                  <c:v>439.1</c:v>
                </c:pt>
                <c:pt idx="152">
                  <c:v>452.1</c:v>
                </c:pt>
                <c:pt idx="153">
                  <c:v>711.3</c:v>
                </c:pt>
                <c:pt idx="154">
                  <c:v>728</c:v>
                </c:pt>
                <c:pt idx="155">
                  <c:v>1237.5999999999999</c:v>
                </c:pt>
                <c:pt idx="156">
                  <c:v>642.6</c:v>
                </c:pt>
                <c:pt idx="157">
                  <c:v>638.4</c:v>
                </c:pt>
                <c:pt idx="158">
                  <c:v>126.5</c:v>
                </c:pt>
                <c:pt idx="159">
                  <c:v>170.3</c:v>
                </c:pt>
                <c:pt idx="160">
                  <c:v>50.8</c:v>
                </c:pt>
                <c:pt idx="161">
                  <c:v>113.44100000000002</c:v>
                </c:pt>
                <c:pt idx="162">
                  <c:v>109.782</c:v>
                </c:pt>
                <c:pt idx="163">
                  <c:v>282.99400000000003</c:v>
                </c:pt>
                <c:pt idx="164">
                  <c:v>97.584000000000003</c:v>
                </c:pt>
                <c:pt idx="165">
                  <c:v>90.265000000000001</c:v>
                </c:pt>
                <c:pt idx="166">
                  <c:v>65.055999999999997</c:v>
                </c:pt>
                <c:pt idx="167">
                  <c:v>186.96</c:v>
                </c:pt>
                <c:pt idx="168">
                  <c:v>182.4</c:v>
                </c:pt>
                <c:pt idx="169">
                  <c:v>215.5</c:v>
                </c:pt>
                <c:pt idx="170">
                  <c:v>120.4</c:v>
                </c:pt>
                <c:pt idx="171">
                  <c:v>878.2</c:v>
                </c:pt>
                <c:pt idx="172">
                  <c:v>2689.7</c:v>
                </c:pt>
                <c:pt idx="173">
                  <c:v>365.9</c:v>
                </c:pt>
                <c:pt idx="174">
                  <c:v>756.3</c:v>
                </c:pt>
                <c:pt idx="175">
                  <c:v>1736.8</c:v>
                </c:pt>
                <c:pt idx="176">
                  <c:v>3243.3</c:v>
                </c:pt>
                <c:pt idx="177">
                  <c:v>3132.8</c:v>
                </c:pt>
                <c:pt idx="178">
                  <c:v>4511.3999999999996</c:v>
                </c:pt>
                <c:pt idx="179">
                  <c:v>1741.6</c:v>
                </c:pt>
                <c:pt idx="180">
                  <c:v>1896.9</c:v>
                </c:pt>
                <c:pt idx="181">
                  <c:v>579.29999999999995</c:v>
                </c:pt>
                <c:pt idx="182">
                  <c:v>723.3</c:v>
                </c:pt>
                <c:pt idx="183">
                  <c:v>204.3</c:v>
                </c:pt>
                <c:pt idx="184">
                  <c:v>187.8</c:v>
                </c:pt>
                <c:pt idx="185">
                  <c:v>191.5</c:v>
                </c:pt>
                <c:pt idx="186">
                  <c:v>187.8</c:v>
                </c:pt>
                <c:pt idx="187">
                  <c:v>85.1</c:v>
                </c:pt>
                <c:pt idx="188">
                  <c:v>223.2</c:v>
                </c:pt>
                <c:pt idx="189">
                  <c:v>94.4</c:v>
                </c:pt>
                <c:pt idx="190">
                  <c:v>189.1</c:v>
                </c:pt>
                <c:pt idx="191">
                  <c:v>113</c:v>
                </c:pt>
                <c:pt idx="192">
                  <c:v>108.7</c:v>
                </c:pt>
                <c:pt idx="193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2E-46BA-905B-CCF096E51FB4}"/>
            </c:ext>
          </c:extLst>
        </c:ser>
        <c:ser>
          <c:idx val="1"/>
          <c:order val="1"/>
          <c:tx>
            <c:v>BBE A. ater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Feuil1!$C$30:$C$54</c:f>
              <c:numCache>
                <c:formatCode>General</c:formatCode>
                <c:ptCount val="25"/>
                <c:pt idx="0">
                  <c:v>0</c:v>
                </c:pt>
                <c:pt idx="1">
                  <c:v>6</c:v>
                </c:pt>
                <c:pt idx="2">
                  <c:v>11</c:v>
                </c:pt>
                <c:pt idx="3">
                  <c:v>19</c:v>
                </c:pt>
                <c:pt idx="4">
                  <c:v>25</c:v>
                </c:pt>
                <c:pt idx="5">
                  <c:v>33</c:v>
                </c:pt>
                <c:pt idx="6">
                  <c:v>40</c:v>
                </c:pt>
                <c:pt idx="7">
                  <c:v>47</c:v>
                </c:pt>
                <c:pt idx="8">
                  <c:v>53</c:v>
                </c:pt>
                <c:pt idx="9">
                  <c:v>61</c:v>
                </c:pt>
                <c:pt idx="10">
                  <c:v>68</c:v>
                </c:pt>
                <c:pt idx="11">
                  <c:v>75</c:v>
                </c:pt>
                <c:pt idx="12">
                  <c:v>83</c:v>
                </c:pt>
                <c:pt idx="13">
                  <c:v>88</c:v>
                </c:pt>
                <c:pt idx="14">
                  <c:v>95</c:v>
                </c:pt>
                <c:pt idx="15">
                  <c:v>110</c:v>
                </c:pt>
                <c:pt idx="16">
                  <c:v>117</c:v>
                </c:pt>
                <c:pt idx="17">
                  <c:v>123</c:v>
                </c:pt>
                <c:pt idx="18">
                  <c:v>130</c:v>
                </c:pt>
                <c:pt idx="19">
                  <c:v>138</c:v>
                </c:pt>
                <c:pt idx="20">
                  <c:v>145</c:v>
                </c:pt>
                <c:pt idx="21">
                  <c:v>152</c:v>
                </c:pt>
                <c:pt idx="22">
                  <c:v>159</c:v>
                </c:pt>
                <c:pt idx="23">
                  <c:v>165</c:v>
                </c:pt>
                <c:pt idx="24">
                  <c:v>172</c:v>
                </c:pt>
              </c:numCache>
            </c:numRef>
          </c:xVal>
          <c:yVal>
            <c:numRef>
              <c:f>Feuil1!$D$30:$D$220</c:f>
              <c:numCache>
                <c:formatCode>General</c:formatCode>
                <c:ptCount val="191"/>
                <c:pt idx="0">
                  <c:v>138.9</c:v>
                </c:pt>
                <c:pt idx="1">
                  <c:v>130.1</c:v>
                </c:pt>
                <c:pt idx="2">
                  <c:v>162.6</c:v>
                </c:pt>
                <c:pt idx="3">
                  <c:v>132.05000000000001</c:v>
                </c:pt>
                <c:pt idx="4">
                  <c:v>177.16</c:v>
                </c:pt>
                <c:pt idx="5">
                  <c:v>111.94</c:v>
                </c:pt>
                <c:pt idx="6">
                  <c:v>123.42</c:v>
                </c:pt>
                <c:pt idx="7">
                  <c:v>243.2</c:v>
                </c:pt>
                <c:pt idx="8">
                  <c:v>240.71</c:v>
                </c:pt>
                <c:pt idx="9">
                  <c:v>400.09</c:v>
                </c:pt>
                <c:pt idx="10">
                  <c:v>1878.49</c:v>
                </c:pt>
                <c:pt idx="11">
                  <c:v>2305.42</c:v>
                </c:pt>
                <c:pt idx="12">
                  <c:v>333.41</c:v>
                </c:pt>
                <c:pt idx="13">
                  <c:v>361.65</c:v>
                </c:pt>
                <c:pt idx="14">
                  <c:v>810</c:v>
                </c:pt>
                <c:pt idx="15">
                  <c:v>481.35</c:v>
                </c:pt>
                <c:pt idx="16">
                  <c:v>608</c:v>
                </c:pt>
                <c:pt idx="17">
                  <c:v>156.08000000000001</c:v>
                </c:pt>
                <c:pt idx="18">
                  <c:v>520.45000000000005</c:v>
                </c:pt>
                <c:pt idx="19">
                  <c:v>472.02</c:v>
                </c:pt>
                <c:pt idx="20">
                  <c:v>390.34</c:v>
                </c:pt>
                <c:pt idx="21">
                  <c:v>255.36</c:v>
                </c:pt>
                <c:pt idx="22">
                  <c:v>219.56</c:v>
                </c:pt>
                <c:pt idx="23">
                  <c:v>308.56</c:v>
                </c:pt>
                <c:pt idx="24">
                  <c:v>65.05</c:v>
                </c:pt>
                <c:pt idx="25">
                  <c:v>145.9</c:v>
                </c:pt>
                <c:pt idx="26">
                  <c:v>125.23</c:v>
                </c:pt>
                <c:pt idx="27">
                  <c:v>1127.095</c:v>
                </c:pt>
                <c:pt idx="28">
                  <c:v>2495.7109999999998</c:v>
                </c:pt>
                <c:pt idx="29">
                  <c:v>3903.36</c:v>
                </c:pt>
                <c:pt idx="30">
                  <c:v>2276.96</c:v>
                </c:pt>
                <c:pt idx="31">
                  <c:v>1561.3440000000001</c:v>
                </c:pt>
                <c:pt idx="32">
                  <c:v>878.25599999999997</c:v>
                </c:pt>
                <c:pt idx="33">
                  <c:v>626.16399999999999</c:v>
                </c:pt>
                <c:pt idx="34">
                  <c:v>636.73599999999999</c:v>
                </c:pt>
                <c:pt idx="35">
                  <c:v>848.98099999999999</c:v>
                </c:pt>
                <c:pt idx="36">
                  <c:v>859.56</c:v>
                </c:pt>
                <c:pt idx="37">
                  <c:v>1078.577</c:v>
                </c:pt>
                <c:pt idx="38">
                  <c:v>833.78499999999997</c:v>
                </c:pt>
                <c:pt idx="39">
                  <c:v>500.93100000000004</c:v>
                </c:pt>
                <c:pt idx="40">
                  <c:v>390.33600000000001</c:v>
                </c:pt>
                <c:pt idx="41">
                  <c:v>481.00799999999998</c:v>
                </c:pt>
                <c:pt idx="42">
                  <c:v>297.63099999999997</c:v>
                </c:pt>
                <c:pt idx="43">
                  <c:v>313.08199999999999</c:v>
                </c:pt>
                <c:pt idx="44">
                  <c:v>266.73</c:v>
                </c:pt>
                <c:pt idx="45">
                  <c:v>212.24499999999998</c:v>
                </c:pt>
                <c:pt idx="46">
                  <c:v>250.46600000000001</c:v>
                </c:pt>
                <c:pt idx="47">
                  <c:v>147.63</c:v>
                </c:pt>
                <c:pt idx="48">
                  <c:v>93.935000000000002</c:v>
                </c:pt>
                <c:pt idx="49">
                  <c:v>143.25200000000001</c:v>
                </c:pt>
                <c:pt idx="50">
                  <c:v>133.36500000000001</c:v>
                </c:pt>
                <c:pt idx="51">
                  <c:v>87.215999999999994</c:v>
                </c:pt>
                <c:pt idx="52">
                  <c:v>54.890999999999998</c:v>
                </c:pt>
                <c:pt idx="53" formatCode="0.00">
                  <c:v>264.58</c:v>
                </c:pt>
                <c:pt idx="54" formatCode="0.00">
                  <c:v>695.4</c:v>
                </c:pt>
                <c:pt idx="55" formatCode="0.00">
                  <c:v>1033.5999999999999</c:v>
                </c:pt>
                <c:pt idx="56" formatCode="0.00">
                  <c:v>615.6</c:v>
                </c:pt>
                <c:pt idx="57" formatCode="0.00">
                  <c:v>1650.4</c:v>
                </c:pt>
                <c:pt idx="58" formatCode="0.00">
                  <c:v>1839.5</c:v>
                </c:pt>
                <c:pt idx="59" formatCode="0.00">
                  <c:v>2195.6</c:v>
                </c:pt>
                <c:pt idx="60" formatCode="0.00">
                  <c:v>894.2</c:v>
                </c:pt>
                <c:pt idx="61" formatCode="0.00">
                  <c:v>1425.9</c:v>
                </c:pt>
                <c:pt idx="62" formatCode="0.00">
                  <c:v>2120.4</c:v>
                </c:pt>
                <c:pt idx="63" formatCode="0.00">
                  <c:v>2589.1</c:v>
                </c:pt>
                <c:pt idx="64" formatCode="0.00">
                  <c:v>4290.5</c:v>
                </c:pt>
                <c:pt idx="65" formatCode="0.00">
                  <c:v>4628</c:v>
                </c:pt>
                <c:pt idx="66" formatCode="0.00">
                  <c:v>5601</c:v>
                </c:pt>
                <c:pt idx="67" formatCode="0.00">
                  <c:v>4524.6000000000004</c:v>
                </c:pt>
                <c:pt idx="68" formatCode="0.00">
                  <c:v>3591</c:v>
                </c:pt>
                <c:pt idx="69" formatCode="0.00">
                  <c:v>1790.6</c:v>
                </c:pt>
                <c:pt idx="70" formatCode="0.00">
                  <c:v>1920.7</c:v>
                </c:pt>
                <c:pt idx="71" formatCode="0.00">
                  <c:v>1073.0999999999999</c:v>
                </c:pt>
                <c:pt idx="72" formatCode="0.00">
                  <c:v>727.9</c:v>
                </c:pt>
                <c:pt idx="73" formatCode="0.00">
                  <c:v>352.9</c:v>
                </c:pt>
                <c:pt idx="74" formatCode="0.00">
                  <c:v>377.1</c:v>
                </c:pt>
                <c:pt idx="75" formatCode="0.00">
                  <c:v>260.5</c:v>
                </c:pt>
                <c:pt idx="76" formatCode="0.00">
                  <c:v>276.5</c:v>
                </c:pt>
                <c:pt idx="77" formatCode="0.00">
                  <c:v>224.7</c:v>
                </c:pt>
                <c:pt idx="78" formatCode="0.00">
                  <c:v>348.1</c:v>
                </c:pt>
                <c:pt idx="79" formatCode="0.00">
                  <c:v>228</c:v>
                </c:pt>
                <c:pt idx="80" formatCode="0.00">
                  <c:v>255.6</c:v>
                </c:pt>
                <c:pt idx="81" formatCode="0.00">
                  <c:v>186</c:v>
                </c:pt>
                <c:pt idx="82" formatCode="0.00">
                  <c:v>212.3</c:v>
                </c:pt>
                <c:pt idx="83" formatCode="0.00">
                  <c:v>130.1</c:v>
                </c:pt>
                <c:pt idx="84" formatCode="0.00">
                  <c:v>113.5</c:v>
                </c:pt>
                <c:pt idx="85" formatCode="0.00">
                  <c:v>182.4</c:v>
                </c:pt>
                <c:pt idx="86" formatCode="0.00">
                  <c:v>148.9</c:v>
                </c:pt>
                <c:pt idx="87" formatCode="0.00">
                  <c:v>62</c:v>
                </c:pt>
                <c:pt idx="88">
                  <c:v>364.49</c:v>
                </c:pt>
                <c:pt idx="89">
                  <c:v>330.3</c:v>
                </c:pt>
                <c:pt idx="90">
                  <c:v>271.7</c:v>
                </c:pt>
                <c:pt idx="91">
                  <c:v>178.19</c:v>
                </c:pt>
                <c:pt idx="92">
                  <c:v>195.17</c:v>
                </c:pt>
                <c:pt idx="93">
                  <c:v>626.16</c:v>
                </c:pt>
                <c:pt idx="94">
                  <c:v>2927.52</c:v>
                </c:pt>
                <c:pt idx="95">
                  <c:v>1805.3</c:v>
                </c:pt>
                <c:pt idx="96">
                  <c:v>933.55</c:v>
                </c:pt>
                <c:pt idx="97">
                  <c:v>357.69</c:v>
                </c:pt>
                <c:pt idx="98">
                  <c:v>890</c:v>
                </c:pt>
                <c:pt idx="99">
                  <c:v>313.08</c:v>
                </c:pt>
                <c:pt idx="100">
                  <c:v>165.3</c:v>
                </c:pt>
                <c:pt idx="101">
                  <c:v>273.99</c:v>
                </c:pt>
                <c:pt idx="102">
                  <c:v>365.94</c:v>
                </c:pt>
                <c:pt idx="103">
                  <c:v>390.34</c:v>
                </c:pt>
                <c:pt idx="104">
                  <c:v>359.1</c:v>
                </c:pt>
                <c:pt idx="105">
                  <c:v>191.52</c:v>
                </c:pt>
                <c:pt idx="106">
                  <c:v>100.02</c:v>
                </c:pt>
                <c:pt idx="107">
                  <c:v>91.29</c:v>
                </c:pt>
                <c:pt idx="108">
                  <c:v>55.97</c:v>
                </c:pt>
                <c:pt idx="109">
                  <c:v>120.354</c:v>
                </c:pt>
                <c:pt idx="110">
                  <c:v>424.48999999999995</c:v>
                </c:pt>
                <c:pt idx="111">
                  <c:v>1536.9480000000001</c:v>
                </c:pt>
                <c:pt idx="112">
                  <c:v>2843.3539999999998</c:v>
                </c:pt>
                <c:pt idx="113">
                  <c:v>1768.7099999999998</c:v>
                </c:pt>
                <c:pt idx="114">
                  <c:v>1203.5360000000001</c:v>
                </c:pt>
                <c:pt idx="115">
                  <c:v>384.23700000000002</c:v>
                </c:pt>
                <c:pt idx="116">
                  <c:v>203.70699999999999</c:v>
                </c:pt>
                <c:pt idx="117">
                  <c:v>337.15499999999997</c:v>
                </c:pt>
                <c:pt idx="118">
                  <c:v>818.48599999999999</c:v>
                </c:pt>
                <c:pt idx="119">
                  <c:v>438.31499999999994</c:v>
                </c:pt>
                <c:pt idx="120">
                  <c:v>521.89200000000005</c:v>
                </c:pt>
                <c:pt idx="121">
                  <c:v>397.63200000000001</c:v>
                </c:pt>
                <c:pt idx="122">
                  <c:v>453.76600000000002</c:v>
                </c:pt>
                <c:pt idx="123">
                  <c:v>266.73</c:v>
                </c:pt>
                <c:pt idx="124">
                  <c:v>180.53</c:v>
                </c:pt>
                <c:pt idx="125">
                  <c:v>187.84899999999999</c:v>
                </c:pt>
                <c:pt idx="126">
                  <c:v>120.354</c:v>
                </c:pt>
                <c:pt idx="127">
                  <c:v>101.85299999999999</c:v>
                </c:pt>
                <c:pt idx="128">
                  <c:v>101.85299999999999</c:v>
                </c:pt>
                <c:pt idx="129">
                  <c:v>100.024</c:v>
                </c:pt>
                <c:pt idx="130">
                  <c:v>61.445999999999998</c:v>
                </c:pt>
                <c:pt idx="131">
                  <c:v>111.62</c:v>
                </c:pt>
                <c:pt idx="132">
                  <c:v>424.48999999999995</c:v>
                </c:pt>
                <c:pt idx="133">
                  <c:v>421.238</c:v>
                </c:pt>
                <c:pt idx="134">
                  <c:v>893.3</c:v>
                </c:pt>
                <c:pt idx="135">
                  <c:v>588.92399999999998</c:v>
                </c:pt>
                <c:pt idx="136">
                  <c:v>611.12</c:v>
                </c:pt>
                <c:pt idx="137">
                  <c:v>438.31499999999994</c:v>
                </c:pt>
                <c:pt idx="138">
                  <c:v>325.27999999999997</c:v>
                </c:pt>
                <c:pt idx="139">
                  <c:v>219.56399999999999</c:v>
                </c:pt>
                <c:pt idx="140">
                  <c:v>187.85</c:v>
                </c:pt>
                <c:pt idx="141">
                  <c:v>106.123</c:v>
                </c:pt>
                <c:pt idx="142">
                  <c:v>58.52000000000001</c:v>
                </c:pt>
                <c:pt idx="143">
                  <c:v>116.3</c:v>
                </c:pt>
                <c:pt idx="144">
                  <c:v>128.9</c:v>
                </c:pt>
                <c:pt idx="145">
                  <c:v>125.2</c:v>
                </c:pt>
                <c:pt idx="146">
                  <c:v>361</c:v>
                </c:pt>
                <c:pt idx="147">
                  <c:v>343.6</c:v>
                </c:pt>
                <c:pt idx="148">
                  <c:v>439.1</c:v>
                </c:pt>
                <c:pt idx="149">
                  <c:v>452.1</c:v>
                </c:pt>
                <c:pt idx="150">
                  <c:v>711.3</c:v>
                </c:pt>
                <c:pt idx="151">
                  <c:v>728</c:v>
                </c:pt>
                <c:pt idx="152">
                  <c:v>1237.5999999999999</c:v>
                </c:pt>
                <c:pt idx="153">
                  <c:v>642.6</c:v>
                </c:pt>
                <c:pt idx="154">
                  <c:v>638.4</c:v>
                </c:pt>
                <c:pt idx="155">
                  <c:v>126.5</c:v>
                </c:pt>
                <c:pt idx="156">
                  <c:v>170.3</c:v>
                </c:pt>
                <c:pt idx="157">
                  <c:v>50.8</c:v>
                </c:pt>
                <c:pt idx="158">
                  <c:v>113.44100000000002</c:v>
                </c:pt>
                <c:pt idx="159">
                  <c:v>109.782</c:v>
                </c:pt>
                <c:pt idx="160">
                  <c:v>282.99400000000003</c:v>
                </c:pt>
                <c:pt idx="161">
                  <c:v>97.584000000000003</c:v>
                </c:pt>
                <c:pt idx="162">
                  <c:v>90.265000000000001</c:v>
                </c:pt>
                <c:pt idx="163">
                  <c:v>65.055999999999997</c:v>
                </c:pt>
                <c:pt idx="164">
                  <c:v>186.96</c:v>
                </c:pt>
                <c:pt idx="165">
                  <c:v>182.4</c:v>
                </c:pt>
                <c:pt idx="166">
                  <c:v>215.5</c:v>
                </c:pt>
                <c:pt idx="167">
                  <c:v>120.4</c:v>
                </c:pt>
                <c:pt idx="168">
                  <c:v>878.2</c:v>
                </c:pt>
                <c:pt idx="169">
                  <c:v>2689.7</c:v>
                </c:pt>
                <c:pt idx="170">
                  <c:v>365.9</c:v>
                </c:pt>
                <c:pt idx="171">
                  <c:v>756.3</c:v>
                </c:pt>
                <c:pt idx="172">
                  <c:v>1736.8</c:v>
                </c:pt>
                <c:pt idx="173">
                  <c:v>3243.3</c:v>
                </c:pt>
                <c:pt idx="174">
                  <c:v>3132.8</c:v>
                </c:pt>
                <c:pt idx="175">
                  <c:v>4511.3999999999996</c:v>
                </c:pt>
                <c:pt idx="176">
                  <c:v>1741.6</c:v>
                </c:pt>
                <c:pt idx="177">
                  <c:v>1896.9</c:v>
                </c:pt>
                <c:pt idx="178">
                  <c:v>579.29999999999995</c:v>
                </c:pt>
                <c:pt idx="179">
                  <c:v>723.3</c:v>
                </c:pt>
                <c:pt idx="180">
                  <c:v>204.3</c:v>
                </c:pt>
                <c:pt idx="181">
                  <c:v>187.8</c:v>
                </c:pt>
                <c:pt idx="182">
                  <c:v>191.5</c:v>
                </c:pt>
                <c:pt idx="183">
                  <c:v>187.8</c:v>
                </c:pt>
                <c:pt idx="184">
                  <c:v>85.1</c:v>
                </c:pt>
                <c:pt idx="185">
                  <c:v>223.2</c:v>
                </c:pt>
                <c:pt idx="186">
                  <c:v>94.4</c:v>
                </c:pt>
                <c:pt idx="187">
                  <c:v>189.1</c:v>
                </c:pt>
                <c:pt idx="188">
                  <c:v>113</c:v>
                </c:pt>
                <c:pt idx="189">
                  <c:v>108.7</c:v>
                </c:pt>
                <c:pt idx="190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2E-46BA-905B-CCF096E51FB4}"/>
            </c:ext>
          </c:extLst>
        </c:ser>
        <c:ser>
          <c:idx val="2"/>
          <c:order val="2"/>
          <c:tx>
            <c:v>BBE A. ater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Feuil1!$C$55:$C$82</c:f>
              <c:numCache>
                <c:formatCode>General</c:formatCode>
                <c:ptCount val="28"/>
                <c:pt idx="0">
                  <c:v>0</c:v>
                </c:pt>
                <c:pt idx="1">
                  <c:v>11</c:v>
                </c:pt>
                <c:pt idx="2">
                  <c:v>19</c:v>
                </c:pt>
                <c:pt idx="3">
                  <c:v>26</c:v>
                </c:pt>
                <c:pt idx="4">
                  <c:v>33</c:v>
                </c:pt>
                <c:pt idx="5">
                  <c:v>40</c:v>
                </c:pt>
                <c:pt idx="6">
                  <c:v>48</c:v>
                </c:pt>
                <c:pt idx="7">
                  <c:v>54</c:v>
                </c:pt>
                <c:pt idx="8">
                  <c:v>60</c:v>
                </c:pt>
                <c:pt idx="9">
                  <c:v>68</c:v>
                </c:pt>
                <c:pt idx="10">
                  <c:v>74</c:v>
                </c:pt>
                <c:pt idx="11">
                  <c:v>81</c:v>
                </c:pt>
                <c:pt idx="12">
                  <c:v>89</c:v>
                </c:pt>
                <c:pt idx="13">
                  <c:v>96</c:v>
                </c:pt>
                <c:pt idx="14">
                  <c:v>103</c:v>
                </c:pt>
                <c:pt idx="15">
                  <c:v>110</c:v>
                </c:pt>
                <c:pt idx="16">
                  <c:v>116</c:v>
                </c:pt>
                <c:pt idx="17">
                  <c:v>124</c:v>
                </c:pt>
                <c:pt idx="18">
                  <c:v>131</c:v>
                </c:pt>
                <c:pt idx="19">
                  <c:v>137</c:v>
                </c:pt>
                <c:pt idx="20">
                  <c:v>144</c:v>
                </c:pt>
                <c:pt idx="21">
                  <c:v>151</c:v>
                </c:pt>
                <c:pt idx="22">
                  <c:v>159</c:v>
                </c:pt>
                <c:pt idx="23">
                  <c:v>166</c:v>
                </c:pt>
                <c:pt idx="24">
                  <c:v>170</c:v>
                </c:pt>
                <c:pt idx="25">
                  <c:v>179</c:v>
                </c:pt>
                <c:pt idx="26">
                  <c:v>188</c:v>
                </c:pt>
                <c:pt idx="27">
                  <c:v>193</c:v>
                </c:pt>
              </c:numCache>
            </c:numRef>
          </c:xVal>
          <c:yVal>
            <c:numRef>
              <c:f>Feuil1!$D$55:$D$220</c:f>
              <c:numCache>
                <c:formatCode>General</c:formatCode>
                <c:ptCount val="166"/>
                <c:pt idx="0">
                  <c:v>145.9</c:v>
                </c:pt>
                <c:pt idx="1">
                  <c:v>125.23</c:v>
                </c:pt>
                <c:pt idx="2">
                  <c:v>1127.095</c:v>
                </c:pt>
                <c:pt idx="3">
                  <c:v>2495.7109999999998</c:v>
                </c:pt>
                <c:pt idx="4">
                  <c:v>3903.36</c:v>
                </c:pt>
                <c:pt idx="5">
                  <c:v>2276.96</c:v>
                </c:pt>
                <c:pt idx="6">
                  <c:v>1561.3440000000001</c:v>
                </c:pt>
                <c:pt idx="7">
                  <c:v>878.25599999999997</c:v>
                </c:pt>
                <c:pt idx="8">
                  <c:v>626.16399999999999</c:v>
                </c:pt>
                <c:pt idx="9">
                  <c:v>636.73599999999999</c:v>
                </c:pt>
                <c:pt idx="10">
                  <c:v>848.98099999999999</c:v>
                </c:pt>
                <c:pt idx="11">
                  <c:v>859.56</c:v>
                </c:pt>
                <c:pt idx="12">
                  <c:v>1078.577</c:v>
                </c:pt>
                <c:pt idx="13">
                  <c:v>833.78499999999997</c:v>
                </c:pt>
                <c:pt idx="14">
                  <c:v>500.93100000000004</c:v>
                </c:pt>
                <c:pt idx="15">
                  <c:v>390.33600000000001</c:v>
                </c:pt>
                <c:pt idx="16">
                  <c:v>481.00799999999998</c:v>
                </c:pt>
                <c:pt idx="17">
                  <c:v>297.63099999999997</c:v>
                </c:pt>
                <c:pt idx="18">
                  <c:v>313.08199999999999</c:v>
                </c:pt>
                <c:pt idx="19">
                  <c:v>266.73</c:v>
                </c:pt>
                <c:pt idx="20">
                  <c:v>212.24499999999998</c:v>
                </c:pt>
                <c:pt idx="21">
                  <c:v>250.46600000000001</c:v>
                </c:pt>
                <c:pt idx="22">
                  <c:v>147.63</c:v>
                </c:pt>
                <c:pt idx="23">
                  <c:v>93.935000000000002</c:v>
                </c:pt>
                <c:pt idx="24">
                  <c:v>143.25200000000001</c:v>
                </c:pt>
                <c:pt idx="25">
                  <c:v>133.36500000000001</c:v>
                </c:pt>
                <c:pt idx="26">
                  <c:v>87.215999999999994</c:v>
                </c:pt>
                <c:pt idx="27">
                  <c:v>54.890999999999998</c:v>
                </c:pt>
                <c:pt idx="28" formatCode="0.00">
                  <c:v>264.58</c:v>
                </c:pt>
                <c:pt idx="29" formatCode="0.00">
                  <c:v>695.4</c:v>
                </c:pt>
                <c:pt idx="30" formatCode="0.00">
                  <c:v>1033.5999999999999</c:v>
                </c:pt>
                <c:pt idx="31" formatCode="0.00">
                  <c:v>615.6</c:v>
                </c:pt>
                <c:pt idx="32" formatCode="0.00">
                  <c:v>1650.4</c:v>
                </c:pt>
                <c:pt idx="33" formatCode="0.00">
                  <c:v>1839.5</c:v>
                </c:pt>
                <c:pt idx="34" formatCode="0.00">
                  <c:v>2195.6</c:v>
                </c:pt>
                <c:pt idx="35" formatCode="0.00">
                  <c:v>894.2</c:v>
                </c:pt>
                <c:pt idx="36" formatCode="0.00">
                  <c:v>1425.9</c:v>
                </c:pt>
                <c:pt idx="37" formatCode="0.00">
                  <c:v>2120.4</c:v>
                </c:pt>
                <c:pt idx="38" formatCode="0.00">
                  <c:v>2589.1</c:v>
                </c:pt>
                <c:pt idx="39" formatCode="0.00">
                  <c:v>4290.5</c:v>
                </c:pt>
                <c:pt idx="40" formatCode="0.00">
                  <c:v>4628</c:v>
                </c:pt>
                <c:pt idx="41" formatCode="0.00">
                  <c:v>5601</c:v>
                </c:pt>
                <c:pt idx="42" formatCode="0.00">
                  <c:v>4524.6000000000004</c:v>
                </c:pt>
                <c:pt idx="43" formatCode="0.00">
                  <c:v>3591</c:v>
                </c:pt>
                <c:pt idx="44" formatCode="0.00">
                  <c:v>1790.6</c:v>
                </c:pt>
                <c:pt idx="45" formatCode="0.00">
                  <c:v>1920.7</c:v>
                </c:pt>
                <c:pt idx="46" formatCode="0.00">
                  <c:v>1073.0999999999999</c:v>
                </c:pt>
                <c:pt idx="47" formatCode="0.00">
                  <c:v>727.9</c:v>
                </c:pt>
                <c:pt idx="48" formatCode="0.00">
                  <c:v>352.9</c:v>
                </c:pt>
                <c:pt idx="49" formatCode="0.00">
                  <c:v>377.1</c:v>
                </c:pt>
                <c:pt idx="50" formatCode="0.00">
                  <c:v>260.5</c:v>
                </c:pt>
                <c:pt idx="51" formatCode="0.00">
                  <c:v>276.5</c:v>
                </c:pt>
                <c:pt idx="52" formatCode="0.00">
                  <c:v>224.7</c:v>
                </c:pt>
                <c:pt idx="53" formatCode="0.00">
                  <c:v>348.1</c:v>
                </c:pt>
                <c:pt idx="54" formatCode="0.00">
                  <c:v>228</c:v>
                </c:pt>
                <c:pt idx="55" formatCode="0.00">
                  <c:v>255.6</c:v>
                </c:pt>
                <c:pt idx="56" formatCode="0.00">
                  <c:v>186</c:v>
                </c:pt>
                <c:pt idx="57" formatCode="0.00">
                  <c:v>212.3</c:v>
                </c:pt>
                <c:pt idx="58" formatCode="0.00">
                  <c:v>130.1</c:v>
                </c:pt>
                <c:pt idx="59" formatCode="0.00">
                  <c:v>113.5</c:v>
                </c:pt>
                <c:pt idx="60" formatCode="0.00">
                  <c:v>182.4</c:v>
                </c:pt>
                <c:pt idx="61" formatCode="0.00">
                  <c:v>148.9</c:v>
                </c:pt>
                <c:pt idx="62" formatCode="0.00">
                  <c:v>62</c:v>
                </c:pt>
                <c:pt idx="63">
                  <c:v>364.49</c:v>
                </c:pt>
                <c:pt idx="64">
                  <c:v>330.3</c:v>
                </c:pt>
                <c:pt idx="65">
                  <c:v>271.7</c:v>
                </c:pt>
                <c:pt idx="66">
                  <c:v>178.19</c:v>
                </c:pt>
                <c:pt idx="67">
                  <c:v>195.17</c:v>
                </c:pt>
                <c:pt idx="68">
                  <c:v>626.16</c:v>
                </c:pt>
                <c:pt idx="69">
                  <c:v>2927.52</c:v>
                </c:pt>
                <c:pt idx="70">
                  <c:v>1805.3</c:v>
                </c:pt>
                <c:pt idx="71">
                  <c:v>933.55</c:v>
                </c:pt>
                <c:pt idx="72">
                  <c:v>357.69</c:v>
                </c:pt>
                <c:pt idx="73">
                  <c:v>890</c:v>
                </c:pt>
                <c:pt idx="74">
                  <c:v>313.08</c:v>
                </c:pt>
                <c:pt idx="75">
                  <c:v>165.3</c:v>
                </c:pt>
                <c:pt idx="76">
                  <c:v>273.99</c:v>
                </c:pt>
                <c:pt idx="77">
                  <c:v>365.94</c:v>
                </c:pt>
                <c:pt idx="78">
                  <c:v>390.34</c:v>
                </c:pt>
                <c:pt idx="79">
                  <c:v>359.1</c:v>
                </c:pt>
                <c:pt idx="80">
                  <c:v>191.52</c:v>
                </c:pt>
                <c:pt idx="81">
                  <c:v>100.02</c:v>
                </c:pt>
                <c:pt idx="82">
                  <c:v>91.29</c:v>
                </c:pt>
                <c:pt idx="83">
                  <c:v>55.97</c:v>
                </c:pt>
                <c:pt idx="84">
                  <c:v>120.354</c:v>
                </c:pt>
                <c:pt idx="85">
                  <c:v>424.48999999999995</c:v>
                </c:pt>
                <c:pt idx="86">
                  <c:v>1536.9480000000001</c:v>
                </c:pt>
                <c:pt idx="87">
                  <c:v>2843.3539999999998</c:v>
                </c:pt>
                <c:pt idx="88">
                  <c:v>1768.7099999999998</c:v>
                </c:pt>
                <c:pt idx="89">
                  <c:v>1203.5360000000001</c:v>
                </c:pt>
                <c:pt idx="90">
                  <c:v>384.23700000000002</c:v>
                </c:pt>
                <c:pt idx="91">
                  <c:v>203.70699999999999</c:v>
                </c:pt>
                <c:pt idx="92">
                  <c:v>337.15499999999997</c:v>
                </c:pt>
                <c:pt idx="93">
                  <c:v>818.48599999999999</c:v>
                </c:pt>
                <c:pt idx="94">
                  <c:v>438.31499999999994</c:v>
                </c:pt>
                <c:pt idx="95">
                  <c:v>521.89200000000005</c:v>
                </c:pt>
                <c:pt idx="96">
                  <c:v>397.63200000000001</c:v>
                </c:pt>
                <c:pt idx="97">
                  <c:v>453.76600000000002</c:v>
                </c:pt>
                <c:pt idx="98">
                  <c:v>266.73</c:v>
                </c:pt>
                <c:pt idx="99">
                  <c:v>180.53</c:v>
                </c:pt>
                <c:pt idx="100">
                  <c:v>187.84899999999999</c:v>
                </c:pt>
                <c:pt idx="101">
                  <c:v>120.354</c:v>
                </c:pt>
                <c:pt idx="102">
                  <c:v>101.85299999999999</c:v>
                </c:pt>
                <c:pt idx="103">
                  <c:v>101.85299999999999</c:v>
                </c:pt>
                <c:pt idx="104">
                  <c:v>100.024</c:v>
                </c:pt>
                <c:pt idx="105">
                  <c:v>61.445999999999998</c:v>
                </c:pt>
                <c:pt idx="106">
                  <c:v>111.62</c:v>
                </c:pt>
                <c:pt idx="107">
                  <c:v>424.48999999999995</c:v>
                </c:pt>
                <c:pt idx="108">
                  <c:v>421.238</c:v>
                </c:pt>
                <c:pt idx="109">
                  <c:v>893.3</c:v>
                </c:pt>
                <c:pt idx="110">
                  <c:v>588.92399999999998</c:v>
                </c:pt>
                <c:pt idx="111">
                  <c:v>611.12</c:v>
                </c:pt>
                <c:pt idx="112">
                  <c:v>438.31499999999994</c:v>
                </c:pt>
                <c:pt idx="113">
                  <c:v>325.27999999999997</c:v>
                </c:pt>
                <c:pt idx="114">
                  <c:v>219.56399999999999</c:v>
                </c:pt>
                <c:pt idx="115">
                  <c:v>187.85</c:v>
                </c:pt>
                <c:pt idx="116">
                  <c:v>106.123</c:v>
                </c:pt>
                <c:pt idx="117">
                  <c:v>58.52000000000001</c:v>
                </c:pt>
                <c:pt idx="118">
                  <c:v>116.3</c:v>
                </c:pt>
                <c:pt idx="119">
                  <c:v>128.9</c:v>
                </c:pt>
                <c:pt idx="120">
                  <c:v>125.2</c:v>
                </c:pt>
                <c:pt idx="121">
                  <c:v>361</c:v>
                </c:pt>
                <c:pt idx="122">
                  <c:v>343.6</c:v>
                </c:pt>
                <c:pt idx="123">
                  <c:v>439.1</c:v>
                </c:pt>
                <c:pt idx="124">
                  <c:v>452.1</c:v>
                </c:pt>
                <c:pt idx="125">
                  <c:v>711.3</c:v>
                </c:pt>
                <c:pt idx="126">
                  <c:v>728</c:v>
                </c:pt>
                <c:pt idx="127">
                  <c:v>1237.5999999999999</c:v>
                </c:pt>
                <c:pt idx="128">
                  <c:v>642.6</c:v>
                </c:pt>
                <c:pt idx="129">
                  <c:v>638.4</c:v>
                </c:pt>
                <c:pt idx="130">
                  <c:v>126.5</c:v>
                </c:pt>
                <c:pt idx="131">
                  <c:v>170.3</c:v>
                </c:pt>
                <c:pt idx="132">
                  <c:v>50.8</c:v>
                </c:pt>
                <c:pt idx="133">
                  <c:v>113.44100000000002</c:v>
                </c:pt>
                <c:pt idx="134">
                  <c:v>109.782</c:v>
                </c:pt>
                <c:pt idx="135">
                  <c:v>282.99400000000003</c:v>
                </c:pt>
                <c:pt idx="136">
                  <c:v>97.584000000000003</c:v>
                </c:pt>
                <c:pt idx="137">
                  <c:v>90.265000000000001</c:v>
                </c:pt>
                <c:pt idx="138">
                  <c:v>65.055999999999997</c:v>
                </c:pt>
                <c:pt idx="139">
                  <c:v>186.96</c:v>
                </c:pt>
                <c:pt idx="140">
                  <c:v>182.4</c:v>
                </c:pt>
                <c:pt idx="141">
                  <c:v>215.5</c:v>
                </c:pt>
                <c:pt idx="142">
                  <c:v>120.4</c:v>
                </c:pt>
                <c:pt idx="143">
                  <c:v>878.2</c:v>
                </c:pt>
                <c:pt idx="144">
                  <c:v>2689.7</c:v>
                </c:pt>
                <c:pt idx="145">
                  <c:v>365.9</c:v>
                </c:pt>
                <c:pt idx="146">
                  <c:v>756.3</c:v>
                </c:pt>
                <c:pt idx="147">
                  <c:v>1736.8</c:v>
                </c:pt>
                <c:pt idx="148">
                  <c:v>3243.3</c:v>
                </c:pt>
                <c:pt idx="149">
                  <c:v>3132.8</c:v>
                </c:pt>
                <c:pt idx="150">
                  <c:v>4511.3999999999996</c:v>
                </c:pt>
                <c:pt idx="151">
                  <c:v>1741.6</c:v>
                </c:pt>
                <c:pt idx="152">
                  <c:v>1896.9</c:v>
                </c:pt>
                <c:pt idx="153">
                  <c:v>579.29999999999995</c:v>
                </c:pt>
                <c:pt idx="154">
                  <c:v>723.3</c:v>
                </c:pt>
                <c:pt idx="155">
                  <c:v>204.3</c:v>
                </c:pt>
                <c:pt idx="156">
                  <c:v>187.8</c:v>
                </c:pt>
                <c:pt idx="157">
                  <c:v>191.5</c:v>
                </c:pt>
                <c:pt idx="158">
                  <c:v>187.8</c:v>
                </c:pt>
                <c:pt idx="159">
                  <c:v>85.1</c:v>
                </c:pt>
                <c:pt idx="160">
                  <c:v>223.2</c:v>
                </c:pt>
                <c:pt idx="161">
                  <c:v>94.4</c:v>
                </c:pt>
                <c:pt idx="162">
                  <c:v>189.1</c:v>
                </c:pt>
                <c:pt idx="163">
                  <c:v>113</c:v>
                </c:pt>
                <c:pt idx="164">
                  <c:v>108.7</c:v>
                </c:pt>
                <c:pt idx="165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2E-46BA-905B-CCF096E51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786256"/>
        <c:axId val="868012480"/>
      </c:scatterChart>
      <c:valAx>
        <c:axId val="9147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8012480"/>
        <c:crosses val="autoZero"/>
        <c:crossBetween val="midCat"/>
      </c:valAx>
      <c:valAx>
        <c:axId val="868012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478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14260717410323E-2"/>
          <c:y val="0.10651367915347332"/>
          <c:w val="0.74593822113699204"/>
          <c:h val="0.78608710005013804"/>
        </c:manualLayout>
      </c:layout>
      <c:scatterChart>
        <c:scatterStyle val="smoothMarker"/>
        <c:varyColors val="0"/>
        <c:ser>
          <c:idx val="3"/>
          <c:order val="0"/>
          <c:tx>
            <c:v>BBE M. edulis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Feuil1!$C$83:$C$117</c:f>
              <c:numCache>
                <c:formatCode>0</c:formatCode>
                <c:ptCount val="35"/>
                <c:pt idx="0" formatCode="General">
                  <c:v>0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29</c:v>
                </c:pt>
                <c:pt idx="5">
                  <c:v>37</c:v>
                </c:pt>
                <c:pt idx="6">
                  <c:v>42</c:v>
                </c:pt>
                <c:pt idx="7">
                  <c:v>64</c:v>
                </c:pt>
                <c:pt idx="8">
                  <c:v>81</c:v>
                </c:pt>
                <c:pt idx="9">
                  <c:v>86</c:v>
                </c:pt>
                <c:pt idx="10">
                  <c:v>92</c:v>
                </c:pt>
                <c:pt idx="11">
                  <c:v>98</c:v>
                </c:pt>
                <c:pt idx="12">
                  <c:v>106</c:v>
                </c:pt>
                <c:pt idx="13">
                  <c:v>112</c:v>
                </c:pt>
                <c:pt idx="14">
                  <c:v>120</c:v>
                </c:pt>
                <c:pt idx="15">
                  <c:v>127</c:v>
                </c:pt>
                <c:pt idx="16">
                  <c:v>134</c:v>
                </c:pt>
                <c:pt idx="17">
                  <c:v>140</c:v>
                </c:pt>
                <c:pt idx="18">
                  <c:v>148</c:v>
                </c:pt>
                <c:pt idx="19">
                  <c:v>155</c:v>
                </c:pt>
                <c:pt idx="20">
                  <c:v>161</c:v>
                </c:pt>
                <c:pt idx="21">
                  <c:v>168</c:v>
                </c:pt>
                <c:pt idx="22">
                  <c:v>176</c:v>
                </c:pt>
                <c:pt idx="23">
                  <c:v>182</c:v>
                </c:pt>
                <c:pt idx="24">
                  <c:v>191</c:v>
                </c:pt>
                <c:pt idx="25">
                  <c:v>196</c:v>
                </c:pt>
                <c:pt idx="26">
                  <c:v>207</c:v>
                </c:pt>
                <c:pt idx="27">
                  <c:v>210</c:v>
                </c:pt>
                <c:pt idx="28">
                  <c:v>218</c:v>
                </c:pt>
                <c:pt idx="29">
                  <c:v>224</c:v>
                </c:pt>
                <c:pt idx="30">
                  <c:v>232</c:v>
                </c:pt>
                <c:pt idx="31">
                  <c:v>239</c:v>
                </c:pt>
                <c:pt idx="32">
                  <c:v>245</c:v>
                </c:pt>
                <c:pt idx="33">
                  <c:v>252</c:v>
                </c:pt>
                <c:pt idx="34">
                  <c:v>259</c:v>
                </c:pt>
              </c:numCache>
            </c:numRef>
          </c:xVal>
          <c:yVal>
            <c:numRef>
              <c:f>Feuil1!$D$83:$D$220</c:f>
              <c:numCache>
                <c:formatCode>0.00</c:formatCode>
                <c:ptCount val="138"/>
                <c:pt idx="0">
                  <c:v>264.58</c:v>
                </c:pt>
                <c:pt idx="1">
                  <c:v>695.4</c:v>
                </c:pt>
                <c:pt idx="2">
                  <c:v>1033.5999999999999</c:v>
                </c:pt>
                <c:pt idx="3">
                  <c:v>615.6</c:v>
                </c:pt>
                <c:pt idx="4">
                  <c:v>1650.4</c:v>
                </c:pt>
                <c:pt idx="5">
                  <c:v>1839.5</c:v>
                </c:pt>
                <c:pt idx="6">
                  <c:v>2195.6</c:v>
                </c:pt>
                <c:pt idx="7">
                  <c:v>894.2</c:v>
                </c:pt>
                <c:pt idx="8">
                  <c:v>1425.9</c:v>
                </c:pt>
                <c:pt idx="9">
                  <c:v>2120.4</c:v>
                </c:pt>
                <c:pt idx="10">
                  <c:v>2589.1</c:v>
                </c:pt>
                <c:pt idx="11">
                  <c:v>4290.5</c:v>
                </c:pt>
                <c:pt idx="12">
                  <c:v>4628</c:v>
                </c:pt>
                <c:pt idx="13">
                  <c:v>5601</c:v>
                </c:pt>
                <c:pt idx="14">
                  <c:v>4524.6000000000004</c:v>
                </c:pt>
                <c:pt idx="15">
                  <c:v>3591</c:v>
                </c:pt>
                <c:pt idx="16">
                  <c:v>1790.6</c:v>
                </c:pt>
                <c:pt idx="17">
                  <c:v>1920.7</c:v>
                </c:pt>
                <c:pt idx="18">
                  <c:v>1073.0999999999999</c:v>
                </c:pt>
                <c:pt idx="19">
                  <c:v>727.9</c:v>
                </c:pt>
                <c:pt idx="20">
                  <c:v>352.9</c:v>
                </c:pt>
                <c:pt idx="21">
                  <c:v>377.1</c:v>
                </c:pt>
                <c:pt idx="22">
                  <c:v>260.5</c:v>
                </c:pt>
                <c:pt idx="23">
                  <c:v>276.5</c:v>
                </c:pt>
                <c:pt idx="24">
                  <c:v>224.7</c:v>
                </c:pt>
                <c:pt idx="25">
                  <c:v>348.1</c:v>
                </c:pt>
                <c:pt idx="26">
                  <c:v>228</c:v>
                </c:pt>
                <c:pt idx="27">
                  <c:v>255.6</c:v>
                </c:pt>
                <c:pt idx="28">
                  <c:v>186</c:v>
                </c:pt>
                <c:pt idx="29">
                  <c:v>212.3</c:v>
                </c:pt>
                <c:pt idx="30">
                  <c:v>130.1</c:v>
                </c:pt>
                <c:pt idx="31">
                  <c:v>113.5</c:v>
                </c:pt>
                <c:pt idx="32">
                  <c:v>182.4</c:v>
                </c:pt>
                <c:pt idx="33">
                  <c:v>148.9</c:v>
                </c:pt>
                <c:pt idx="34">
                  <c:v>62</c:v>
                </c:pt>
                <c:pt idx="35" formatCode="General">
                  <c:v>364.49</c:v>
                </c:pt>
                <c:pt idx="36" formatCode="General">
                  <c:v>330.3</c:v>
                </c:pt>
                <c:pt idx="37" formatCode="General">
                  <c:v>271.7</c:v>
                </c:pt>
                <c:pt idx="38" formatCode="General">
                  <c:v>178.19</c:v>
                </c:pt>
                <c:pt idx="39" formatCode="General">
                  <c:v>195.17</c:v>
                </c:pt>
                <c:pt idx="40" formatCode="General">
                  <c:v>626.16</c:v>
                </c:pt>
                <c:pt idx="41" formatCode="General">
                  <c:v>2927.52</c:v>
                </c:pt>
                <c:pt idx="42" formatCode="General">
                  <c:v>1805.3</c:v>
                </c:pt>
                <c:pt idx="43" formatCode="General">
                  <c:v>933.55</c:v>
                </c:pt>
                <c:pt idx="44" formatCode="General">
                  <c:v>357.69</c:v>
                </c:pt>
                <c:pt idx="45" formatCode="General">
                  <c:v>890</c:v>
                </c:pt>
                <c:pt idx="46" formatCode="General">
                  <c:v>313.08</c:v>
                </c:pt>
                <c:pt idx="47" formatCode="General">
                  <c:v>165.3</c:v>
                </c:pt>
                <c:pt idx="48" formatCode="General">
                  <c:v>273.99</c:v>
                </c:pt>
                <c:pt idx="49" formatCode="General">
                  <c:v>365.94</c:v>
                </c:pt>
                <c:pt idx="50" formatCode="General">
                  <c:v>390.34</c:v>
                </c:pt>
                <c:pt idx="51" formatCode="General">
                  <c:v>359.1</c:v>
                </c:pt>
                <c:pt idx="52" formatCode="General">
                  <c:v>191.52</c:v>
                </c:pt>
                <c:pt idx="53" formatCode="General">
                  <c:v>100.02</c:v>
                </c:pt>
                <c:pt idx="54" formatCode="General">
                  <c:v>91.29</c:v>
                </c:pt>
                <c:pt idx="55" formatCode="General">
                  <c:v>55.97</c:v>
                </c:pt>
                <c:pt idx="56" formatCode="General">
                  <c:v>120.354</c:v>
                </c:pt>
                <c:pt idx="57" formatCode="General">
                  <c:v>424.48999999999995</c:v>
                </c:pt>
                <c:pt idx="58" formatCode="General">
                  <c:v>1536.9480000000001</c:v>
                </c:pt>
                <c:pt idx="59" formatCode="General">
                  <c:v>2843.3539999999998</c:v>
                </c:pt>
                <c:pt idx="60" formatCode="General">
                  <c:v>1768.7099999999998</c:v>
                </c:pt>
                <c:pt idx="61" formatCode="General">
                  <c:v>1203.5360000000001</c:v>
                </c:pt>
                <c:pt idx="62" formatCode="General">
                  <c:v>384.23700000000002</c:v>
                </c:pt>
                <c:pt idx="63" formatCode="General">
                  <c:v>203.70699999999999</c:v>
                </c:pt>
                <c:pt idx="64" formatCode="General">
                  <c:v>337.15499999999997</c:v>
                </c:pt>
                <c:pt idx="65" formatCode="General">
                  <c:v>818.48599999999999</c:v>
                </c:pt>
                <c:pt idx="66" formatCode="General">
                  <c:v>438.31499999999994</c:v>
                </c:pt>
                <c:pt idx="67" formatCode="General">
                  <c:v>521.89200000000005</c:v>
                </c:pt>
                <c:pt idx="68" formatCode="General">
                  <c:v>397.63200000000001</c:v>
                </c:pt>
                <c:pt idx="69" formatCode="General">
                  <c:v>453.76600000000002</c:v>
                </c:pt>
                <c:pt idx="70" formatCode="General">
                  <c:v>266.73</c:v>
                </c:pt>
                <c:pt idx="71" formatCode="General">
                  <c:v>180.53</c:v>
                </c:pt>
                <c:pt idx="72" formatCode="General">
                  <c:v>187.84899999999999</c:v>
                </c:pt>
                <c:pt idx="73" formatCode="General">
                  <c:v>120.354</c:v>
                </c:pt>
                <c:pt idx="74" formatCode="General">
                  <c:v>101.85299999999999</c:v>
                </c:pt>
                <c:pt idx="75" formatCode="General">
                  <c:v>101.85299999999999</c:v>
                </c:pt>
                <c:pt idx="76" formatCode="General">
                  <c:v>100.024</c:v>
                </c:pt>
                <c:pt idx="77" formatCode="General">
                  <c:v>61.445999999999998</c:v>
                </c:pt>
                <c:pt idx="78" formatCode="General">
                  <c:v>111.62</c:v>
                </c:pt>
                <c:pt idx="79" formatCode="General">
                  <c:v>424.48999999999995</c:v>
                </c:pt>
                <c:pt idx="80" formatCode="General">
                  <c:v>421.238</c:v>
                </c:pt>
                <c:pt idx="81" formatCode="General">
                  <c:v>893.3</c:v>
                </c:pt>
                <c:pt idx="82" formatCode="General">
                  <c:v>588.92399999999998</c:v>
                </c:pt>
                <c:pt idx="83" formatCode="General">
                  <c:v>611.12</c:v>
                </c:pt>
                <c:pt idx="84" formatCode="General">
                  <c:v>438.31499999999994</c:v>
                </c:pt>
                <c:pt idx="85" formatCode="General">
                  <c:v>325.27999999999997</c:v>
                </c:pt>
                <c:pt idx="86" formatCode="General">
                  <c:v>219.56399999999999</c:v>
                </c:pt>
                <c:pt idx="87" formatCode="General">
                  <c:v>187.85</c:v>
                </c:pt>
                <c:pt idx="88" formatCode="General">
                  <c:v>106.123</c:v>
                </c:pt>
                <c:pt idx="89" formatCode="General">
                  <c:v>58.52000000000001</c:v>
                </c:pt>
                <c:pt idx="90" formatCode="General">
                  <c:v>116.3</c:v>
                </c:pt>
                <c:pt idx="91" formatCode="General">
                  <c:v>128.9</c:v>
                </c:pt>
                <c:pt idx="92" formatCode="General">
                  <c:v>125.2</c:v>
                </c:pt>
                <c:pt idx="93" formatCode="General">
                  <c:v>361</c:v>
                </c:pt>
                <c:pt idx="94" formatCode="General">
                  <c:v>343.6</c:v>
                </c:pt>
                <c:pt idx="95" formatCode="General">
                  <c:v>439.1</c:v>
                </c:pt>
                <c:pt idx="96" formatCode="General">
                  <c:v>452.1</c:v>
                </c:pt>
                <c:pt idx="97" formatCode="General">
                  <c:v>711.3</c:v>
                </c:pt>
                <c:pt idx="98" formatCode="General">
                  <c:v>728</c:v>
                </c:pt>
                <c:pt idx="99" formatCode="General">
                  <c:v>1237.5999999999999</c:v>
                </c:pt>
                <c:pt idx="100" formatCode="General">
                  <c:v>642.6</c:v>
                </c:pt>
                <c:pt idx="101" formatCode="General">
                  <c:v>638.4</c:v>
                </c:pt>
                <c:pt idx="102" formatCode="General">
                  <c:v>126.5</c:v>
                </c:pt>
                <c:pt idx="103" formatCode="General">
                  <c:v>170.3</c:v>
                </c:pt>
                <c:pt idx="104" formatCode="General">
                  <c:v>50.8</c:v>
                </c:pt>
                <c:pt idx="105" formatCode="General">
                  <c:v>113.44100000000002</c:v>
                </c:pt>
                <c:pt idx="106" formatCode="General">
                  <c:v>109.782</c:v>
                </c:pt>
                <c:pt idx="107" formatCode="General">
                  <c:v>282.99400000000003</c:v>
                </c:pt>
                <c:pt idx="108" formatCode="General">
                  <c:v>97.584000000000003</c:v>
                </c:pt>
                <c:pt idx="109" formatCode="General">
                  <c:v>90.265000000000001</c:v>
                </c:pt>
                <c:pt idx="110" formatCode="General">
                  <c:v>65.055999999999997</c:v>
                </c:pt>
                <c:pt idx="111" formatCode="General">
                  <c:v>186.96</c:v>
                </c:pt>
                <c:pt idx="112" formatCode="General">
                  <c:v>182.4</c:v>
                </c:pt>
                <c:pt idx="113" formatCode="General">
                  <c:v>215.5</c:v>
                </c:pt>
                <c:pt idx="114" formatCode="General">
                  <c:v>120.4</c:v>
                </c:pt>
                <c:pt idx="115" formatCode="General">
                  <c:v>878.2</c:v>
                </c:pt>
                <c:pt idx="116" formatCode="General">
                  <c:v>2689.7</c:v>
                </c:pt>
                <c:pt idx="117" formatCode="General">
                  <c:v>365.9</c:v>
                </c:pt>
                <c:pt idx="118" formatCode="General">
                  <c:v>756.3</c:v>
                </c:pt>
                <c:pt idx="119" formatCode="General">
                  <c:v>1736.8</c:v>
                </c:pt>
                <c:pt idx="120" formatCode="General">
                  <c:v>3243.3</c:v>
                </c:pt>
                <c:pt idx="121" formatCode="General">
                  <c:v>3132.8</c:v>
                </c:pt>
                <c:pt idx="122" formatCode="General">
                  <c:v>4511.3999999999996</c:v>
                </c:pt>
                <c:pt idx="123" formatCode="General">
                  <c:v>1741.6</c:v>
                </c:pt>
                <c:pt idx="124" formatCode="General">
                  <c:v>1896.9</c:v>
                </c:pt>
                <c:pt idx="125" formatCode="General">
                  <c:v>579.29999999999995</c:v>
                </c:pt>
                <c:pt idx="126" formatCode="General">
                  <c:v>723.3</c:v>
                </c:pt>
                <c:pt idx="127" formatCode="General">
                  <c:v>204.3</c:v>
                </c:pt>
                <c:pt idx="128" formatCode="General">
                  <c:v>187.8</c:v>
                </c:pt>
                <c:pt idx="129" formatCode="General">
                  <c:v>191.5</c:v>
                </c:pt>
                <c:pt idx="130" formatCode="General">
                  <c:v>187.8</c:v>
                </c:pt>
                <c:pt idx="131" formatCode="General">
                  <c:v>85.1</c:v>
                </c:pt>
                <c:pt idx="132" formatCode="General">
                  <c:v>223.2</c:v>
                </c:pt>
                <c:pt idx="133" formatCode="General">
                  <c:v>94.4</c:v>
                </c:pt>
                <c:pt idx="134" formatCode="General">
                  <c:v>189.1</c:v>
                </c:pt>
                <c:pt idx="135" formatCode="General">
                  <c:v>113</c:v>
                </c:pt>
                <c:pt idx="136" formatCode="General">
                  <c:v>108.7</c:v>
                </c:pt>
                <c:pt idx="137" formatCode="General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94-420E-B92A-29241242D6DF}"/>
            </c:ext>
          </c:extLst>
        </c:ser>
        <c:ser>
          <c:idx val="4"/>
          <c:order val="1"/>
          <c:tx>
            <c:v>BBE M. edulis 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Feuil1!$C$118:$C$138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15</c:v>
                </c:pt>
                <c:pt idx="3">
                  <c:v>22</c:v>
                </c:pt>
                <c:pt idx="4">
                  <c:v>28</c:v>
                </c:pt>
                <c:pt idx="5">
                  <c:v>36</c:v>
                </c:pt>
                <c:pt idx="6">
                  <c:v>43</c:v>
                </c:pt>
                <c:pt idx="7">
                  <c:v>50</c:v>
                </c:pt>
                <c:pt idx="8">
                  <c:v>58</c:v>
                </c:pt>
                <c:pt idx="9">
                  <c:v>63</c:v>
                </c:pt>
                <c:pt idx="10">
                  <c:v>70</c:v>
                </c:pt>
                <c:pt idx="11">
                  <c:v>85</c:v>
                </c:pt>
                <c:pt idx="12">
                  <c:v>92</c:v>
                </c:pt>
                <c:pt idx="13">
                  <c:v>98</c:v>
                </c:pt>
                <c:pt idx="14">
                  <c:v>105</c:v>
                </c:pt>
                <c:pt idx="15">
                  <c:v>116</c:v>
                </c:pt>
                <c:pt idx="16">
                  <c:v>120</c:v>
                </c:pt>
                <c:pt idx="17">
                  <c:v>127</c:v>
                </c:pt>
                <c:pt idx="18">
                  <c:v>134</c:v>
                </c:pt>
                <c:pt idx="19">
                  <c:v>140</c:v>
                </c:pt>
                <c:pt idx="20">
                  <c:v>147</c:v>
                </c:pt>
              </c:numCache>
            </c:numRef>
          </c:xVal>
          <c:yVal>
            <c:numRef>
              <c:f>Feuil1!$D$118:$D$220</c:f>
              <c:numCache>
                <c:formatCode>General</c:formatCode>
                <c:ptCount val="103"/>
                <c:pt idx="0">
                  <c:v>364.49</c:v>
                </c:pt>
                <c:pt idx="1">
                  <c:v>330.3</c:v>
                </c:pt>
                <c:pt idx="2">
                  <c:v>271.7</c:v>
                </c:pt>
                <c:pt idx="3">
                  <c:v>178.19</c:v>
                </c:pt>
                <c:pt idx="4">
                  <c:v>195.17</c:v>
                </c:pt>
                <c:pt idx="5">
                  <c:v>626.16</c:v>
                </c:pt>
                <c:pt idx="6">
                  <c:v>2927.52</c:v>
                </c:pt>
                <c:pt idx="7">
                  <c:v>1805.3</c:v>
                </c:pt>
                <c:pt idx="8">
                  <c:v>933.55</c:v>
                </c:pt>
                <c:pt idx="9">
                  <c:v>357.69</c:v>
                </c:pt>
                <c:pt idx="10">
                  <c:v>890</c:v>
                </c:pt>
                <c:pt idx="11">
                  <c:v>313.08</c:v>
                </c:pt>
                <c:pt idx="12">
                  <c:v>165.3</c:v>
                </c:pt>
                <c:pt idx="13">
                  <c:v>273.99</c:v>
                </c:pt>
                <c:pt idx="14">
                  <c:v>365.94</c:v>
                </c:pt>
                <c:pt idx="15">
                  <c:v>390.34</c:v>
                </c:pt>
                <c:pt idx="16">
                  <c:v>359.1</c:v>
                </c:pt>
                <c:pt idx="17">
                  <c:v>191.52</c:v>
                </c:pt>
                <c:pt idx="18">
                  <c:v>100.02</c:v>
                </c:pt>
                <c:pt idx="19">
                  <c:v>91.29</c:v>
                </c:pt>
                <c:pt idx="20">
                  <c:v>55.97</c:v>
                </c:pt>
                <c:pt idx="21">
                  <c:v>120.354</c:v>
                </c:pt>
                <c:pt idx="22">
                  <c:v>424.48999999999995</c:v>
                </c:pt>
                <c:pt idx="23">
                  <c:v>1536.9480000000001</c:v>
                </c:pt>
                <c:pt idx="24">
                  <c:v>2843.3539999999998</c:v>
                </c:pt>
                <c:pt idx="25">
                  <c:v>1768.7099999999998</c:v>
                </c:pt>
                <c:pt idx="26">
                  <c:v>1203.5360000000001</c:v>
                </c:pt>
                <c:pt idx="27">
                  <c:v>384.23700000000002</c:v>
                </c:pt>
                <c:pt idx="28">
                  <c:v>203.70699999999999</c:v>
                </c:pt>
                <c:pt idx="29">
                  <c:v>337.15499999999997</c:v>
                </c:pt>
                <c:pt idx="30">
                  <c:v>818.48599999999999</c:v>
                </c:pt>
                <c:pt idx="31">
                  <c:v>438.31499999999994</c:v>
                </c:pt>
                <c:pt idx="32">
                  <c:v>521.89200000000005</c:v>
                </c:pt>
                <c:pt idx="33">
                  <c:v>397.63200000000001</c:v>
                </c:pt>
                <c:pt idx="34">
                  <c:v>453.76600000000002</c:v>
                </c:pt>
                <c:pt idx="35">
                  <c:v>266.73</c:v>
                </c:pt>
                <c:pt idx="36">
                  <c:v>180.53</c:v>
                </c:pt>
                <c:pt idx="37">
                  <c:v>187.84899999999999</c:v>
                </c:pt>
                <c:pt idx="38">
                  <c:v>120.354</c:v>
                </c:pt>
                <c:pt idx="39">
                  <c:v>101.85299999999999</c:v>
                </c:pt>
                <c:pt idx="40">
                  <c:v>101.85299999999999</c:v>
                </c:pt>
                <c:pt idx="41">
                  <c:v>100.024</c:v>
                </c:pt>
                <c:pt idx="42">
                  <c:v>61.445999999999998</c:v>
                </c:pt>
                <c:pt idx="43">
                  <c:v>111.62</c:v>
                </c:pt>
                <c:pt idx="44">
                  <c:v>424.48999999999995</c:v>
                </c:pt>
                <c:pt idx="45">
                  <c:v>421.238</c:v>
                </c:pt>
                <c:pt idx="46">
                  <c:v>893.3</c:v>
                </c:pt>
                <c:pt idx="47">
                  <c:v>588.92399999999998</c:v>
                </c:pt>
                <c:pt idx="48">
                  <c:v>611.12</c:v>
                </c:pt>
                <c:pt idx="49">
                  <c:v>438.31499999999994</c:v>
                </c:pt>
                <c:pt idx="50">
                  <c:v>325.27999999999997</c:v>
                </c:pt>
                <c:pt idx="51">
                  <c:v>219.56399999999999</c:v>
                </c:pt>
                <c:pt idx="52">
                  <c:v>187.85</c:v>
                </c:pt>
                <c:pt idx="53">
                  <c:v>106.123</c:v>
                </c:pt>
                <c:pt idx="54">
                  <c:v>58.52000000000001</c:v>
                </c:pt>
                <c:pt idx="55">
                  <c:v>116.3</c:v>
                </c:pt>
                <c:pt idx="56">
                  <c:v>128.9</c:v>
                </c:pt>
                <c:pt idx="57">
                  <c:v>125.2</c:v>
                </c:pt>
                <c:pt idx="58">
                  <c:v>361</c:v>
                </c:pt>
                <c:pt idx="59">
                  <c:v>343.6</c:v>
                </c:pt>
                <c:pt idx="60">
                  <c:v>439.1</c:v>
                </c:pt>
                <c:pt idx="61">
                  <c:v>452.1</c:v>
                </c:pt>
                <c:pt idx="62">
                  <c:v>711.3</c:v>
                </c:pt>
                <c:pt idx="63">
                  <c:v>728</c:v>
                </c:pt>
                <c:pt idx="64">
                  <c:v>1237.5999999999999</c:v>
                </c:pt>
                <c:pt idx="65">
                  <c:v>642.6</c:v>
                </c:pt>
                <c:pt idx="66">
                  <c:v>638.4</c:v>
                </c:pt>
                <c:pt idx="67">
                  <c:v>126.5</c:v>
                </c:pt>
                <c:pt idx="68">
                  <c:v>170.3</c:v>
                </c:pt>
                <c:pt idx="69">
                  <c:v>50.8</c:v>
                </c:pt>
                <c:pt idx="70">
                  <c:v>113.44100000000002</c:v>
                </c:pt>
                <c:pt idx="71">
                  <c:v>109.782</c:v>
                </c:pt>
                <c:pt idx="72">
                  <c:v>282.99400000000003</c:v>
                </c:pt>
                <c:pt idx="73">
                  <c:v>97.584000000000003</c:v>
                </c:pt>
                <c:pt idx="74">
                  <c:v>90.265000000000001</c:v>
                </c:pt>
                <c:pt idx="75">
                  <c:v>65.055999999999997</c:v>
                </c:pt>
                <c:pt idx="76">
                  <c:v>186.96</c:v>
                </c:pt>
                <c:pt idx="77">
                  <c:v>182.4</c:v>
                </c:pt>
                <c:pt idx="78">
                  <c:v>215.5</c:v>
                </c:pt>
                <c:pt idx="79">
                  <c:v>120.4</c:v>
                </c:pt>
                <c:pt idx="80">
                  <c:v>878.2</c:v>
                </c:pt>
                <c:pt idx="81">
                  <c:v>2689.7</c:v>
                </c:pt>
                <c:pt idx="82">
                  <c:v>365.9</c:v>
                </c:pt>
                <c:pt idx="83">
                  <c:v>756.3</c:v>
                </c:pt>
                <c:pt idx="84">
                  <c:v>1736.8</c:v>
                </c:pt>
                <c:pt idx="85">
                  <c:v>3243.3</c:v>
                </c:pt>
                <c:pt idx="86">
                  <c:v>3132.8</c:v>
                </c:pt>
                <c:pt idx="87">
                  <c:v>4511.3999999999996</c:v>
                </c:pt>
                <c:pt idx="88">
                  <c:v>1741.6</c:v>
                </c:pt>
                <c:pt idx="89">
                  <c:v>1896.9</c:v>
                </c:pt>
                <c:pt idx="90">
                  <c:v>579.29999999999995</c:v>
                </c:pt>
                <c:pt idx="91">
                  <c:v>723.3</c:v>
                </c:pt>
                <c:pt idx="92">
                  <c:v>204.3</c:v>
                </c:pt>
                <c:pt idx="93">
                  <c:v>187.8</c:v>
                </c:pt>
                <c:pt idx="94">
                  <c:v>191.5</c:v>
                </c:pt>
                <c:pt idx="95">
                  <c:v>187.8</c:v>
                </c:pt>
                <c:pt idx="96">
                  <c:v>85.1</c:v>
                </c:pt>
                <c:pt idx="97">
                  <c:v>223.2</c:v>
                </c:pt>
                <c:pt idx="98">
                  <c:v>94.4</c:v>
                </c:pt>
                <c:pt idx="99">
                  <c:v>189.1</c:v>
                </c:pt>
                <c:pt idx="100">
                  <c:v>113</c:v>
                </c:pt>
                <c:pt idx="101">
                  <c:v>108.7</c:v>
                </c:pt>
                <c:pt idx="102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994-420E-B92A-29241242D6DF}"/>
            </c:ext>
          </c:extLst>
        </c:ser>
        <c:ser>
          <c:idx val="5"/>
          <c:order val="2"/>
          <c:tx>
            <c:v>BBE M. edulis 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Feuil1!$C$139:$C$160</c:f>
              <c:numCache>
                <c:formatCode>General</c:formatCode>
                <c:ptCount val="22"/>
                <c:pt idx="0">
                  <c:v>0</c:v>
                </c:pt>
                <c:pt idx="1">
                  <c:v>8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  <c:pt idx="5">
                  <c:v>37</c:v>
                </c:pt>
                <c:pt idx="6">
                  <c:v>43</c:v>
                </c:pt>
                <c:pt idx="7">
                  <c:v>49</c:v>
                </c:pt>
                <c:pt idx="8">
                  <c:v>57</c:v>
                </c:pt>
                <c:pt idx="9">
                  <c:v>63</c:v>
                </c:pt>
                <c:pt idx="10">
                  <c:v>70</c:v>
                </c:pt>
                <c:pt idx="11">
                  <c:v>78</c:v>
                </c:pt>
                <c:pt idx="12">
                  <c:v>85</c:v>
                </c:pt>
                <c:pt idx="13">
                  <c:v>92</c:v>
                </c:pt>
                <c:pt idx="14">
                  <c:v>99</c:v>
                </c:pt>
                <c:pt idx="15">
                  <c:v>105</c:v>
                </c:pt>
                <c:pt idx="16">
                  <c:v>113</c:v>
                </c:pt>
                <c:pt idx="17">
                  <c:v>120</c:v>
                </c:pt>
                <c:pt idx="18">
                  <c:v>126</c:v>
                </c:pt>
                <c:pt idx="19">
                  <c:v>133</c:v>
                </c:pt>
                <c:pt idx="20">
                  <c:v>140</c:v>
                </c:pt>
                <c:pt idx="21">
                  <c:v>148</c:v>
                </c:pt>
              </c:numCache>
            </c:numRef>
          </c:xVal>
          <c:yVal>
            <c:numRef>
              <c:f>Feuil1!$D$139:$D$220</c:f>
              <c:numCache>
                <c:formatCode>General</c:formatCode>
                <c:ptCount val="82"/>
                <c:pt idx="0">
                  <c:v>120.354</c:v>
                </c:pt>
                <c:pt idx="1">
                  <c:v>424.48999999999995</c:v>
                </c:pt>
                <c:pt idx="2">
                  <c:v>1536.9480000000001</c:v>
                </c:pt>
                <c:pt idx="3">
                  <c:v>2843.3539999999998</c:v>
                </c:pt>
                <c:pt idx="4">
                  <c:v>1768.7099999999998</c:v>
                </c:pt>
                <c:pt idx="5">
                  <c:v>1203.5360000000001</c:v>
                </c:pt>
                <c:pt idx="6">
                  <c:v>384.23700000000002</c:v>
                </c:pt>
                <c:pt idx="7">
                  <c:v>203.70699999999999</c:v>
                </c:pt>
                <c:pt idx="8">
                  <c:v>337.15499999999997</c:v>
                </c:pt>
                <c:pt idx="9">
                  <c:v>818.48599999999999</c:v>
                </c:pt>
                <c:pt idx="10">
                  <c:v>438.31499999999994</c:v>
                </c:pt>
                <c:pt idx="11">
                  <c:v>521.89200000000005</c:v>
                </c:pt>
                <c:pt idx="12">
                  <c:v>397.63200000000001</c:v>
                </c:pt>
                <c:pt idx="13">
                  <c:v>453.76600000000002</c:v>
                </c:pt>
                <c:pt idx="14">
                  <c:v>266.73</c:v>
                </c:pt>
                <c:pt idx="15">
                  <c:v>180.53</c:v>
                </c:pt>
                <c:pt idx="16">
                  <c:v>187.84899999999999</c:v>
                </c:pt>
                <c:pt idx="17">
                  <c:v>120.354</c:v>
                </c:pt>
                <c:pt idx="18">
                  <c:v>101.85299999999999</c:v>
                </c:pt>
                <c:pt idx="19">
                  <c:v>101.85299999999999</c:v>
                </c:pt>
                <c:pt idx="20">
                  <c:v>100.024</c:v>
                </c:pt>
                <c:pt idx="21">
                  <c:v>61.445999999999998</c:v>
                </c:pt>
                <c:pt idx="22">
                  <c:v>111.62</c:v>
                </c:pt>
                <c:pt idx="23">
                  <c:v>424.48999999999995</c:v>
                </c:pt>
                <c:pt idx="24">
                  <c:v>421.238</c:v>
                </c:pt>
                <c:pt idx="25">
                  <c:v>893.3</c:v>
                </c:pt>
                <c:pt idx="26">
                  <c:v>588.92399999999998</c:v>
                </c:pt>
                <c:pt idx="27">
                  <c:v>611.12</c:v>
                </c:pt>
                <c:pt idx="28">
                  <c:v>438.31499999999994</c:v>
                </c:pt>
                <c:pt idx="29">
                  <c:v>325.27999999999997</c:v>
                </c:pt>
                <c:pt idx="30">
                  <c:v>219.56399999999999</c:v>
                </c:pt>
                <c:pt idx="31">
                  <c:v>187.85</c:v>
                </c:pt>
                <c:pt idx="32">
                  <c:v>106.123</c:v>
                </c:pt>
                <c:pt idx="33">
                  <c:v>58.52000000000001</c:v>
                </c:pt>
                <c:pt idx="34">
                  <c:v>116.3</c:v>
                </c:pt>
                <c:pt idx="35">
                  <c:v>128.9</c:v>
                </c:pt>
                <c:pt idx="36">
                  <c:v>125.2</c:v>
                </c:pt>
                <c:pt idx="37">
                  <c:v>361</c:v>
                </c:pt>
                <c:pt idx="38">
                  <c:v>343.6</c:v>
                </c:pt>
                <c:pt idx="39">
                  <c:v>439.1</c:v>
                </c:pt>
                <c:pt idx="40">
                  <c:v>452.1</c:v>
                </c:pt>
                <c:pt idx="41">
                  <c:v>711.3</c:v>
                </c:pt>
                <c:pt idx="42">
                  <c:v>728</c:v>
                </c:pt>
                <c:pt idx="43">
                  <c:v>1237.5999999999999</c:v>
                </c:pt>
                <c:pt idx="44">
                  <c:v>642.6</c:v>
                </c:pt>
                <c:pt idx="45">
                  <c:v>638.4</c:v>
                </c:pt>
                <c:pt idx="46">
                  <c:v>126.5</c:v>
                </c:pt>
                <c:pt idx="47">
                  <c:v>170.3</c:v>
                </c:pt>
                <c:pt idx="48">
                  <c:v>50.8</c:v>
                </c:pt>
                <c:pt idx="49">
                  <c:v>113.44100000000002</c:v>
                </c:pt>
                <c:pt idx="50">
                  <c:v>109.782</c:v>
                </c:pt>
                <c:pt idx="51">
                  <c:v>282.99400000000003</c:v>
                </c:pt>
                <c:pt idx="52">
                  <c:v>97.584000000000003</c:v>
                </c:pt>
                <c:pt idx="53">
                  <c:v>90.265000000000001</c:v>
                </c:pt>
                <c:pt idx="54">
                  <c:v>65.055999999999997</c:v>
                </c:pt>
                <c:pt idx="55">
                  <c:v>186.96</c:v>
                </c:pt>
                <c:pt idx="56">
                  <c:v>182.4</c:v>
                </c:pt>
                <c:pt idx="57">
                  <c:v>215.5</c:v>
                </c:pt>
                <c:pt idx="58">
                  <c:v>120.4</c:v>
                </c:pt>
                <c:pt idx="59">
                  <c:v>878.2</c:v>
                </c:pt>
                <c:pt idx="60">
                  <c:v>2689.7</c:v>
                </c:pt>
                <c:pt idx="61">
                  <c:v>365.9</c:v>
                </c:pt>
                <c:pt idx="62">
                  <c:v>756.3</c:v>
                </c:pt>
                <c:pt idx="63">
                  <c:v>1736.8</c:v>
                </c:pt>
                <c:pt idx="64">
                  <c:v>3243.3</c:v>
                </c:pt>
                <c:pt idx="65">
                  <c:v>3132.8</c:v>
                </c:pt>
                <c:pt idx="66">
                  <c:v>4511.3999999999996</c:v>
                </c:pt>
                <c:pt idx="67">
                  <c:v>1741.6</c:v>
                </c:pt>
                <c:pt idx="68">
                  <c:v>1896.9</c:v>
                </c:pt>
                <c:pt idx="69">
                  <c:v>579.29999999999995</c:v>
                </c:pt>
                <c:pt idx="70">
                  <c:v>723.3</c:v>
                </c:pt>
                <c:pt idx="71">
                  <c:v>204.3</c:v>
                </c:pt>
                <c:pt idx="72">
                  <c:v>187.8</c:v>
                </c:pt>
                <c:pt idx="73">
                  <c:v>191.5</c:v>
                </c:pt>
                <c:pt idx="74">
                  <c:v>187.8</c:v>
                </c:pt>
                <c:pt idx="75">
                  <c:v>85.1</c:v>
                </c:pt>
                <c:pt idx="76">
                  <c:v>223.2</c:v>
                </c:pt>
                <c:pt idx="77">
                  <c:v>94.4</c:v>
                </c:pt>
                <c:pt idx="78">
                  <c:v>189.1</c:v>
                </c:pt>
                <c:pt idx="79">
                  <c:v>113</c:v>
                </c:pt>
                <c:pt idx="80">
                  <c:v>108.7</c:v>
                </c:pt>
                <c:pt idx="81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994-420E-B92A-29241242D6DF}"/>
            </c:ext>
          </c:extLst>
        </c:ser>
        <c:ser>
          <c:idx val="6"/>
          <c:order val="3"/>
          <c:tx>
            <c:v>BBE M. edulis 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Feuil1!$C$161:$C$172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19</c:v>
                </c:pt>
                <c:pt idx="4">
                  <c:v>31</c:v>
                </c:pt>
                <c:pt idx="5">
                  <c:v>33</c:v>
                </c:pt>
                <c:pt idx="6">
                  <c:v>38</c:v>
                </c:pt>
                <c:pt idx="7">
                  <c:v>46</c:v>
                </c:pt>
                <c:pt idx="8">
                  <c:v>54</c:v>
                </c:pt>
                <c:pt idx="9">
                  <c:v>61</c:v>
                </c:pt>
                <c:pt idx="10">
                  <c:v>73</c:v>
                </c:pt>
                <c:pt idx="11">
                  <c:v>83</c:v>
                </c:pt>
              </c:numCache>
            </c:numRef>
          </c:xVal>
          <c:yVal>
            <c:numRef>
              <c:f>Feuil1!$D$161:$D$220</c:f>
              <c:numCache>
                <c:formatCode>General</c:formatCode>
                <c:ptCount val="60"/>
                <c:pt idx="0">
                  <c:v>111.62</c:v>
                </c:pt>
                <c:pt idx="1">
                  <c:v>424.48999999999995</c:v>
                </c:pt>
                <c:pt idx="2">
                  <c:v>421.238</c:v>
                </c:pt>
                <c:pt idx="3">
                  <c:v>893.3</c:v>
                </c:pt>
                <c:pt idx="4">
                  <c:v>588.92399999999998</c:v>
                </c:pt>
                <c:pt idx="5">
                  <c:v>611.12</c:v>
                </c:pt>
                <c:pt idx="6">
                  <c:v>438.31499999999994</c:v>
                </c:pt>
                <c:pt idx="7">
                  <c:v>325.27999999999997</c:v>
                </c:pt>
                <c:pt idx="8">
                  <c:v>219.56399999999999</c:v>
                </c:pt>
                <c:pt idx="9">
                  <c:v>187.85</c:v>
                </c:pt>
                <c:pt idx="10">
                  <c:v>106.123</c:v>
                </c:pt>
                <c:pt idx="11">
                  <c:v>58.52000000000001</c:v>
                </c:pt>
                <c:pt idx="12">
                  <c:v>116.3</c:v>
                </c:pt>
                <c:pt idx="13">
                  <c:v>128.9</c:v>
                </c:pt>
                <c:pt idx="14">
                  <c:v>125.2</c:v>
                </c:pt>
                <c:pt idx="15">
                  <c:v>361</c:v>
                </c:pt>
                <c:pt idx="16">
                  <c:v>343.6</c:v>
                </c:pt>
                <c:pt idx="17">
                  <c:v>439.1</c:v>
                </c:pt>
                <c:pt idx="18">
                  <c:v>452.1</c:v>
                </c:pt>
                <c:pt idx="19">
                  <c:v>711.3</c:v>
                </c:pt>
                <c:pt idx="20">
                  <c:v>728</c:v>
                </c:pt>
                <c:pt idx="21">
                  <c:v>1237.5999999999999</c:v>
                </c:pt>
                <c:pt idx="22">
                  <c:v>642.6</c:v>
                </c:pt>
                <c:pt idx="23">
                  <c:v>638.4</c:v>
                </c:pt>
                <c:pt idx="24">
                  <c:v>126.5</c:v>
                </c:pt>
                <c:pt idx="25">
                  <c:v>170.3</c:v>
                </c:pt>
                <c:pt idx="26">
                  <c:v>50.8</c:v>
                </c:pt>
                <c:pt idx="27">
                  <c:v>113.44100000000002</c:v>
                </c:pt>
                <c:pt idx="28">
                  <c:v>109.782</c:v>
                </c:pt>
                <c:pt idx="29">
                  <c:v>282.99400000000003</c:v>
                </c:pt>
                <c:pt idx="30">
                  <c:v>97.584000000000003</c:v>
                </c:pt>
                <c:pt idx="31">
                  <c:v>90.265000000000001</c:v>
                </c:pt>
                <c:pt idx="32">
                  <c:v>65.055999999999997</c:v>
                </c:pt>
                <c:pt idx="33">
                  <c:v>186.96</c:v>
                </c:pt>
                <c:pt idx="34">
                  <c:v>182.4</c:v>
                </c:pt>
                <c:pt idx="35">
                  <c:v>215.5</c:v>
                </c:pt>
                <c:pt idx="36">
                  <c:v>120.4</c:v>
                </c:pt>
                <c:pt idx="37">
                  <c:v>878.2</c:v>
                </c:pt>
                <c:pt idx="38">
                  <c:v>2689.7</c:v>
                </c:pt>
                <c:pt idx="39">
                  <c:v>365.9</c:v>
                </c:pt>
                <c:pt idx="40">
                  <c:v>756.3</c:v>
                </c:pt>
                <c:pt idx="41">
                  <c:v>1736.8</c:v>
                </c:pt>
                <c:pt idx="42">
                  <c:v>3243.3</c:v>
                </c:pt>
                <c:pt idx="43">
                  <c:v>3132.8</c:v>
                </c:pt>
                <c:pt idx="44">
                  <c:v>4511.3999999999996</c:v>
                </c:pt>
                <c:pt idx="45">
                  <c:v>1741.6</c:v>
                </c:pt>
                <c:pt idx="46">
                  <c:v>1896.9</c:v>
                </c:pt>
                <c:pt idx="47">
                  <c:v>579.29999999999995</c:v>
                </c:pt>
                <c:pt idx="48">
                  <c:v>723.3</c:v>
                </c:pt>
                <c:pt idx="49">
                  <c:v>204.3</c:v>
                </c:pt>
                <c:pt idx="50">
                  <c:v>187.8</c:v>
                </c:pt>
                <c:pt idx="51">
                  <c:v>191.5</c:v>
                </c:pt>
                <c:pt idx="52">
                  <c:v>187.8</c:v>
                </c:pt>
                <c:pt idx="53">
                  <c:v>85.1</c:v>
                </c:pt>
                <c:pt idx="54">
                  <c:v>223.2</c:v>
                </c:pt>
                <c:pt idx="55">
                  <c:v>94.4</c:v>
                </c:pt>
                <c:pt idx="56">
                  <c:v>189.1</c:v>
                </c:pt>
                <c:pt idx="57">
                  <c:v>113</c:v>
                </c:pt>
                <c:pt idx="58">
                  <c:v>108.7</c:v>
                </c:pt>
                <c:pt idx="59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994-420E-B92A-29241242D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786256"/>
        <c:axId val="868012480"/>
      </c:scatterChart>
      <c:valAx>
        <c:axId val="9147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8012480"/>
        <c:crosses val="autoZero"/>
        <c:crossBetween val="midCat"/>
      </c:valAx>
      <c:valAx>
        <c:axId val="86801248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478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283928491989348E-2"/>
          <c:y val="0.16441054018855861"/>
          <c:w val="0.74377279111297534"/>
          <c:h val="0.67717574275130099"/>
        </c:manualLayout>
      </c:layout>
      <c:scatterChart>
        <c:scatterStyle val="smoothMarker"/>
        <c:varyColors val="0"/>
        <c:ser>
          <c:idx val="10"/>
          <c:order val="0"/>
          <c:tx>
            <c:v>BBF M. edulis 1</c:v>
          </c:tx>
          <c:xVal>
            <c:numRef>
              <c:f>Feuil1!$C$173:$C$187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13</c:v>
                </c:pt>
                <c:pt idx="3">
                  <c:v>35</c:v>
                </c:pt>
                <c:pt idx="4">
                  <c:v>52</c:v>
                </c:pt>
                <c:pt idx="5">
                  <c:v>57</c:v>
                </c:pt>
                <c:pt idx="6">
                  <c:v>63</c:v>
                </c:pt>
                <c:pt idx="7">
                  <c:v>69</c:v>
                </c:pt>
                <c:pt idx="8">
                  <c:v>77</c:v>
                </c:pt>
                <c:pt idx="9">
                  <c:v>83</c:v>
                </c:pt>
                <c:pt idx="10">
                  <c:v>91</c:v>
                </c:pt>
                <c:pt idx="11">
                  <c:v>98</c:v>
                </c:pt>
                <c:pt idx="12">
                  <c:v>105</c:v>
                </c:pt>
                <c:pt idx="13">
                  <c:v>111</c:v>
                </c:pt>
                <c:pt idx="14">
                  <c:v>119</c:v>
                </c:pt>
              </c:numCache>
            </c:numRef>
          </c:xVal>
          <c:yVal>
            <c:numRef>
              <c:f>Feuil1!$D$173:$D$220</c:f>
              <c:numCache>
                <c:formatCode>General</c:formatCode>
                <c:ptCount val="48"/>
                <c:pt idx="0">
                  <c:v>116.3</c:v>
                </c:pt>
                <c:pt idx="1">
                  <c:v>128.9</c:v>
                </c:pt>
                <c:pt idx="2">
                  <c:v>125.2</c:v>
                </c:pt>
                <c:pt idx="3">
                  <c:v>361</c:v>
                </c:pt>
                <c:pt idx="4">
                  <c:v>343.6</c:v>
                </c:pt>
                <c:pt idx="5">
                  <c:v>439.1</c:v>
                </c:pt>
                <c:pt idx="6">
                  <c:v>452.1</c:v>
                </c:pt>
                <c:pt idx="7">
                  <c:v>711.3</c:v>
                </c:pt>
                <c:pt idx="8">
                  <c:v>728</c:v>
                </c:pt>
                <c:pt idx="9">
                  <c:v>1237.5999999999999</c:v>
                </c:pt>
                <c:pt idx="10">
                  <c:v>642.6</c:v>
                </c:pt>
                <c:pt idx="11">
                  <c:v>638.4</c:v>
                </c:pt>
                <c:pt idx="12">
                  <c:v>126.5</c:v>
                </c:pt>
                <c:pt idx="13">
                  <c:v>170.3</c:v>
                </c:pt>
                <c:pt idx="14">
                  <c:v>50.8</c:v>
                </c:pt>
                <c:pt idx="15">
                  <c:v>113.44100000000002</c:v>
                </c:pt>
                <c:pt idx="16">
                  <c:v>109.782</c:v>
                </c:pt>
                <c:pt idx="17">
                  <c:v>282.99400000000003</c:v>
                </c:pt>
                <c:pt idx="18">
                  <c:v>97.584000000000003</c:v>
                </c:pt>
                <c:pt idx="19">
                  <c:v>90.265000000000001</c:v>
                </c:pt>
                <c:pt idx="20">
                  <c:v>65.055999999999997</c:v>
                </c:pt>
                <c:pt idx="21">
                  <c:v>186.96</c:v>
                </c:pt>
                <c:pt idx="22">
                  <c:v>182.4</c:v>
                </c:pt>
                <c:pt idx="23">
                  <c:v>215.5</c:v>
                </c:pt>
                <c:pt idx="24">
                  <c:v>120.4</c:v>
                </c:pt>
                <c:pt idx="25">
                  <c:v>878.2</c:v>
                </c:pt>
                <c:pt idx="26">
                  <c:v>2689.7</c:v>
                </c:pt>
                <c:pt idx="27">
                  <c:v>365.9</c:v>
                </c:pt>
                <c:pt idx="28">
                  <c:v>756.3</c:v>
                </c:pt>
                <c:pt idx="29">
                  <c:v>1736.8</c:v>
                </c:pt>
                <c:pt idx="30">
                  <c:v>3243.3</c:v>
                </c:pt>
                <c:pt idx="31">
                  <c:v>3132.8</c:v>
                </c:pt>
                <c:pt idx="32">
                  <c:v>4511.3999999999996</c:v>
                </c:pt>
                <c:pt idx="33">
                  <c:v>1741.6</c:v>
                </c:pt>
                <c:pt idx="34">
                  <c:v>1896.9</c:v>
                </c:pt>
                <c:pt idx="35">
                  <c:v>579.29999999999995</c:v>
                </c:pt>
                <c:pt idx="36">
                  <c:v>723.3</c:v>
                </c:pt>
                <c:pt idx="37">
                  <c:v>204.3</c:v>
                </c:pt>
                <c:pt idx="38">
                  <c:v>187.8</c:v>
                </c:pt>
                <c:pt idx="39">
                  <c:v>191.5</c:v>
                </c:pt>
                <c:pt idx="40">
                  <c:v>187.8</c:v>
                </c:pt>
                <c:pt idx="41">
                  <c:v>85.1</c:v>
                </c:pt>
                <c:pt idx="42">
                  <c:v>223.2</c:v>
                </c:pt>
                <c:pt idx="43">
                  <c:v>94.4</c:v>
                </c:pt>
                <c:pt idx="44">
                  <c:v>189.1</c:v>
                </c:pt>
                <c:pt idx="45">
                  <c:v>113</c:v>
                </c:pt>
                <c:pt idx="46">
                  <c:v>108.7</c:v>
                </c:pt>
                <c:pt idx="47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B355-4E4A-8DEA-B5A3DABB9A3C}"/>
            </c:ext>
          </c:extLst>
        </c:ser>
        <c:ser>
          <c:idx val="11"/>
          <c:order val="1"/>
          <c:tx>
            <c:v>BBF M. edulis 2</c:v>
          </c:tx>
          <c:xVal>
            <c:numRef>
              <c:f>Feuil1!$C$188:$C$193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19</c:v>
                </c:pt>
                <c:pt idx="4">
                  <c:v>31</c:v>
                </c:pt>
                <c:pt idx="5">
                  <c:v>38</c:v>
                </c:pt>
              </c:numCache>
            </c:numRef>
          </c:xVal>
          <c:yVal>
            <c:numRef>
              <c:f>Feuil1!$D$188:$D$220</c:f>
              <c:numCache>
                <c:formatCode>General</c:formatCode>
                <c:ptCount val="33"/>
                <c:pt idx="0">
                  <c:v>113.44100000000002</c:v>
                </c:pt>
                <c:pt idx="1">
                  <c:v>109.782</c:v>
                </c:pt>
                <c:pt idx="2">
                  <c:v>282.99400000000003</c:v>
                </c:pt>
                <c:pt idx="3">
                  <c:v>97.584000000000003</c:v>
                </c:pt>
                <c:pt idx="4">
                  <c:v>90.265000000000001</c:v>
                </c:pt>
                <c:pt idx="5">
                  <c:v>65.055999999999997</c:v>
                </c:pt>
                <c:pt idx="6">
                  <c:v>186.96</c:v>
                </c:pt>
                <c:pt idx="7">
                  <c:v>182.4</c:v>
                </c:pt>
                <c:pt idx="8">
                  <c:v>215.5</c:v>
                </c:pt>
                <c:pt idx="9">
                  <c:v>120.4</c:v>
                </c:pt>
                <c:pt idx="10">
                  <c:v>878.2</c:v>
                </c:pt>
                <c:pt idx="11">
                  <c:v>2689.7</c:v>
                </c:pt>
                <c:pt idx="12">
                  <c:v>365.9</c:v>
                </c:pt>
                <c:pt idx="13">
                  <c:v>756.3</c:v>
                </c:pt>
                <c:pt idx="14">
                  <c:v>1736.8</c:v>
                </c:pt>
                <c:pt idx="15">
                  <c:v>3243.3</c:v>
                </c:pt>
                <c:pt idx="16">
                  <c:v>3132.8</c:v>
                </c:pt>
                <c:pt idx="17">
                  <c:v>4511.3999999999996</c:v>
                </c:pt>
                <c:pt idx="18">
                  <c:v>1741.6</c:v>
                </c:pt>
                <c:pt idx="19">
                  <c:v>1896.9</c:v>
                </c:pt>
                <c:pt idx="20">
                  <c:v>579.29999999999995</c:v>
                </c:pt>
                <c:pt idx="21">
                  <c:v>723.3</c:v>
                </c:pt>
                <c:pt idx="22">
                  <c:v>204.3</c:v>
                </c:pt>
                <c:pt idx="23">
                  <c:v>187.8</c:v>
                </c:pt>
                <c:pt idx="24">
                  <c:v>191.5</c:v>
                </c:pt>
                <c:pt idx="25">
                  <c:v>187.8</c:v>
                </c:pt>
                <c:pt idx="26">
                  <c:v>85.1</c:v>
                </c:pt>
                <c:pt idx="27">
                  <c:v>223.2</c:v>
                </c:pt>
                <c:pt idx="28">
                  <c:v>94.4</c:v>
                </c:pt>
                <c:pt idx="29">
                  <c:v>189.1</c:v>
                </c:pt>
                <c:pt idx="30">
                  <c:v>113</c:v>
                </c:pt>
                <c:pt idx="31">
                  <c:v>108.7</c:v>
                </c:pt>
                <c:pt idx="32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B355-4E4A-8DEA-B5A3DABB9A3C}"/>
            </c:ext>
          </c:extLst>
        </c:ser>
        <c:ser>
          <c:idx val="12"/>
          <c:order val="2"/>
          <c:tx>
            <c:v>PP M. edulis</c:v>
          </c:tx>
          <c:xVal>
            <c:numRef>
              <c:f>Feuil1!$C$194:$C$220</c:f>
              <c:numCache>
                <c:formatCode>General</c:formatCode>
                <c:ptCount val="27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23</c:v>
                </c:pt>
                <c:pt idx="4">
                  <c:v>28</c:v>
                </c:pt>
                <c:pt idx="5">
                  <c:v>50</c:v>
                </c:pt>
                <c:pt idx="6">
                  <c:v>67</c:v>
                </c:pt>
                <c:pt idx="7">
                  <c:v>72</c:v>
                </c:pt>
                <c:pt idx="8">
                  <c:v>78</c:v>
                </c:pt>
                <c:pt idx="9">
                  <c:v>84</c:v>
                </c:pt>
                <c:pt idx="10">
                  <c:v>92</c:v>
                </c:pt>
                <c:pt idx="11">
                  <c:v>98</c:v>
                </c:pt>
                <c:pt idx="12">
                  <c:v>106</c:v>
                </c:pt>
                <c:pt idx="13">
                  <c:v>113</c:v>
                </c:pt>
                <c:pt idx="14">
                  <c:v>120</c:v>
                </c:pt>
                <c:pt idx="15">
                  <c:v>126</c:v>
                </c:pt>
                <c:pt idx="16">
                  <c:v>134</c:v>
                </c:pt>
                <c:pt idx="17">
                  <c:v>141</c:v>
                </c:pt>
                <c:pt idx="18">
                  <c:v>147</c:v>
                </c:pt>
                <c:pt idx="19">
                  <c:v>154</c:v>
                </c:pt>
                <c:pt idx="20">
                  <c:v>162</c:v>
                </c:pt>
                <c:pt idx="21">
                  <c:v>168</c:v>
                </c:pt>
                <c:pt idx="22">
                  <c:v>177</c:v>
                </c:pt>
                <c:pt idx="23">
                  <c:v>182</c:v>
                </c:pt>
                <c:pt idx="24">
                  <c:v>193</c:v>
                </c:pt>
                <c:pt idx="25">
                  <c:v>196</c:v>
                </c:pt>
                <c:pt idx="26">
                  <c:v>204</c:v>
                </c:pt>
              </c:numCache>
            </c:numRef>
          </c:xVal>
          <c:yVal>
            <c:numRef>
              <c:f>Feuil1!$D$194:$D$220</c:f>
              <c:numCache>
                <c:formatCode>General</c:formatCode>
                <c:ptCount val="27"/>
                <c:pt idx="0">
                  <c:v>186.96</c:v>
                </c:pt>
                <c:pt idx="1">
                  <c:v>182.4</c:v>
                </c:pt>
                <c:pt idx="2">
                  <c:v>215.5</c:v>
                </c:pt>
                <c:pt idx="3">
                  <c:v>120.4</c:v>
                </c:pt>
                <c:pt idx="4">
                  <c:v>878.2</c:v>
                </c:pt>
                <c:pt idx="5">
                  <c:v>2689.7</c:v>
                </c:pt>
                <c:pt idx="6">
                  <c:v>365.9</c:v>
                </c:pt>
                <c:pt idx="7">
                  <c:v>756.3</c:v>
                </c:pt>
                <c:pt idx="8">
                  <c:v>1736.8</c:v>
                </c:pt>
                <c:pt idx="9">
                  <c:v>3243.3</c:v>
                </c:pt>
                <c:pt idx="10">
                  <c:v>3132.8</c:v>
                </c:pt>
                <c:pt idx="11">
                  <c:v>4511.3999999999996</c:v>
                </c:pt>
                <c:pt idx="12">
                  <c:v>1741.6</c:v>
                </c:pt>
                <c:pt idx="13">
                  <c:v>1896.9</c:v>
                </c:pt>
                <c:pt idx="14">
                  <c:v>579.29999999999995</c:v>
                </c:pt>
                <c:pt idx="15">
                  <c:v>723.3</c:v>
                </c:pt>
                <c:pt idx="16">
                  <c:v>204.3</c:v>
                </c:pt>
                <c:pt idx="17">
                  <c:v>187.8</c:v>
                </c:pt>
                <c:pt idx="18">
                  <c:v>191.5</c:v>
                </c:pt>
                <c:pt idx="19">
                  <c:v>187.8</c:v>
                </c:pt>
                <c:pt idx="20">
                  <c:v>85.1</c:v>
                </c:pt>
                <c:pt idx="21">
                  <c:v>223.2</c:v>
                </c:pt>
                <c:pt idx="22">
                  <c:v>94.4</c:v>
                </c:pt>
                <c:pt idx="23">
                  <c:v>189.1</c:v>
                </c:pt>
                <c:pt idx="24">
                  <c:v>113</c:v>
                </c:pt>
                <c:pt idx="25">
                  <c:v>108.7</c:v>
                </c:pt>
                <c:pt idx="26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B355-4E4A-8DEA-B5A3DABB9A3C}"/>
            </c:ext>
          </c:extLst>
        </c:ser>
        <c:ser>
          <c:idx val="0"/>
          <c:order val="3"/>
          <c:tx>
            <c:v>BBE A. ater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Feuil1!$C$2:$C$29</c:f>
              <c:numCache>
                <c:formatCode>General</c:formatCode>
                <c:ptCount val="28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21</c:v>
                </c:pt>
                <c:pt idx="4">
                  <c:v>43</c:v>
                </c:pt>
                <c:pt idx="5">
                  <c:v>65</c:v>
                </c:pt>
                <c:pt idx="6">
                  <c:v>71</c:v>
                </c:pt>
                <c:pt idx="7">
                  <c:v>77</c:v>
                </c:pt>
                <c:pt idx="8">
                  <c:v>85</c:v>
                </c:pt>
                <c:pt idx="9">
                  <c:v>91</c:v>
                </c:pt>
                <c:pt idx="10">
                  <c:v>99</c:v>
                </c:pt>
                <c:pt idx="11">
                  <c:v>106</c:v>
                </c:pt>
                <c:pt idx="12">
                  <c:v>115</c:v>
                </c:pt>
                <c:pt idx="13">
                  <c:v>119</c:v>
                </c:pt>
                <c:pt idx="14">
                  <c:v>127</c:v>
                </c:pt>
                <c:pt idx="15">
                  <c:v>134</c:v>
                </c:pt>
                <c:pt idx="16">
                  <c:v>140</c:v>
                </c:pt>
                <c:pt idx="17">
                  <c:v>147</c:v>
                </c:pt>
                <c:pt idx="18">
                  <c:v>155</c:v>
                </c:pt>
                <c:pt idx="19">
                  <c:v>161</c:v>
                </c:pt>
                <c:pt idx="20">
                  <c:v>170</c:v>
                </c:pt>
                <c:pt idx="21">
                  <c:v>175</c:v>
                </c:pt>
                <c:pt idx="22">
                  <c:v>186</c:v>
                </c:pt>
                <c:pt idx="23">
                  <c:v>189</c:v>
                </c:pt>
                <c:pt idx="24">
                  <c:v>197</c:v>
                </c:pt>
                <c:pt idx="25">
                  <c:v>203</c:v>
                </c:pt>
                <c:pt idx="26">
                  <c:v>211</c:v>
                </c:pt>
                <c:pt idx="27">
                  <c:v>218</c:v>
                </c:pt>
              </c:numCache>
            </c:numRef>
          </c:xVal>
          <c:yVal>
            <c:numRef>
              <c:f>(Feuil1!$D$2:$D$29,Feuil1!$D$55:$D$220)</c:f>
              <c:numCache>
                <c:formatCode>General</c:formatCode>
                <c:ptCount val="194"/>
                <c:pt idx="0">
                  <c:v>143.63999999999999</c:v>
                </c:pt>
                <c:pt idx="1">
                  <c:v>113</c:v>
                </c:pt>
                <c:pt idx="2">
                  <c:v>90.2</c:v>
                </c:pt>
                <c:pt idx="3">
                  <c:v>238.5</c:v>
                </c:pt>
                <c:pt idx="4">
                  <c:v>495.2</c:v>
                </c:pt>
                <c:pt idx="5">
                  <c:v>1370.5</c:v>
                </c:pt>
                <c:pt idx="6">
                  <c:v>2361</c:v>
                </c:pt>
                <c:pt idx="7">
                  <c:v>2869.6</c:v>
                </c:pt>
                <c:pt idx="8">
                  <c:v>1417.2</c:v>
                </c:pt>
                <c:pt idx="9">
                  <c:v>4297.8</c:v>
                </c:pt>
                <c:pt idx="10">
                  <c:v>1391.6</c:v>
                </c:pt>
                <c:pt idx="11">
                  <c:v>2041.1</c:v>
                </c:pt>
                <c:pt idx="12">
                  <c:v>770.6</c:v>
                </c:pt>
                <c:pt idx="13">
                  <c:v>758.8</c:v>
                </c:pt>
                <c:pt idx="14">
                  <c:v>375.7</c:v>
                </c:pt>
                <c:pt idx="15">
                  <c:v>337.2</c:v>
                </c:pt>
                <c:pt idx="16">
                  <c:v>434.7</c:v>
                </c:pt>
                <c:pt idx="17">
                  <c:v>347.1</c:v>
                </c:pt>
                <c:pt idx="18">
                  <c:v>195.4</c:v>
                </c:pt>
                <c:pt idx="19">
                  <c:v>169.5</c:v>
                </c:pt>
                <c:pt idx="20">
                  <c:v>185.1</c:v>
                </c:pt>
                <c:pt idx="21">
                  <c:v>264.2</c:v>
                </c:pt>
                <c:pt idx="22">
                  <c:v>259.7</c:v>
                </c:pt>
                <c:pt idx="23">
                  <c:v>208.6</c:v>
                </c:pt>
                <c:pt idx="24">
                  <c:v>97.6</c:v>
                </c:pt>
                <c:pt idx="25">
                  <c:v>100</c:v>
                </c:pt>
                <c:pt idx="26">
                  <c:v>97.7</c:v>
                </c:pt>
                <c:pt idx="27">
                  <c:v>79.2</c:v>
                </c:pt>
                <c:pt idx="28">
                  <c:v>145.9</c:v>
                </c:pt>
                <c:pt idx="29">
                  <c:v>125.23</c:v>
                </c:pt>
                <c:pt idx="30">
                  <c:v>1127.095</c:v>
                </c:pt>
                <c:pt idx="31">
                  <c:v>2495.7109999999998</c:v>
                </c:pt>
                <c:pt idx="32">
                  <c:v>3903.36</c:v>
                </c:pt>
                <c:pt idx="33">
                  <c:v>2276.96</c:v>
                </c:pt>
                <c:pt idx="34">
                  <c:v>1561.3440000000001</c:v>
                </c:pt>
                <c:pt idx="35">
                  <c:v>878.25599999999997</c:v>
                </c:pt>
                <c:pt idx="36">
                  <c:v>626.16399999999999</c:v>
                </c:pt>
                <c:pt idx="37">
                  <c:v>636.73599999999999</c:v>
                </c:pt>
                <c:pt idx="38">
                  <c:v>848.98099999999999</c:v>
                </c:pt>
                <c:pt idx="39">
                  <c:v>859.56</c:v>
                </c:pt>
                <c:pt idx="40">
                  <c:v>1078.577</c:v>
                </c:pt>
                <c:pt idx="41">
                  <c:v>833.78499999999997</c:v>
                </c:pt>
                <c:pt idx="42">
                  <c:v>500.93100000000004</c:v>
                </c:pt>
                <c:pt idx="43">
                  <c:v>390.33600000000001</c:v>
                </c:pt>
                <c:pt idx="44">
                  <c:v>481.00799999999998</c:v>
                </c:pt>
                <c:pt idx="45">
                  <c:v>297.63099999999997</c:v>
                </c:pt>
                <c:pt idx="46">
                  <c:v>313.08199999999999</c:v>
                </c:pt>
                <c:pt idx="47">
                  <c:v>266.73</c:v>
                </c:pt>
                <c:pt idx="48">
                  <c:v>212.24499999999998</c:v>
                </c:pt>
                <c:pt idx="49">
                  <c:v>250.46600000000001</c:v>
                </c:pt>
                <c:pt idx="50">
                  <c:v>147.63</c:v>
                </c:pt>
                <c:pt idx="51">
                  <c:v>93.935000000000002</c:v>
                </c:pt>
                <c:pt idx="52">
                  <c:v>143.25200000000001</c:v>
                </c:pt>
                <c:pt idx="53">
                  <c:v>133.36500000000001</c:v>
                </c:pt>
                <c:pt idx="54">
                  <c:v>87.215999999999994</c:v>
                </c:pt>
                <c:pt idx="55">
                  <c:v>54.890999999999998</c:v>
                </c:pt>
                <c:pt idx="56" formatCode="0.00">
                  <c:v>264.58</c:v>
                </c:pt>
                <c:pt idx="57" formatCode="0.00">
                  <c:v>695.4</c:v>
                </c:pt>
                <c:pt idx="58" formatCode="0.00">
                  <c:v>1033.5999999999999</c:v>
                </c:pt>
                <c:pt idx="59" formatCode="0.00">
                  <c:v>615.6</c:v>
                </c:pt>
                <c:pt idx="60" formatCode="0.00">
                  <c:v>1650.4</c:v>
                </c:pt>
                <c:pt idx="61" formatCode="0.00">
                  <c:v>1839.5</c:v>
                </c:pt>
                <c:pt idx="62" formatCode="0.00">
                  <c:v>2195.6</c:v>
                </c:pt>
                <c:pt idx="63" formatCode="0.00">
                  <c:v>894.2</c:v>
                </c:pt>
                <c:pt idx="64" formatCode="0.00">
                  <c:v>1425.9</c:v>
                </c:pt>
                <c:pt idx="65" formatCode="0.00">
                  <c:v>2120.4</c:v>
                </c:pt>
                <c:pt idx="66" formatCode="0.00">
                  <c:v>2589.1</c:v>
                </c:pt>
                <c:pt idx="67" formatCode="0.00">
                  <c:v>4290.5</c:v>
                </c:pt>
                <c:pt idx="68" formatCode="0.00">
                  <c:v>4628</c:v>
                </c:pt>
                <c:pt idx="69" formatCode="0.00">
                  <c:v>5601</c:v>
                </c:pt>
                <c:pt idx="70" formatCode="0.00">
                  <c:v>4524.6000000000004</c:v>
                </c:pt>
                <c:pt idx="71" formatCode="0.00">
                  <c:v>3591</c:v>
                </c:pt>
                <c:pt idx="72" formatCode="0.00">
                  <c:v>1790.6</c:v>
                </c:pt>
                <c:pt idx="73" formatCode="0.00">
                  <c:v>1920.7</c:v>
                </c:pt>
                <c:pt idx="74" formatCode="0.00">
                  <c:v>1073.0999999999999</c:v>
                </c:pt>
                <c:pt idx="75" formatCode="0.00">
                  <c:v>727.9</c:v>
                </c:pt>
                <c:pt idx="76" formatCode="0.00">
                  <c:v>352.9</c:v>
                </c:pt>
                <c:pt idx="77" formatCode="0.00">
                  <c:v>377.1</c:v>
                </c:pt>
                <c:pt idx="78" formatCode="0.00">
                  <c:v>260.5</c:v>
                </c:pt>
                <c:pt idx="79" formatCode="0.00">
                  <c:v>276.5</c:v>
                </c:pt>
                <c:pt idx="80" formatCode="0.00">
                  <c:v>224.7</c:v>
                </c:pt>
                <c:pt idx="81" formatCode="0.00">
                  <c:v>348.1</c:v>
                </c:pt>
                <c:pt idx="82" formatCode="0.00">
                  <c:v>228</c:v>
                </c:pt>
                <c:pt idx="83" formatCode="0.00">
                  <c:v>255.6</c:v>
                </c:pt>
                <c:pt idx="84" formatCode="0.00">
                  <c:v>186</c:v>
                </c:pt>
                <c:pt idx="85" formatCode="0.00">
                  <c:v>212.3</c:v>
                </c:pt>
                <c:pt idx="86" formatCode="0.00">
                  <c:v>130.1</c:v>
                </c:pt>
                <c:pt idx="87" formatCode="0.00">
                  <c:v>113.5</c:v>
                </c:pt>
                <c:pt idx="88" formatCode="0.00">
                  <c:v>182.4</c:v>
                </c:pt>
                <c:pt idx="89" formatCode="0.00">
                  <c:v>148.9</c:v>
                </c:pt>
                <c:pt idx="90" formatCode="0.00">
                  <c:v>62</c:v>
                </c:pt>
                <c:pt idx="91">
                  <c:v>364.49</c:v>
                </c:pt>
                <c:pt idx="92">
                  <c:v>330.3</c:v>
                </c:pt>
                <c:pt idx="93">
                  <c:v>271.7</c:v>
                </c:pt>
                <c:pt idx="94">
                  <c:v>178.19</c:v>
                </c:pt>
                <c:pt idx="95">
                  <c:v>195.17</c:v>
                </c:pt>
                <c:pt idx="96">
                  <c:v>626.16</c:v>
                </c:pt>
                <c:pt idx="97">
                  <c:v>2927.52</c:v>
                </c:pt>
                <c:pt idx="98">
                  <c:v>1805.3</c:v>
                </c:pt>
                <c:pt idx="99">
                  <c:v>933.55</c:v>
                </c:pt>
                <c:pt idx="100">
                  <c:v>357.69</c:v>
                </c:pt>
                <c:pt idx="101">
                  <c:v>890</c:v>
                </c:pt>
                <c:pt idx="102">
                  <c:v>313.08</c:v>
                </c:pt>
                <c:pt idx="103">
                  <c:v>165.3</c:v>
                </c:pt>
                <c:pt idx="104">
                  <c:v>273.99</c:v>
                </c:pt>
                <c:pt idx="105">
                  <c:v>365.94</c:v>
                </c:pt>
                <c:pt idx="106">
                  <c:v>390.34</c:v>
                </c:pt>
                <c:pt idx="107">
                  <c:v>359.1</c:v>
                </c:pt>
                <c:pt idx="108">
                  <c:v>191.52</c:v>
                </c:pt>
                <c:pt idx="109">
                  <c:v>100.02</c:v>
                </c:pt>
                <c:pt idx="110">
                  <c:v>91.29</c:v>
                </c:pt>
                <c:pt idx="111">
                  <c:v>55.97</c:v>
                </c:pt>
                <c:pt idx="112">
                  <c:v>120.354</c:v>
                </c:pt>
                <c:pt idx="113">
                  <c:v>424.48999999999995</c:v>
                </c:pt>
                <c:pt idx="114">
                  <c:v>1536.9480000000001</c:v>
                </c:pt>
                <c:pt idx="115">
                  <c:v>2843.3539999999998</c:v>
                </c:pt>
                <c:pt idx="116">
                  <c:v>1768.7099999999998</c:v>
                </c:pt>
                <c:pt idx="117">
                  <c:v>1203.5360000000001</c:v>
                </c:pt>
                <c:pt idx="118">
                  <c:v>384.23700000000002</c:v>
                </c:pt>
                <c:pt idx="119">
                  <c:v>203.70699999999999</c:v>
                </c:pt>
                <c:pt idx="120">
                  <c:v>337.15499999999997</c:v>
                </c:pt>
                <c:pt idx="121">
                  <c:v>818.48599999999999</c:v>
                </c:pt>
                <c:pt idx="122">
                  <c:v>438.31499999999994</c:v>
                </c:pt>
                <c:pt idx="123">
                  <c:v>521.89200000000005</c:v>
                </c:pt>
                <c:pt idx="124">
                  <c:v>397.63200000000001</c:v>
                </c:pt>
                <c:pt idx="125">
                  <c:v>453.76600000000002</c:v>
                </c:pt>
                <c:pt idx="126">
                  <c:v>266.73</c:v>
                </c:pt>
                <c:pt idx="127">
                  <c:v>180.53</c:v>
                </c:pt>
                <c:pt idx="128">
                  <c:v>187.84899999999999</c:v>
                </c:pt>
                <c:pt idx="129">
                  <c:v>120.354</c:v>
                </c:pt>
                <c:pt idx="130">
                  <c:v>101.85299999999999</c:v>
                </c:pt>
                <c:pt idx="131">
                  <c:v>101.85299999999999</c:v>
                </c:pt>
                <c:pt idx="132">
                  <c:v>100.024</c:v>
                </c:pt>
                <c:pt idx="133">
                  <c:v>61.445999999999998</c:v>
                </c:pt>
                <c:pt idx="134">
                  <c:v>111.62</c:v>
                </c:pt>
                <c:pt idx="135">
                  <c:v>424.48999999999995</c:v>
                </c:pt>
                <c:pt idx="136">
                  <c:v>421.238</c:v>
                </c:pt>
                <c:pt idx="137">
                  <c:v>893.3</c:v>
                </c:pt>
                <c:pt idx="138">
                  <c:v>588.92399999999998</c:v>
                </c:pt>
                <c:pt idx="139">
                  <c:v>611.12</c:v>
                </c:pt>
                <c:pt idx="140">
                  <c:v>438.31499999999994</c:v>
                </c:pt>
                <c:pt idx="141">
                  <c:v>325.27999999999997</c:v>
                </c:pt>
                <c:pt idx="142">
                  <c:v>219.56399999999999</c:v>
                </c:pt>
                <c:pt idx="143">
                  <c:v>187.85</c:v>
                </c:pt>
                <c:pt idx="144">
                  <c:v>106.123</c:v>
                </c:pt>
                <c:pt idx="145">
                  <c:v>58.52000000000001</c:v>
                </c:pt>
                <c:pt idx="146">
                  <c:v>116.3</c:v>
                </c:pt>
                <c:pt idx="147">
                  <c:v>128.9</c:v>
                </c:pt>
                <c:pt idx="148">
                  <c:v>125.2</c:v>
                </c:pt>
                <c:pt idx="149">
                  <c:v>361</c:v>
                </c:pt>
                <c:pt idx="150">
                  <c:v>343.6</c:v>
                </c:pt>
                <c:pt idx="151">
                  <c:v>439.1</c:v>
                </c:pt>
                <c:pt idx="152">
                  <c:v>452.1</c:v>
                </c:pt>
                <c:pt idx="153">
                  <c:v>711.3</c:v>
                </c:pt>
                <c:pt idx="154">
                  <c:v>728</c:v>
                </c:pt>
                <c:pt idx="155">
                  <c:v>1237.5999999999999</c:v>
                </c:pt>
                <c:pt idx="156">
                  <c:v>642.6</c:v>
                </c:pt>
                <c:pt idx="157">
                  <c:v>638.4</c:v>
                </c:pt>
                <c:pt idx="158">
                  <c:v>126.5</c:v>
                </c:pt>
                <c:pt idx="159">
                  <c:v>170.3</c:v>
                </c:pt>
                <c:pt idx="160">
                  <c:v>50.8</c:v>
                </c:pt>
                <c:pt idx="161">
                  <c:v>113.44100000000002</c:v>
                </c:pt>
                <c:pt idx="162">
                  <c:v>109.782</c:v>
                </c:pt>
                <c:pt idx="163">
                  <c:v>282.99400000000003</c:v>
                </c:pt>
                <c:pt idx="164">
                  <c:v>97.584000000000003</c:v>
                </c:pt>
                <c:pt idx="165">
                  <c:v>90.265000000000001</c:v>
                </c:pt>
                <c:pt idx="166">
                  <c:v>65.055999999999997</c:v>
                </c:pt>
                <c:pt idx="167">
                  <c:v>186.96</c:v>
                </c:pt>
                <c:pt idx="168">
                  <c:v>182.4</c:v>
                </c:pt>
                <c:pt idx="169">
                  <c:v>215.5</c:v>
                </c:pt>
                <c:pt idx="170">
                  <c:v>120.4</c:v>
                </c:pt>
                <c:pt idx="171">
                  <c:v>878.2</c:v>
                </c:pt>
                <c:pt idx="172">
                  <c:v>2689.7</c:v>
                </c:pt>
                <c:pt idx="173">
                  <c:v>365.9</c:v>
                </c:pt>
                <c:pt idx="174">
                  <c:v>756.3</c:v>
                </c:pt>
                <c:pt idx="175">
                  <c:v>1736.8</c:v>
                </c:pt>
                <c:pt idx="176">
                  <c:v>3243.3</c:v>
                </c:pt>
                <c:pt idx="177">
                  <c:v>3132.8</c:v>
                </c:pt>
                <c:pt idx="178">
                  <c:v>4511.3999999999996</c:v>
                </c:pt>
                <c:pt idx="179">
                  <c:v>1741.6</c:v>
                </c:pt>
                <c:pt idx="180">
                  <c:v>1896.9</c:v>
                </c:pt>
                <c:pt idx="181">
                  <c:v>579.29999999999995</c:v>
                </c:pt>
                <c:pt idx="182">
                  <c:v>723.3</c:v>
                </c:pt>
                <c:pt idx="183">
                  <c:v>204.3</c:v>
                </c:pt>
                <c:pt idx="184">
                  <c:v>187.8</c:v>
                </c:pt>
                <c:pt idx="185">
                  <c:v>191.5</c:v>
                </c:pt>
                <c:pt idx="186">
                  <c:v>187.8</c:v>
                </c:pt>
                <c:pt idx="187">
                  <c:v>85.1</c:v>
                </c:pt>
                <c:pt idx="188">
                  <c:v>223.2</c:v>
                </c:pt>
                <c:pt idx="189">
                  <c:v>94.4</c:v>
                </c:pt>
                <c:pt idx="190">
                  <c:v>189.1</c:v>
                </c:pt>
                <c:pt idx="191">
                  <c:v>113</c:v>
                </c:pt>
                <c:pt idx="192">
                  <c:v>108.7</c:v>
                </c:pt>
                <c:pt idx="193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355-4E4A-8DEA-B5A3DABB9A3C}"/>
            </c:ext>
          </c:extLst>
        </c:ser>
        <c:ser>
          <c:idx val="1"/>
          <c:order val="4"/>
          <c:tx>
            <c:v>BBE A. ater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Feuil1!$C$30:$C$54</c:f>
              <c:numCache>
                <c:formatCode>General</c:formatCode>
                <c:ptCount val="25"/>
                <c:pt idx="0">
                  <c:v>0</c:v>
                </c:pt>
                <c:pt idx="1">
                  <c:v>6</c:v>
                </c:pt>
                <c:pt idx="2">
                  <c:v>11</c:v>
                </c:pt>
                <c:pt idx="3">
                  <c:v>19</c:v>
                </c:pt>
                <c:pt idx="4">
                  <c:v>25</c:v>
                </c:pt>
                <c:pt idx="5">
                  <c:v>33</c:v>
                </c:pt>
                <c:pt idx="6">
                  <c:v>40</c:v>
                </c:pt>
                <c:pt idx="7">
                  <c:v>47</c:v>
                </c:pt>
                <c:pt idx="8">
                  <c:v>53</c:v>
                </c:pt>
                <c:pt idx="9">
                  <c:v>61</c:v>
                </c:pt>
                <c:pt idx="10">
                  <c:v>68</c:v>
                </c:pt>
                <c:pt idx="11">
                  <c:v>75</c:v>
                </c:pt>
                <c:pt idx="12">
                  <c:v>83</c:v>
                </c:pt>
                <c:pt idx="13">
                  <c:v>88</c:v>
                </c:pt>
                <c:pt idx="14">
                  <c:v>95</c:v>
                </c:pt>
                <c:pt idx="15">
                  <c:v>110</c:v>
                </c:pt>
                <c:pt idx="16">
                  <c:v>117</c:v>
                </c:pt>
                <c:pt idx="17">
                  <c:v>123</c:v>
                </c:pt>
                <c:pt idx="18">
                  <c:v>130</c:v>
                </c:pt>
                <c:pt idx="19">
                  <c:v>138</c:v>
                </c:pt>
                <c:pt idx="20">
                  <c:v>145</c:v>
                </c:pt>
                <c:pt idx="21">
                  <c:v>152</c:v>
                </c:pt>
                <c:pt idx="22">
                  <c:v>159</c:v>
                </c:pt>
                <c:pt idx="23">
                  <c:v>165</c:v>
                </c:pt>
                <c:pt idx="24">
                  <c:v>172</c:v>
                </c:pt>
              </c:numCache>
            </c:numRef>
          </c:xVal>
          <c:yVal>
            <c:numRef>
              <c:f>Feuil1!$D$30:$D$220</c:f>
              <c:numCache>
                <c:formatCode>General</c:formatCode>
                <c:ptCount val="191"/>
                <c:pt idx="0">
                  <c:v>138.9</c:v>
                </c:pt>
                <c:pt idx="1">
                  <c:v>130.1</c:v>
                </c:pt>
                <c:pt idx="2">
                  <c:v>162.6</c:v>
                </c:pt>
                <c:pt idx="3">
                  <c:v>132.05000000000001</c:v>
                </c:pt>
                <c:pt idx="4">
                  <c:v>177.16</c:v>
                </c:pt>
                <c:pt idx="5">
                  <c:v>111.94</c:v>
                </c:pt>
                <c:pt idx="6">
                  <c:v>123.42</c:v>
                </c:pt>
                <c:pt idx="7">
                  <c:v>243.2</c:v>
                </c:pt>
                <c:pt idx="8">
                  <c:v>240.71</c:v>
                </c:pt>
                <c:pt idx="9">
                  <c:v>400.09</c:v>
                </c:pt>
                <c:pt idx="10">
                  <c:v>1878.49</c:v>
                </c:pt>
                <c:pt idx="11">
                  <c:v>2305.42</c:v>
                </c:pt>
                <c:pt idx="12">
                  <c:v>333.41</c:v>
                </c:pt>
                <c:pt idx="13">
                  <c:v>361.65</c:v>
                </c:pt>
                <c:pt idx="14">
                  <c:v>810</c:v>
                </c:pt>
                <c:pt idx="15">
                  <c:v>481.35</c:v>
                </c:pt>
                <c:pt idx="16">
                  <c:v>608</c:v>
                </c:pt>
                <c:pt idx="17">
                  <c:v>156.08000000000001</c:v>
                </c:pt>
                <c:pt idx="18">
                  <c:v>520.45000000000005</c:v>
                </c:pt>
                <c:pt idx="19">
                  <c:v>472.02</c:v>
                </c:pt>
                <c:pt idx="20">
                  <c:v>390.34</c:v>
                </c:pt>
                <c:pt idx="21">
                  <c:v>255.36</c:v>
                </c:pt>
                <c:pt idx="22">
                  <c:v>219.56</c:v>
                </c:pt>
                <c:pt idx="23">
                  <c:v>308.56</c:v>
                </c:pt>
                <c:pt idx="24">
                  <c:v>65.05</c:v>
                </c:pt>
                <c:pt idx="25">
                  <c:v>145.9</c:v>
                </c:pt>
                <c:pt idx="26">
                  <c:v>125.23</c:v>
                </c:pt>
                <c:pt idx="27">
                  <c:v>1127.095</c:v>
                </c:pt>
                <c:pt idx="28">
                  <c:v>2495.7109999999998</c:v>
                </c:pt>
                <c:pt idx="29">
                  <c:v>3903.36</c:v>
                </c:pt>
                <c:pt idx="30">
                  <c:v>2276.96</c:v>
                </c:pt>
                <c:pt idx="31">
                  <c:v>1561.3440000000001</c:v>
                </c:pt>
                <c:pt idx="32">
                  <c:v>878.25599999999997</c:v>
                </c:pt>
                <c:pt idx="33">
                  <c:v>626.16399999999999</c:v>
                </c:pt>
                <c:pt idx="34">
                  <c:v>636.73599999999999</c:v>
                </c:pt>
                <c:pt idx="35">
                  <c:v>848.98099999999999</c:v>
                </c:pt>
                <c:pt idx="36">
                  <c:v>859.56</c:v>
                </c:pt>
                <c:pt idx="37">
                  <c:v>1078.577</c:v>
                </c:pt>
                <c:pt idx="38">
                  <c:v>833.78499999999997</c:v>
                </c:pt>
                <c:pt idx="39">
                  <c:v>500.93100000000004</c:v>
                </c:pt>
                <c:pt idx="40">
                  <c:v>390.33600000000001</c:v>
                </c:pt>
                <c:pt idx="41">
                  <c:v>481.00799999999998</c:v>
                </c:pt>
                <c:pt idx="42">
                  <c:v>297.63099999999997</c:v>
                </c:pt>
                <c:pt idx="43">
                  <c:v>313.08199999999999</c:v>
                </c:pt>
                <c:pt idx="44">
                  <c:v>266.73</c:v>
                </c:pt>
                <c:pt idx="45">
                  <c:v>212.24499999999998</c:v>
                </c:pt>
                <c:pt idx="46">
                  <c:v>250.46600000000001</c:v>
                </c:pt>
                <c:pt idx="47">
                  <c:v>147.63</c:v>
                </c:pt>
                <c:pt idx="48">
                  <c:v>93.935000000000002</c:v>
                </c:pt>
                <c:pt idx="49">
                  <c:v>143.25200000000001</c:v>
                </c:pt>
                <c:pt idx="50">
                  <c:v>133.36500000000001</c:v>
                </c:pt>
                <c:pt idx="51">
                  <c:v>87.215999999999994</c:v>
                </c:pt>
                <c:pt idx="52">
                  <c:v>54.890999999999998</c:v>
                </c:pt>
                <c:pt idx="53" formatCode="0.00">
                  <c:v>264.58</c:v>
                </c:pt>
                <c:pt idx="54" formatCode="0.00">
                  <c:v>695.4</c:v>
                </c:pt>
                <c:pt idx="55" formatCode="0.00">
                  <c:v>1033.5999999999999</c:v>
                </c:pt>
                <c:pt idx="56" formatCode="0.00">
                  <c:v>615.6</c:v>
                </c:pt>
                <c:pt idx="57" formatCode="0.00">
                  <c:v>1650.4</c:v>
                </c:pt>
                <c:pt idx="58" formatCode="0.00">
                  <c:v>1839.5</c:v>
                </c:pt>
                <c:pt idx="59" formatCode="0.00">
                  <c:v>2195.6</c:v>
                </c:pt>
                <c:pt idx="60" formatCode="0.00">
                  <c:v>894.2</c:v>
                </c:pt>
                <c:pt idx="61" formatCode="0.00">
                  <c:v>1425.9</c:v>
                </c:pt>
                <c:pt idx="62" formatCode="0.00">
                  <c:v>2120.4</c:v>
                </c:pt>
                <c:pt idx="63" formatCode="0.00">
                  <c:v>2589.1</c:v>
                </c:pt>
                <c:pt idx="64" formatCode="0.00">
                  <c:v>4290.5</c:v>
                </c:pt>
                <c:pt idx="65" formatCode="0.00">
                  <c:v>4628</c:v>
                </c:pt>
                <c:pt idx="66" formatCode="0.00">
                  <c:v>5601</c:v>
                </c:pt>
                <c:pt idx="67" formatCode="0.00">
                  <c:v>4524.6000000000004</c:v>
                </c:pt>
                <c:pt idx="68" formatCode="0.00">
                  <c:v>3591</c:v>
                </c:pt>
                <c:pt idx="69" formatCode="0.00">
                  <c:v>1790.6</c:v>
                </c:pt>
                <c:pt idx="70" formatCode="0.00">
                  <c:v>1920.7</c:v>
                </c:pt>
                <c:pt idx="71" formatCode="0.00">
                  <c:v>1073.0999999999999</c:v>
                </c:pt>
                <c:pt idx="72" formatCode="0.00">
                  <c:v>727.9</c:v>
                </c:pt>
                <c:pt idx="73" formatCode="0.00">
                  <c:v>352.9</c:v>
                </c:pt>
                <c:pt idx="74" formatCode="0.00">
                  <c:v>377.1</c:v>
                </c:pt>
                <c:pt idx="75" formatCode="0.00">
                  <c:v>260.5</c:v>
                </c:pt>
                <c:pt idx="76" formatCode="0.00">
                  <c:v>276.5</c:v>
                </c:pt>
                <c:pt idx="77" formatCode="0.00">
                  <c:v>224.7</c:v>
                </c:pt>
                <c:pt idx="78" formatCode="0.00">
                  <c:v>348.1</c:v>
                </c:pt>
                <c:pt idx="79" formatCode="0.00">
                  <c:v>228</c:v>
                </c:pt>
                <c:pt idx="80" formatCode="0.00">
                  <c:v>255.6</c:v>
                </c:pt>
                <c:pt idx="81" formatCode="0.00">
                  <c:v>186</c:v>
                </c:pt>
                <c:pt idx="82" formatCode="0.00">
                  <c:v>212.3</c:v>
                </c:pt>
                <c:pt idx="83" formatCode="0.00">
                  <c:v>130.1</c:v>
                </c:pt>
                <c:pt idx="84" formatCode="0.00">
                  <c:v>113.5</c:v>
                </c:pt>
                <c:pt idx="85" formatCode="0.00">
                  <c:v>182.4</c:v>
                </c:pt>
                <c:pt idx="86" formatCode="0.00">
                  <c:v>148.9</c:v>
                </c:pt>
                <c:pt idx="87" formatCode="0.00">
                  <c:v>62</c:v>
                </c:pt>
                <c:pt idx="88">
                  <c:v>364.49</c:v>
                </c:pt>
                <c:pt idx="89">
                  <c:v>330.3</c:v>
                </c:pt>
                <c:pt idx="90">
                  <c:v>271.7</c:v>
                </c:pt>
                <c:pt idx="91">
                  <c:v>178.19</c:v>
                </c:pt>
                <c:pt idx="92">
                  <c:v>195.17</c:v>
                </c:pt>
                <c:pt idx="93">
                  <c:v>626.16</c:v>
                </c:pt>
                <c:pt idx="94">
                  <c:v>2927.52</c:v>
                </c:pt>
                <c:pt idx="95">
                  <c:v>1805.3</c:v>
                </c:pt>
                <c:pt idx="96">
                  <c:v>933.55</c:v>
                </c:pt>
                <c:pt idx="97">
                  <c:v>357.69</c:v>
                </c:pt>
                <c:pt idx="98">
                  <c:v>890</c:v>
                </c:pt>
                <c:pt idx="99">
                  <c:v>313.08</c:v>
                </c:pt>
                <c:pt idx="100">
                  <c:v>165.3</c:v>
                </c:pt>
                <c:pt idx="101">
                  <c:v>273.99</c:v>
                </c:pt>
                <c:pt idx="102">
                  <c:v>365.94</c:v>
                </c:pt>
                <c:pt idx="103">
                  <c:v>390.34</c:v>
                </c:pt>
                <c:pt idx="104">
                  <c:v>359.1</c:v>
                </c:pt>
                <c:pt idx="105">
                  <c:v>191.52</c:v>
                </c:pt>
                <c:pt idx="106">
                  <c:v>100.02</c:v>
                </c:pt>
                <c:pt idx="107">
                  <c:v>91.29</c:v>
                </c:pt>
                <c:pt idx="108">
                  <c:v>55.97</c:v>
                </c:pt>
                <c:pt idx="109">
                  <c:v>120.354</c:v>
                </c:pt>
                <c:pt idx="110">
                  <c:v>424.48999999999995</c:v>
                </c:pt>
                <c:pt idx="111">
                  <c:v>1536.9480000000001</c:v>
                </c:pt>
                <c:pt idx="112">
                  <c:v>2843.3539999999998</c:v>
                </c:pt>
                <c:pt idx="113">
                  <c:v>1768.7099999999998</c:v>
                </c:pt>
                <c:pt idx="114">
                  <c:v>1203.5360000000001</c:v>
                </c:pt>
                <c:pt idx="115">
                  <c:v>384.23700000000002</c:v>
                </c:pt>
                <c:pt idx="116">
                  <c:v>203.70699999999999</c:v>
                </c:pt>
                <c:pt idx="117">
                  <c:v>337.15499999999997</c:v>
                </c:pt>
                <c:pt idx="118">
                  <c:v>818.48599999999999</c:v>
                </c:pt>
                <c:pt idx="119">
                  <c:v>438.31499999999994</c:v>
                </c:pt>
                <c:pt idx="120">
                  <c:v>521.89200000000005</c:v>
                </c:pt>
                <c:pt idx="121">
                  <c:v>397.63200000000001</c:v>
                </c:pt>
                <c:pt idx="122">
                  <c:v>453.76600000000002</c:v>
                </c:pt>
                <c:pt idx="123">
                  <c:v>266.73</c:v>
                </c:pt>
                <c:pt idx="124">
                  <c:v>180.53</c:v>
                </c:pt>
                <c:pt idx="125">
                  <c:v>187.84899999999999</c:v>
                </c:pt>
                <c:pt idx="126">
                  <c:v>120.354</c:v>
                </c:pt>
                <c:pt idx="127">
                  <c:v>101.85299999999999</c:v>
                </c:pt>
                <c:pt idx="128">
                  <c:v>101.85299999999999</c:v>
                </c:pt>
                <c:pt idx="129">
                  <c:v>100.024</c:v>
                </c:pt>
                <c:pt idx="130">
                  <c:v>61.445999999999998</c:v>
                </c:pt>
                <c:pt idx="131">
                  <c:v>111.62</c:v>
                </c:pt>
                <c:pt idx="132">
                  <c:v>424.48999999999995</c:v>
                </c:pt>
                <c:pt idx="133">
                  <c:v>421.238</c:v>
                </c:pt>
                <c:pt idx="134">
                  <c:v>893.3</c:v>
                </c:pt>
                <c:pt idx="135">
                  <c:v>588.92399999999998</c:v>
                </c:pt>
                <c:pt idx="136">
                  <c:v>611.12</c:v>
                </c:pt>
                <c:pt idx="137">
                  <c:v>438.31499999999994</c:v>
                </c:pt>
                <c:pt idx="138">
                  <c:v>325.27999999999997</c:v>
                </c:pt>
                <c:pt idx="139">
                  <c:v>219.56399999999999</c:v>
                </c:pt>
                <c:pt idx="140">
                  <c:v>187.85</c:v>
                </c:pt>
                <c:pt idx="141">
                  <c:v>106.123</c:v>
                </c:pt>
                <c:pt idx="142">
                  <c:v>58.52000000000001</c:v>
                </c:pt>
                <c:pt idx="143">
                  <c:v>116.3</c:v>
                </c:pt>
                <c:pt idx="144">
                  <c:v>128.9</c:v>
                </c:pt>
                <c:pt idx="145">
                  <c:v>125.2</c:v>
                </c:pt>
                <c:pt idx="146">
                  <c:v>361</c:v>
                </c:pt>
                <c:pt idx="147">
                  <c:v>343.6</c:v>
                </c:pt>
                <c:pt idx="148">
                  <c:v>439.1</c:v>
                </c:pt>
                <c:pt idx="149">
                  <c:v>452.1</c:v>
                </c:pt>
                <c:pt idx="150">
                  <c:v>711.3</c:v>
                </c:pt>
                <c:pt idx="151">
                  <c:v>728</c:v>
                </c:pt>
                <c:pt idx="152">
                  <c:v>1237.5999999999999</c:v>
                </c:pt>
                <c:pt idx="153">
                  <c:v>642.6</c:v>
                </c:pt>
                <c:pt idx="154">
                  <c:v>638.4</c:v>
                </c:pt>
                <c:pt idx="155">
                  <c:v>126.5</c:v>
                </c:pt>
                <c:pt idx="156">
                  <c:v>170.3</c:v>
                </c:pt>
                <c:pt idx="157">
                  <c:v>50.8</c:v>
                </c:pt>
                <c:pt idx="158">
                  <c:v>113.44100000000002</c:v>
                </c:pt>
                <c:pt idx="159">
                  <c:v>109.782</c:v>
                </c:pt>
                <c:pt idx="160">
                  <c:v>282.99400000000003</c:v>
                </c:pt>
                <c:pt idx="161">
                  <c:v>97.584000000000003</c:v>
                </c:pt>
                <c:pt idx="162">
                  <c:v>90.265000000000001</c:v>
                </c:pt>
                <c:pt idx="163">
                  <c:v>65.055999999999997</c:v>
                </c:pt>
                <c:pt idx="164">
                  <c:v>186.96</c:v>
                </c:pt>
                <c:pt idx="165">
                  <c:v>182.4</c:v>
                </c:pt>
                <c:pt idx="166">
                  <c:v>215.5</c:v>
                </c:pt>
                <c:pt idx="167">
                  <c:v>120.4</c:v>
                </c:pt>
                <c:pt idx="168">
                  <c:v>878.2</c:v>
                </c:pt>
                <c:pt idx="169">
                  <c:v>2689.7</c:v>
                </c:pt>
                <c:pt idx="170">
                  <c:v>365.9</c:v>
                </c:pt>
                <c:pt idx="171">
                  <c:v>756.3</c:v>
                </c:pt>
                <c:pt idx="172">
                  <c:v>1736.8</c:v>
                </c:pt>
                <c:pt idx="173">
                  <c:v>3243.3</c:v>
                </c:pt>
                <c:pt idx="174">
                  <c:v>3132.8</c:v>
                </c:pt>
                <c:pt idx="175">
                  <c:v>4511.3999999999996</c:v>
                </c:pt>
                <c:pt idx="176">
                  <c:v>1741.6</c:v>
                </c:pt>
                <c:pt idx="177">
                  <c:v>1896.9</c:v>
                </c:pt>
                <c:pt idx="178">
                  <c:v>579.29999999999995</c:v>
                </c:pt>
                <c:pt idx="179">
                  <c:v>723.3</c:v>
                </c:pt>
                <c:pt idx="180">
                  <c:v>204.3</c:v>
                </c:pt>
                <c:pt idx="181">
                  <c:v>187.8</c:v>
                </c:pt>
                <c:pt idx="182">
                  <c:v>191.5</c:v>
                </c:pt>
                <c:pt idx="183">
                  <c:v>187.8</c:v>
                </c:pt>
                <c:pt idx="184">
                  <c:v>85.1</c:v>
                </c:pt>
                <c:pt idx="185">
                  <c:v>223.2</c:v>
                </c:pt>
                <c:pt idx="186">
                  <c:v>94.4</c:v>
                </c:pt>
                <c:pt idx="187">
                  <c:v>189.1</c:v>
                </c:pt>
                <c:pt idx="188">
                  <c:v>113</c:v>
                </c:pt>
                <c:pt idx="189">
                  <c:v>108.7</c:v>
                </c:pt>
                <c:pt idx="190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355-4E4A-8DEA-B5A3DABB9A3C}"/>
            </c:ext>
          </c:extLst>
        </c:ser>
        <c:ser>
          <c:idx val="2"/>
          <c:order val="5"/>
          <c:tx>
            <c:v>BBE A. ater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Feuil1!$C$55:$C$82</c:f>
              <c:numCache>
                <c:formatCode>General</c:formatCode>
                <c:ptCount val="28"/>
                <c:pt idx="0">
                  <c:v>0</c:v>
                </c:pt>
                <c:pt idx="1">
                  <c:v>11</c:v>
                </c:pt>
                <c:pt idx="2">
                  <c:v>19</c:v>
                </c:pt>
                <c:pt idx="3">
                  <c:v>26</c:v>
                </c:pt>
                <c:pt idx="4">
                  <c:v>33</c:v>
                </c:pt>
                <c:pt idx="5">
                  <c:v>40</c:v>
                </c:pt>
                <c:pt idx="6">
                  <c:v>48</c:v>
                </c:pt>
                <c:pt idx="7">
                  <c:v>54</c:v>
                </c:pt>
                <c:pt idx="8">
                  <c:v>60</c:v>
                </c:pt>
                <c:pt idx="9">
                  <c:v>68</c:v>
                </c:pt>
                <c:pt idx="10">
                  <c:v>74</c:v>
                </c:pt>
                <c:pt idx="11">
                  <c:v>81</c:v>
                </c:pt>
                <c:pt idx="12">
                  <c:v>89</c:v>
                </c:pt>
                <c:pt idx="13">
                  <c:v>96</c:v>
                </c:pt>
                <c:pt idx="14">
                  <c:v>103</c:v>
                </c:pt>
                <c:pt idx="15">
                  <c:v>110</c:v>
                </c:pt>
                <c:pt idx="16">
                  <c:v>116</c:v>
                </c:pt>
                <c:pt idx="17">
                  <c:v>124</c:v>
                </c:pt>
                <c:pt idx="18">
                  <c:v>131</c:v>
                </c:pt>
                <c:pt idx="19">
                  <c:v>137</c:v>
                </c:pt>
                <c:pt idx="20">
                  <c:v>144</c:v>
                </c:pt>
                <c:pt idx="21">
                  <c:v>151</c:v>
                </c:pt>
                <c:pt idx="22">
                  <c:v>159</c:v>
                </c:pt>
                <c:pt idx="23">
                  <c:v>166</c:v>
                </c:pt>
                <c:pt idx="24">
                  <c:v>170</c:v>
                </c:pt>
                <c:pt idx="25">
                  <c:v>179</c:v>
                </c:pt>
                <c:pt idx="26">
                  <c:v>188</c:v>
                </c:pt>
                <c:pt idx="27">
                  <c:v>193</c:v>
                </c:pt>
              </c:numCache>
            </c:numRef>
          </c:xVal>
          <c:yVal>
            <c:numRef>
              <c:f>Feuil1!$D$55:$D$220</c:f>
              <c:numCache>
                <c:formatCode>General</c:formatCode>
                <c:ptCount val="166"/>
                <c:pt idx="0">
                  <c:v>145.9</c:v>
                </c:pt>
                <c:pt idx="1">
                  <c:v>125.23</c:v>
                </c:pt>
                <c:pt idx="2">
                  <c:v>1127.095</c:v>
                </c:pt>
                <c:pt idx="3">
                  <c:v>2495.7109999999998</c:v>
                </c:pt>
                <c:pt idx="4">
                  <c:v>3903.36</c:v>
                </c:pt>
                <c:pt idx="5">
                  <c:v>2276.96</c:v>
                </c:pt>
                <c:pt idx="6">
                  <c:v>1561.3440000000001</c:v>
                </c:pt>
                <c:pt idx="7">
                  <c:v>878.25599999999997</c:v>
                </c:pt>
                <c:pt idx="8">
                  <c:v>626.16399999999999</c:v>
                </c:pt>
                <c:pt idx="9">
                  <c:v>636.73599999999999</c:v>
                </c:pt>
                <c:pt idx="10">
                  <c:v>848.98099999999999</c:v>
                </c:pt>
                <c:pt idx="11">
                  <c:v>859.56</c:v>
                </c:pt>
                <c:pt idx="12">
                  <c:v>1078.577</c:v>
                </c:pt>
                <c:pt idx="13">
                  <c:v>833.78499999999997</c:v>
                </c:pt>
                <c:pt idx="14">
                  <c:v>500.93100000000004</c:v>
                </c:pt>
                <c:pt idx="15">
                  <c:v>390.33600000000001</c:v>
                </c:pt>
                <c:pt idx="16">
                  <c:v>481.00799999999998</c:v>
                </c:pt>
                <c:pt idx="17">
                  <c:v>297.63099999999997</c:v>
                </c:pt>
                <c:pt idx="18">
                  <c:v>313.08199999999999</c:v>
                </c:pt>
                <c:pt idx="19">
                  <c:v>266.73</c:v>
                </c:pt>
                <c:pt idx="20">
                  <c:v>212.24499999999998</c:v>
                </c:pt>
                <c:pt idx="21">
                  <c:v>250.46600000000001</c:v>
                </c:pt>
                <c:pt idx="22">
                  <c:v>147.63</c:v>
                </c:pt>
                <c:pt idx="23">
                  <c:v>93.935000000000002</c:v>
                </c:pt>
                <c:pt idx="24">
                  <c:v>143.25200000000001</c:v>
                </c:pt>
                <c:pt idx="25">
                  <c:v>133.36500000000001</c:v>
                </c:pt>
                <c:pt idx="26">
                  <c:v>87.215999999999994</c:v>
                </c:pt>
                <c:pt idx="27">
                  <c:v>54.890999999999998</c:v>
                </c:pt>
                <c:pt idx="28" formatCode="0.00">
                  <c:v>264.58</c:v>
                </c:pt>
                <c:pt idx="29" formatCode="0.00">
                  <c:v>695.4</c:v>
                </c:pt>
                <c:pt idx="30" formatCode="0.00">
                  <c:v>1033.5999999999999</c:v>
                </c:pt>
                <c:pt idx="31" formatCode="0.00">
                  <c:v>615.6</c:v>
                </c:pt>
                <c:pt idx="32" formatCode="0.00">
                  <c:v>1650.4</c:v>
                </c:pt>
                <c:pt idx="33" formatCode="0.00">
                  <c:v>1839.5</c:v>
                </c:pt>
                <c:pt idx="34" formatCode="0.00">
                  <c:v>2195.6</c:v>
                </c:pt>
                <c:pt idx="35" formatCode="0.00">
                  <c:v>894.2</c:v>
                </c:pt>
                <c:pt idx="36" formatCode="0.00">
                  <c:v>1425.9</c:v>
                </c:pt>
                <c:pt idx="37" formatCode="0.00">
                  <c:v>2120.4</c:v>
                </c:pt>
                <c:pt idx="38" formatCode="0.00">
                  <c:v>2589.1</c:v>
                </c:pt>
                <c:pt idx="39" formatCode="0.00">
                  <c:v>4290.5</c:v>
                </c:pt>
                <c:pt idx="40" formatCode="0.00">
                  <c:v>4628</c:v>
                </c:pt>
                <c:pt idx="41" formatCode="0.00">
                  <c:v>5601</c:v>
                </c:pt>
                <c:pt idx="42" formatCode="0.00">
                  <c:v>4524.6000000000004</c:v>
                </c:pt>
                <c:pt idx="43" formatCode="0.00">
                  <c:v>3591</c:v>
                </c:pt>
                <c:pt idx="44" formatCode="0.00">
                  <c:v>1790.6</c:v>
                </c:pt>
                <c:pt idx="45" formatCode="0.00">
                  <c:v>1920.7</c:v>
                </c:pt>
                <c:pt idx="46" formatCode="0.00">
                  <c:v>1073.0999999999999</c:v>
                </c:pt>
                <c:pt idx="47" formatCode="0.00">
                  <c:v>727.9</c:v>
                </c:pt>
                <c:pt idx="48" formatCode="0.00">
                  <c:v>352.9</c:v>
                </c:pt>
                <c:pt idx="49" formatCode="0.00">
                  <c:v>377.1</c:v>
                </c:pt>
                <c:pt idx="50" formatCode="0.00">
                  <c:v>260.5</c:v>
                </c:pt>
                <c:pt idx="51" formatCode="0.00">
                  <c:v>276.5</c:v>
                </c:pt>
                <c:pt idx="52" formatCode="0.00">
                  <c:v>224.7</c:v>
                </c:pt>
                <c:pt idx="53" formatCode="0.00">
                  <c:v>348.1</c:v>
                </c:pt>
                <c:pt idx="54" formatCode="0.00">
                  <c:v>228</c:v>
                </c:pt>
                <c:pt idx="55" formatCode="0.00">
                  <c:v>255.6</c:v>
                </c:pt>
                <c:pt idx="56" formatCode="0.00">
                  <c:v>186</c:v>
                </c:pt>
                <c:pt idx="57" formatCode="0.00">
                  <c:v>212.3</c:v>
                </c:pt>
                <c:pt idx="58" formatCode="0.00">
                  <c:v>130.1</c:v>
                </c:pt>
                <c:pt idx="59" formatCode="0.00">
                  <c:v>113.5</c:v>
                </c:pt>
                <c:pt idx="60" formatCode="0.00">
                  <c:v>182.4</c:v>
                </c:pt>
                <c:pt idx="61" formatCode="0.00">
                  <c:v>148.9</c:v>
                </c:pt>
                <c:pt idx="62" formatCode="0.00">
                  <c:v>62</c:v>
                </c:pt>
                <c:pt idx="63">
                  <c:v>364.49</c:v>
                </c:pt>
                <c:pt idx="64">
                  <c:v>330.3</c:v>
                </c:pt>
                <c:pt idx="65">
                  <c:v>271.7</c:v>
                </c:pt>
                <c:pt idx="66">
                  <c:v>178.19</c:v>
                </c:pt>
                <c:pt idx="67">
                  <c:v>195.17</c:v>
                </c:pt>
                <c:pt idx="68">
                  <c:v>626.16</c:v>
                </c:pt>
                <c:pt idx="69">
                  <c:v>2927.52</c:v>
                </c:pt>
                <c:pt idx="70">
                  <c:v>1805.3</c:v>
                </c:pt>
                <c:pt idx="71">
                  <c:v>933.55</c:v>
                </c:pt>
                <c:pt idx="72">
                  <c:v>357.69</c:v>
                </c:pt>
                <c:pt idx="73">
                  <c:v>890</c:v>
                </c:pt>
                <c:pt idx="74">
                  <c:v>313.08</c:v>
                </c:pt>
                <c:pt idx="75">
                  <c:v>165.3</c:v>
                </c:pt>
                <c:pt idx="76">
                  <c:v>273.99</c:v>
                </c:pt>
                <c:pt idx="77">
                  <c:v>365.94</c:v>
                </c:pt>
                <c:pt idx="78">
                  <c:v>390.34</c:v>
                </c:pt>
                <c:pt idx="79">
                  <c:v>359.1</c:v>
                </c:pt>
                <c:pt idx="80">
                  <c:v>191.52</c:v>
                </c:pt>
                <c:pt idx="81">
                  <c:v>100.02</c:v>
                </c:pt>
                <c:pt idx="82">
                  <c:v>91.29</c:v>
                </c:pt>
                <c:pt idx="83">
                  <c:v>55.97</c:v>
                </c:pt>
                <c:pt idx="84">
                  <c:v>120.354</c:v>
                </c:pt>
                <c:pt idx="85">
                  <c:v>424.48999999999995</c:v>
                </c:pt>
                <c:pt idx="86">
                  <c:v>1536.9480000000001</c:v>
                </c:pt>
                <c:pt idx="87">
                  <c:v>2843.3539999999998</c:v>
                </c:pt>
                <c:pt idx="88">
                  <c:v>1768.7099999999998</c:v>
                </c:pt>
                <c:pt idx="89">
                  <c:v>1203.5360000000001</c:v>
                </c:pt>
                <c:pt idx="90">
                  <c:v>384.23700000000002</c:v>
                </c:pt>
                <c:pt idx="91">
                  <c:v>203.70699999999999</c:v>
                </c:pt>
                <c:pt idx="92">
                  <c:v>337.15499999999997</c:v>
                </c:pt>
                <c:pt idx="93">
                  <c:v>818.48599999999999</c:v>
                </c:pt>
                <c:pt idx="94">
                  <c:v>438.31499999999994</c:v>
                </c:pt>
                <c:pt idx="95">
                  <c:v>521.89200000000005</c:v>
                </c:pt>
                <c:pt idx="96">
                  <c:v>397.63200000000001</c:v>
                </c:pt>
                <c:pt idx="97">
                  <c:v>453.76600000000002</c:v>
                </c:pt>
                <c:pt idx="98">
                  <c:v>266.73</c:v>
                </c:pt>
                <c:pt idx="99">
                  <c:v>180.53</c:v>
                </c:pt>
                <c:pt idx="100">
                  <c:v>187.84899999999999</c:v>
                </c:pt>
                <c:pt idx="101">
                  <c:v>120.354</c:v>
                </c:pt>
                <c:pt idx="102">
                  <c:v>101.85299999999999</c:v>
                </c:pt>
                <c:pt idx="103">
                  <c:v>101.85299999999999</c:v>
                </c:pt>
                <c:pt idx="104">
                  <c:v>100.024</c:v>
                </c:pt>
                <c:pt idx="105">
                  <c:v>61.445999999999998</c:v>
                </c:pt>
                <c:pt idx="106">
                  <c:v>111.62</c:v>
                </c:pt>
                <c:pt idx="107">
                  <c:v>424.48999999999995</c:v>
                </c:pt>
                <c:pt idx="108">
                  <c:v>421.238</c:v>
                </c:pt>
                <c:pt idx="109">
                  <c:v>893.3</c:v>
                </c:pt>
                <c:pt idx="110">
                  <c:v>588.92399999999998</c:v>
                </c:pt>
                <c:pt idx="111">
                  <c:v>611.12</c:v>
                </c:pt>
                <c:pt idx="112">
                  <c:v>438.31499999999994</c:v>
                </c:pt>
                <c:pt idx="113">
                  <c:v>325.27999999999997</c:v>
                </c:pt>
                <c:pt idx="114">
                  <c:v>219.56399999999999</c:v>
                </c:pt>
                <c:pt idx="115">
                  <c:v>187.85</c:v>
                </c:pt>
                <c:pt idx="116">
                  <c:v>106.123</c:v>
                </c:pt>
                <c:pt idx="117">
                  <c:v>58.52000000000001</c:v>
                </c:pt>
                <c:pt idx="118">
                  <c:v>116.3</c:v>
                </c:pt>
                <c:pt idx="119">
                  <c:v>128.9</c:v>
                </c:pt>
                <c:pt idx="120">
                  <c:v>125.2</c:v>
                </c:pt>
                <c:pt idx="121">
                  <c:v>361</c:v>
                </c:pt>
                <c:pt idx="122">
                  <c:v>343.6</c:v>
                </c:pt>
                <c:pt idx="123">
                  <c:v>439.1</c:v>
                </c:pt>
                <c:pt idx="124">
                  <c:v>452.1</c:v>
                </c:pt>
                <c:pt idx="125">
                  <c:v>711.3</c:v>
                </c:pt>
                <c:pt idx="126">
                  <c:v>728</c:v>
                </c:pt>
                <c:pt idx="127">
                  <c:v>1237.5999999999999</c:v>
                </c:pt>
                <c:pt idx="128">
                  <c:v>642.6</c:v>
                </c:pt>
                <c:pt idx="129">
                  <c:v>638.4</c:v>
                </c:pt>
                <c:pt idx="130">
                  <c:v>126.5</c:v>
                </c:pt>
                <c:pt idx="131">
                  <c:v>170.3</c:v>
                </c:pt>
                <c:pt idx="132">
                  <c:v>50.8</c:v>
                </c:pt>
                <c:pt idx="133">
                  <c:v>113.44100000000002</c:v>
                </c:pt>
                <c:pt idx="134">
                  <c:v>109.782</c:v>
                </c:pt>
                <c:pt idx="135">
                  <c:v>282.99400000000003</c:v>
                </c:pt>
                <c:pt idx="136">
                  <c:v>97.584000000000003</c:v>
                </c:pt>
                <c:pt idx="137">
                  <c:v>90.265000000000001</c:v>
                </c:pt>
                <c:pt idx="138">
                  <c:v>65.055999999999997</c:v>
                </c:pt>
                <c:pt idx="139">
                  <c:v>186.96</c:v>
                </c:pt>
                <c:pt idx="140">
                  <c:v>182.4</c:v>
                </c:pt>
                <c:pt idx="141">
                  <c:v>215.5</c:v>
                </c:pt>
                <c:pt idx="142">
                  <c:v>120.4</c:v>
                </c:pt>
                <c:pt idx="143">
                  <c:v>878.2</c:v>
                </c:pt>
                <c:pt idx="144">
                  <c:v>2689.7</c:v>
                </c:pt>
                <c:pt idx="145">
                  <c:v>365.9</c:v>
                </c:pt>
                <c:pt idx="146">
                  <c:v>756.3</c:v>
                </c:pt>
                <c:pt idx="147">
                  <c:v>1736.8</c:v>
                </c:pt>
                <c:pt idx="148">
                  <c:v>3243.3</c:v>
                </c:pt>
                <c:pt idx="149">
                  <c:v>3132.8</c:v>
                </c:pt>
                <c:pt idx="150">
                  <c:v>4511.3999999999996</c:v>
                </c:pt>
                <c:pt idx="151">
                  <c:v>1741.6</c:v>
                </c:pt>
                <c:pt idx="152">
                  <c:v>1896.9</c:v>
                </c:pt>
                <c:pt idx="153">
                  <c:v>579.29999999999995</c:v>
                </c:pt>
                <c:pt idx="154">
                  <c:v>723.3</c:v>
                </c:pt>
                <c:pt idx="155">
                  <c:v>204.3</c:v>
                </c:pt>
                <c:pt idx="156">
                  <c:v>187.8</c:v>
                </c:pt>
                <c:pt idx="157">
                  <c:v>191.5</c:v>
                </c:pt>
                <c:pt idx="158">
                  <c:v>187.8</c:v>
                </c:pt>
                <c:pt idx="159">
                  <c:v>85.1</c:v>
                </c:pt>
                <c:pt idx="160">
                  <c:v>223.2</c:v>
                </c:pt>
                <c:pt idx="161">
                  <c:v>94.4</c:v>
                </c:pt>
                <c:pt idx="162">
                  <c:v>189.1</c:v>
                </c:pt>
                <c:pt idx="163">
                  <c:v>113</c:v>
                </c:pt>
                <c:pt idx="164">
                  <c:v>108.7</c:v>
                </c:pt>
                <c:pt idx="165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B355-4E4A-8DEA-B5A3DABB9A3C}"/>
            </c:ext>
          </c:extLst>
        </c:ser>
        <c:ser>
          <c:idx val="3"/>
          <c:order val="6"/>
          <c:tx>
            <c:v>BBE M. edulis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Feuil1!$C$83:$C$117</c:f>
              <c:numCache>
                <c:formatCode>0</c:formatCode>
                <c:ptCount val="35"/>
                <c:pt idx="0" formatCode="General">
                  <c:v>0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29</c:v>
                </c:pt>
                <c:pt idx="5">
                  <c:v>37</c:v>
                </c:pt>
                <c:pt idx="6">
                  <c:v>42</c:v>
                </c:pt>
                <c:pt idx="7">
                  <c:v>64</c:v>
                </c:pt>
                <c:pt idx="8">
                  <c:v>81</c:v>
                </c:pt>
                <c:pt idx="9">
                  <c:v>86</c:v>
                </c:pt>
                <c:pt idx="10">
                  <c:v>92</c:v>
                </c:pt>
                <c:pt idx="11">
                  <c:v>98</c:v>
                </c:pt>
                <c:pt idx="12">
                  <c:v>106</c:v>
                </c:pt>
                <c:pt idx="13">
                  <c:v>112</c:v>
                </c:pt>
                <c:pt idx="14">
                  <c:v>120</c:v>
                </c:pt>
                <c:pt idx="15">
                  <c:v>127</c:v>
                </c:pt>
                <c:pt idx="16">
                  <c:v>134</c:v>
                </c:pt>
                <c:pt idx="17">
                  <c:v>140</c:v>
                </c:pt>
                <c:pt idx="18">
                  <c:v>148</c:v>
                </c:pt>
                <c:pt idx="19">
                  <c:v>155</c:v>
                </c:pt>
                <c:pt idx="20">
                  <c:v>161</c:v>
                </c:pt>
                <c:pt idx="21">
                  <c:v>168</c:v>
                </c:pt>
                <c:pt idx="22">
                  <c:v>176</c:v>
                </c:pt>
                <c:pt idx="23">
                  <c:v>182</c:v>
                </c:pt>
                <c:pt idx="24">
                  <c:v>191</c:v>
                </c:pt>
                <c:pt idx="25">
                  <c:v>196</c:v>
                </c:pt>
                <c:pt idx="26">
                  <c:v>207</c:v>
                </c:pt>
                <c:pt idx="27">
                  <c:v>210</c:v>
                </c:pt>
                <c:pt idx="28">
                  <c:v>218</c:v>
                </c:pt>
                <c:pt idx="29">
                  <c:v>224</c:v>
                </c:pt>
                <c:pt idx="30">
                  <c:v>232</c:v>
                </c:pt>
                <c:pt idx="31">
                  <c:v>239</c:v>
                </c:pt>
                <c:pt idx="32">
                  <c:v>245</c:v>
                </c:pt>
                <c:pt idx="33">
                  <c:v>252</c:v>
                </c:pt>
                <c:pt idx="34">
                  <c:v>259</c:v>
                </c:pt>
              </c:numCache>
            </c:numRef>
          </c:xVal>
          <c:yVal>
            <c:numRef>
              <c:f>Feuil1!$D$83:$D$220</c:f>
              <c:numCache>
                <c:formatCode>0.00</c:formatCode>
                <c:ptCount val="138"/>
                <c:pt idx="0">
                  <c:v>264.58</c:v>
                </c:pt>
                <c:pt idx="1">
                  <c:v>695.4</c:v>
                </c:pt>
                <c:pt idx="2">
                  <c:v>1033.5999999999999</c:v>
                </c:pt>
                <c:pt idx="3">
                  <c:v>615.6</c:v>
                </c:pt>
                <c:pt idx="4">
                  <c:v>1650.4</c:v>
                </c:pt>
                <c:pt idx="5">
                  <c:v>1839.5</c:v>
                </c:pt>
                <c:pt idx="6">
                  <c:v>2195.6</c:v>
                </c:pt>
                <c:pt idx="7">
                  <c:v>894.2</c:v>
                </c:pt>
                <c:pt idx="8">
                  <c:v>1425.9</c:v>
                </c:pt>
                <c:pt idx="9">
                  <c:v>2120.4</c:v>
                </c:pt>
                <c:pt idx="10">
                  <c:v>2589.1</c:v>
                </c:pt>
                <c:pt idx="11">
                  <c:v>4290.5</c:v>
                </c:pt>
                <c:pt idx="12">
                  <c:v>4628</c:v>
                </c:pt>
                <c:pt idx="13">
                  <c:v>5601</c:v>
                </c:pt>
                <c:pt idx="14">
                  <c:v>4524.6000000000004</c:v>
                </c:pt>
                <c:pt idx="15">
                  <c:v>3591</c:v>
                </c:pt>
                <c:pt idx="16">
                  <c:v>1790.6</c:v>
                </c:pt>
                <c:pt idx="17">
                  <c:v>1920.7</c:v>
                </c:pt>
                <c:pt idx="18">
                  <c:v>1073.0999999999999</c:v>
                </c:pt>
                <c:pt idx="19">
                  <c:v>727.9</c:v>
                </c:pt>
                <c:pt idx="20">
                  <c:v>352.9</c:v>
                </c:pt>
                <c:pt idx="21">
                  <c:v>377.1</c:v>
                </c:pt>
                <c:pt idx="22">
                  <c:v>260.5</c:v>
                </c:pt>
                <c:pt idx="23">
                  <c:v>276.5</c:v>
                </c:pt>
                <c:pt idx="24">
                  <c:v>224.7</c:v>
                </c:pt>
                <c:pt idx="25">
                  <c:v>348.1</c:v>
                </c:pt>
                <c:pt idx="26">
                  <c:v>228</c:v>
                </c:pt>
                <c:pt idx="27">
                  <c:v>255.6</c:v>
                </c:pt>
                <c:pt idx="28">
                  <c:v>186</c:v>
                </c:pt>
                <c:pt idx="29">
                  <c:v>212.3</c:v>
                </c:pt>
                <c:pt idx="30">
                  <c:v>130.1</c:v>
                </c:pt>
                <c:pt idx="31">
                  <c:v>113.5</c:v>
                </c:pt>
                <c:pt idx="32">
                  <c:v>182.4</c:v>
                </c:pt>
                <c:pt idx="33">
                  <c:v>148.9</c:v>
                </c:pt>
                <c:pt idx="34">
                  <c:v>62</c:v>
                </c:pt>
                <c:pt idx="35" formatCode="General">
                  <c:v>364.49</c:v>
                </c:pt>
                <c:pt idx="36" formatCode="General">
                  <c:v>330.3</c:v>
                </c:pt>
                <c:pt idx="37" formatCode="General">
                  <c:v>271.7</c:v>
                </c:pt>
                <c:pt idx="38" formatCode="General">
                  <c:v>178.19</c:v>
                </c:pt>
                <c:pt idx="39" formatCode="General">
                  <c:v>195.17</c:v>
                </c:pt>
                <c:pt idx="40" formatCode="General">
                  <c:v>626.16</c:v>
                </c:pt>
                <c:pt idx="41" formatCode="General">
                  <c:v>2927.52</c:v>
                </c:pt>
                <c:pt idx="42" formatCode="General">
                  <c:v>1805.3</c:v>
                </c:pt>
                <c:pt idx="43" formatCode="General">
                  <c:v>933.55</c:v>
                </c:pt>
                <c:pt idx="44" formatCode="General">
                  <c:v>357.69</c:v>
                </c:pt>
                <c:pt idx="45" formatCode="General">
                  <c:v>890</c:v>
                </c:pt>
                <c:pt idx="46" formatCode="General">
                  <c:v>313.08</c:v>
                </c:pt>
                <c:pt idx="47" formatCode="General">
                  <c:v>165.3</c:v>
                </c:pt>
                <c:pt idx="48" formatCode="General">
                  <c:v>273.99</c:v>
                </c:pt>
                <c:pt idx="49" formatCode="General">
                  <c:v>365.94</c:v>
                </c:pt>
                <c:pt idx="50" formatCode="General">
                  <c:v>390.34</c:v>
                </c:pt>
                <c:pt idx="51" formatCode="General">
                  <c:v>359.1</c:v>
                </c:pt>
                <c:pt idx="52" formatCode="General">
                  <c:v>191.52</c:v>
                </c:pt>
                <c:pt idx="53" formatCode="General">
                  <c:v>100.02</c:v>
                </c:pt>
                <c:pt idx="54" formatCode="General">
                  <c:v>91.29</c:v>
                </c:pt>
                <c:pt idx="55" formatCode="General">
                  <c:v>55.97</c:v>
                </c:pt>
                <c:pt idx="56" formatCode="General">
                  <c:v>120.354</c:v>
                </c:pt>
                <c:pt idx="57" formatCode="General">
                  <c:v>424.48999999999995</c:v>
                </c:pt>
                <c:pt idx="58" formatCode="General">
                  <c:v>1536.9480000000001</c:v>
                </c:pt>
                <c:pt idx="59" formatCode="General">
                  <c:v>2843.3539999999998</c:v>
                </c:pt>
                <c:pt idx="60" formatCode="General">
                  <c:v>1768.7099999999998</c:v>
                </c:pt>
                <c:pt idx="61" formatCode="General">
                  <c:v>1203.5360000000001</c:v>
                </c:pt>
                <c:pt idx="62" formatCode="General">
                  <c:v>384.23700000000002</c:v>
                </c:pt>
                <c:pt idx="63" formatCode="General">
                  <c:v>203.70699999999999</c:v>
                </c:pt>
                <c:pt idx="64" formatCode="General">
                  <c:v>337.15499999999997</c:v>
                </c:pt>
                <c:pt idx="65" formatCode="General">
                  <c:v>818.48599999999999</c:v>
                </c:pt>
                <c:pt idx="66" formatCode="General">
                  <c:v>438.31499999999994</c:v>
                </c:pt>
                <c:pt idx="67" formatCode="General">
                  <c:v>521.89200000000005</c:v>
                </c:pt>
                <c:pt idx="68" formatCode="General">
                  <c:v>397.63200000000001</c:v>
                </c:pt>
                <c:pt idx="69" formatCode="General">
                  <c:v>453.76600000000002</c:v>
                </c:pt>
                <c:pt idx="70" formatCode="General">
                  <c:v>266.73</c:v>
                </c:pt>
                <c:pt idx="71" formatCode="General">
                  <c:v>180.53</c:v>
                </c:pt>
                <c:pt idx="72" formatCode="General">
                  <c:v>187.84899999999999</c:v>
                </c:pt>
                <c:pt idx="73" formatCode="General">
                  <c:v>120.354</c:v>
                </c:pt>
                <c:pt idx="74" formatCode="General">
                  <c:v>101.85299999999999</c:v>
                </c:pt>
                <c:pt idx="75" formatCode="General">
                  <c:v>101.85299999999999</c:v>
                </c:pt>
                <c:pt idx="76" formatCode="General">
                  <c:v>100.024</c:v>
                </c:pt>
                <c:pt idx="77" formatCode="General">
                  <c:v>61.445999999999998</c:v>
                </c:pt>
                <c:pt idx="78" formatCode="General">
                  <c:v>111.62</c:v>
                </c:pt>
                <c:pt idx="79" formatCode="General">
                  <c:v>424.48999999999995</c:v>
                </c:pt>
                <c:pt idx="80" formatCode="General">
                  <c:v>421.238</c:v>
                </c:pt>
                <c:pt idx="81" formatCode="General">
                  <c:v>893.3</c:v>
                </c:pt>
                <c:pt idx="82" formatCode="General">
                  <c:v>588.92399999999998</c:v>
                </c:pt>
                <c:pt idx="83" formatCode="General">
                  <c:v>611.12</c:v>
                </c:pt>
                <c:pt idx="84" formatCode="General">
                  <c:v>438.31499999999994</c:v>
                </c:pt>
                <c:pt idx="85" formatCode="General">
                  <c:v>325.27999999999997</c:v>
                </c:pt>
                <c:pt idx="86" formatCode="General">
                  <c:v>219.56399999999999</c:v>
                </c:pt>
                <c:pt idx="87" formatCode="General">
                  <c:v>187.85</c:v>
                </c:pt>
                <c:pt idx="88" formatCode="General">
                  <c:v>106.123</c:v>
                </c:pt>
                <c:pt idx="89" formatCode="General">
                  <c:v>58.52000000000001</c:v>
                </c:pt>
                <c:pt idx="90" formatCode="General">
                  <c:v>116.3</c:v>
                </c:pt>
                <c:pt idx="91" formatCode="General">
                  <c:v>128.9</c:v>
                </c:pt>
                <c:pt idx="92" formatCode="General">
                  <c:v>125.2</c:v>
                </c:pt>
                <c:pt idx="93" formatCode="General">
                  <c:v>361</c:v>
                </c:pt>
                <c:pt idx="94" formatCode="General">
                  <c:v>343.6</c:v>
                </c:pt>
                <c:pt idx="95" formatCode="General">
                  <c:v>439.1</c:v>
                </c:pt>
                <c:pt idx="96" formatCode="General">
                  <c:v>452.1</c:v>
                </c:pt>
                <c:pt idx="97" formatCode="General">
                  <c:v>711.3</c:v>
                </c:pt>
                <c:pt idx="98" formatCode="General">
                  <c:v>728</c:v>
                </c:pt>
                <c:pt idx="99" formatCode="General">
                  <c:v>1237.5999999999999</c:v>
                </c:pt>
                <c:pt idx="100" formatCode="General">
                  <c:v>642.6</c:v>
                </c:pt>
                <c:pt idx="101" formatCode="General">
                  <c:v>638.4</c:v>
                </c:pt>
                <c:pt idx="102" formatCode="General">
                  <c:v>126.5</c:v>
                </c:pt>
                <c:pt idx="103" formatCode="General">
                  <c:v>170.3</c:v>
                </c:pt>
                <c:pt idx="104" formatCode="General">
                  <c:v>50.8</c:v>
                </c:pt>
                <c:pt idx="105" formatCode="General">
                  <c:v>113.44100000000002</c:v>
                </c:pt>
                <c:pt idx="106" formatCode="General">
                  <c:v>109.782</c:v>
                </c:pt>
                <c:pt idx="107" formatCode="General">
                  <c:v>282.99400000000003</c:v>
                </c:pt>
                <c:pt idx="108" formatCode="General">
                  <c:v>97.584000000000003</c:v>
                </c:pt>
                <c:pt idx="109" formatCode="General">
                  <c:v>90.265000000000001</c:v>
                </c:pt>
                <c:pt idx="110" formatCode="General">
                  <c:v>65.055999999999997</c:v>
                </c:pt>
                <c:pt idx="111" formatCode="General">
                  <c:v>186.96</c:v>
                </c:pt>
                <c:pt idx="112" formatCode="General">
                  <c:v>182.4</c:v>
                </c:pt>
                <c:pt idx="113" formatCode="General">
                  <c:v>215.5</c:v>
                </c:pt>
                <c:pt idx="114" formatCode="General">
                  <c:v>120.4</c:v>
                </c:pt>
                <c:pt idx="115" formatCode="General">
                  <c:v>878.2</c:v>
                </c:pt>
                <c:pt idx="116" formatCode="General">
                  <c:v>2689.7</c:v>
                </c:pt>
                <c:pt idx="117" formatCode="General">
                  <c:v>365.9</c:v>
                </c:pt>
                <c:pt idx="118" formatCode="General">
                  <c:v>756.3</c:v>
                </c:pt>
                <c:pt idx="119" formatCode="General">
                  <c:v>1736.8</c:v>
                </c:pt>
                <c:pt idx="120" formatCode="General">
                  <c:v>3243.3</c:v>
                </c:pt>
                <c:pt idx="121" formatCode="General">
                  <c:v>3132.8</c:v>
                </c:pt>
                <c:pt idx="122" formatCode="General">
                  <c:v>4511.3999999999996</c:v>
                </c:pt>
                <c:pt idx="123" formatCode="General">
                  <c:v>1741.6</c:v>
                </c:pt>
                <c:pt idx="124" formatCode="General">
                  <c:v>1896.9</c:v>
                </c:pt>
                <c:pt idx="125" formatCode="General">
                  <c:v>579.29999999999995</c:v>
                </c:pt>
                <c:pt idx="126" formatCode="General">
                  <c:v>723.3</c:v>
                </c:pt>
                <c:pt idx="127" formatCode="General">
                  <c:v>204.3</c:v>
                </c:pt>
                <c:pt idx="128" formatCode="General">
                  <c:v>187.8</c:v>
                </c:pt>
                <c:pt idx="129" formatCode="General">
                  <c:v>191.5</c:v>
                </c:pt>
                <c:pt idx="130" formatCode="General">
                  <c:v>187.8</c:v>
                </c:pt>
                <c:pt idx="131" formatCode="General">
                  <c:v>85.1</c:v>
                </c:pt>
                <c:pt idx="132" formatCode="General">
                  <c:v>223.2</c:v>
                </c:pt>
                <c:pt idx="133" formatCode="General">
                  <c:v>94.4</c:v>
                </c:pt>
                <c:pt idx="134" formatCode="General">
                  <c:v>189.1</c:v>
                </c:pt>
                <c:pt idx="135" formatCode="General">
                  <c:v>113</c:v>
                </c:pt>
                <c:pt idx="136" formatCode="General">
                  <c:v>108.7</c:v>
                </c:pt>
                <c:pt idx="137" formatCode="General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B355-4E4A-8DEA-B5A3DABB9A3C}"/>
            </c:ext>
          </c:extLst>
        </c:ser>
        <c:ser>
          <c:idx val="4"/>
          <c:order val="7"/>
          <c:tx>
            <c:v>BBE M. edulis 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Feuil1!$C$118:$C$138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15</c:v>
                </c:pt>
                <c:pt idx="3">
                  <c:v>22</c:v>
                </c:pt>
                <c:pt idx="4">
                  <c:v>28</c:v>
                </c:pt>
                <c:pt idx="5">
                  <c:v>36</c:v>
                </c:pt>
                <c:pt idx="6">
                  <c:v>43</c:v>
                </c:pt>
                <c:pt idx="7">
                  <c:v>50</c:v>
                </c:pt>
                <c:pt idx="8">
                  <c:v>58</c:v>
                </c:pt>
                <c:pt idx="9">
                  <c:v>63</c:v>
                </c:pt>
                <c:pt idx="10">
                  <c:v>70</c:v>
                </c:pt>
                <c:pt idx="11">
                  <c:v>85</c:v>
                </c:pt>
                <c:pt idx="12">
                  <c:v>92</c:v>
                </c:pt>
                <c:pt idx="13">
                  <c:v>98</c:v>
                </c:pt>
                <c:pt idx="14">
                  <c:v>105</c:v>
                </c:pt>
                <c:pt idx="15">
                  <c:v>116</c:v>
                </c:pt>
                <c:pt idx="16">
                  <c:v>120</c:v>
                </c:pt>
                <c:pt idx="17">
                  <c:v>127</c:v>
                </c:pt>
                <c:pt idx="18">
                  <c:v>134</c:v>
                </c:pt>
                <c:pt idx="19">
                  <c:v>140</c:v>
                </c:pt>
                <c:pt idx="20">
                  <c:v>147</c:v>
                </c:pt>
              </c:numCache>
            </c:numRef>
          </c:xVal>
          <c:yVal>
            <c:numRef>
              <c:f>Feuil1!$D$118:$D$220</c:f>
              <c:numCache>
                <c:formatCode>General</c:formatCode>
                <c:ptCount val="103"/>
                <c:pt idx="0">
                  <c:v>364.49</c:v>
                </c:pt>
                <c:pt idx="1">
                  <c:v>330.3</c:v>
                </c:pt>
                <c:pt idx="2">
                  <c:v>271.7</c:v>
                </c:pt>
                <c:pt idx="3">
                  <c:v>178.19</c:v>
                </c:pt>
                <c:pt idx="4">
                  <c:v>195.17</c:v>
                </c:pt>
                <c:pt idx="5">
                  <c:v>626.16</c:v>
                </c:pt>
                <c:pt idx="6">
                  <c:v>2927.52</c:v>
                </c:pt>
                <c:pt idx="7">
                  <c:v>1805.3</c:v>
                </c:pt>
                <c:pt idx="8">
                  <c:v>933.55</c:v>
                </c:pt>
                <c:pt idx="9">
                  <c:v>357.69</c:v>
                </c:pt>
                <c:pt idx="10">
                  <c:v>890</c:v>
                </c:pt>
                <c:pt idx="11">
                  <c:v>313.08</c:v>
                </c:pt>
                <c:pt idx="12">
                  <c:v>165.3</c:v>
                </c:pt>
                <c:pt idx="13">
                  <c:v>273.99</c:v>
                </c:pt>
                <c:pt idx="14">
                  <c:v>365.94</c:v>
                </c:pt>
                <c:pt idx="15">
                  <c:v>390.34</c:v>
                </c:pt>
                <c:pt idx="16">
                  <c:v>359.1</c:v>
                </c:pt>
                <c:pt idx="17">
                  <c:v>191.52</c:v>
                </c:pt>
                <c:pt idx="18">
                  <c:v>100.02</c:v>
                </c:pt>
                <c:pt idx="19">
                  <c:v>91.29</c:v>
                </c:pt>
                <c:pt idx="20">
                  <c:v>55.97</c:v>
                </c:pt>
                <c:pt idx="21">
                  <c:v>120.354</c:v>
                </c:pt>
                <c:pt idx="22">
                  <c:v>424.48999999999995</c:v>
                </c:pt>
                <c:pt idx="23">
                  <c:v>1536.9480000000001</c:v>
                </c:pt>
                <c:pt idx="24">
                  <c:v>2843.3539999999998</c:v>
                </c:pt>
                <c:pt idx="25">
                  <c:v>1768.7099999999998</c:v>
                </c:pt>
                <c:pt idx="26">
                  <c:v>1203.5360000000001</c:v>
                </c:pt>
                <c:pt idx="27">
                  <c:v>384.23700000000002</c:v>
                </c:pt>
                <c:pt idx="28">
                  <c:v>203.70699999999999</c:v>
                </c:pt>
                <c:pt idx="29">
                  <c:v>337.15499999999997</c:v>
                </c:pt>
                <c:pt idx="30">
                  <c:v>818.48599999999999</c:v>
                </c:pt>
                <c:pt idx="31">
                  <c:v>438.31499999999994</c:v>
                </c:pt>
                <c:pt idx="32">
                  <c:v>521.89200000000005</c:v>
                </c:pt>
                <c:pt idx="33">
                  <c:v>397.63200000000001</c:v>
                </c:pt>
                <c:pt idx="34">
                  <c:v>453.76600000000002</c:v>
                </c:pt>
                <c:pt idx="35">
                  <c:v>266.73</c:v>
                </c:pt>
                <c:pt idx="36">
                  <c:v>180.53</c:v>
                </c:pt>
                <c:pt idx="37">
                  <c:v>187.84899999999999</c:v>
                </c:pt>
                <c:pt idx="38">
                  <c:v>120.354</c:v>
                </c:pt>
                <c:pt idx="39">
                  <c:v>101.85299999999999</c:v>
                </c:pt>
                <c:pt idx="40">
                  <c:v>101.85299999999999</c:v>
                </c:pt>
                <c:pt idx="41">
                  <c:v>100.024</c:v>
                </c:pt>
                <c:pt idx="42">
                  <c:v>61.445999999999998</c:v>
                </c:pt>
                <c:pt idx="43">
                  <c:v>111.62</c:v>
                </c:pt>
                <c:pt idx="44">
                  <c:v>424.48999999999995</c:v>
                </c:pt>
                <c:pt idx="45">
                  <c:v>421.238</c:v>
                </c:pt>
                <c:pt idx="46">
                  <c:v>893.3</c:v>
                </c:pt>
                <c:pt idx="47">
                  <c:v>588.92399999999998</c:v>
                </c:pt>
                <c:pt idx="48">
                  <c:v>611.12</c:v>
                </c:pt>
                <c:pt idx="49">
                  <c:v>438.31499999999994</c:v>
                </c:pt>
                <c:pt idx="50">
                  <c:v>325.27999999999997</c:v>
                </c:pt>
                <c:pt idx="51">
                  <c:v>219.56399999999999</c:v>
                </c:pt>
                <c:pt idx="52">
                  <c:v>187.85</c:v>
                </c:pt>
                <c:pt idx="53">
                  <c:v>106.123</c:v>
                </c:pt>
                <c:pt idx="54">
                  <c:v>58.52000000000001</c:v>
                </c:pt>
                <c:pt idx="55">
                  <c:v>116.3</c:v>
                </c:pt>
                <c:pt idx="56">
                  <c:v>128.9</c:v>
                </c:pt>
                <c:pt idx="57">
                  <c:v>125.2</c:v>
                </c:pt>
                <c:pt idx="58">
                  <c:v>361</c:v>
                </c:pt>
                <c:pt idx="59">
                  <c:v>343.6</c:v>
                </c:pt>
                <c:pt idx="60">
                  <c:v>439.1</c:v>
                </c:pt>
                <c:pt idx="61">
                  <c:v>452.1</c:v>
                </c:pt>
                <c:pt idx="62">
                  <c:v>711.3</c:v>
                </c:pt>
                <c:pt idx="63">
                  <c:v>728</c:v>
                </c:pt>
                <c:pt idx="64">
                  <c:v>1237.5999999999999</c:v>
                </c:pt>
                <c:pt idx="65">
                  <c:v>642.6</c:v>
                </c:pt>
                <c:pt idx="66">
                  <c:v>638.4</c:v>
                </c:pt>
                <c:pt idx="67">
                  <c:v>126.5</c:v>
                </c:pt>
                <c:pt idx="68">
                  <c:v>170.3</c:v>
                </c:pt>
                <c:pt idx="69">
                  <c:v>50.8</c:v>
                </c:pt>
                <c:pt idx="70">
                  <c:v>113.44100000000002</c:v>
                </c:pt>
                <c:pt idx="71">
                  <c:v>109.782</c:v>
                </c:pt>
                <c:pt idx="72">
                  <c:v>282.99400000000003</c:v>
                </c:pt>
                <c:pt idx="73">
                  <c:v>97.584000000000003</c:v>
                </c:pt>
                <c:pt idx="74">
                  <c:v>90.265000000000001</c:v>
                </c:pt>
                <c:pt idx="75">
                  <c:v>65.055999999999997</c:v>
                </c:pt>
                <c:pt idx="76">
                  <c:v>186.96</c:v>
                </c:pt>
                <c:pt idx="77">
                  <c:v>182.4</c:v>
                </c:pt>
                <c:pt idx="78">
                  <c:v>215.5</c:v>
                </c:pt>
                <c:pt idx="79">
                  <c:v>120.4</c:v>
                </c:pt>
                <c:pt idx="80">
                  <c:v>878.2</c:v>
                </c:pt>
                <c:pt idx="81">
                  <c:v>2689.7</c:v>
                </c:pt>
                <c:pt idx="82">
                  <c:v>365.9</c:v>
                </c:pt>
                <c:pt idx="83">
                  <c:v>756.3</c:v>
                </c:pt>
                <c:pt idx="84">
                  <c:v>1736.8</c:v>
                </c:pt>
                <c:pt idx="85">
                  <c:v>3243.3</c:v>
                </c:pt>
                <c:pt idx="86">
                  <c:v>3132.8</c:v>
                </c:pt>
                <c:pt idx="87">
                  <c:v>4511.3999999999996</c:v>
                </c:pt>
                <c:pt idx="88">
                  <c:v>1741.6</c:v>
                </c:pt>
                <c:pt idx="89">
                  <c:v>1896.9</c:v>
                </c:pt>
                <c:pt idx="90">
                  <c:v>579.29999999999995</c:v>
                </c:pt>
                <c:pt idx="91">
                  <c:v>723.3</c:v>
                </c:pt>
                <c:pt idx="92">
                  <c:v>204.3</c:v>
                </c:pt>
                <c:pt idx="93">
                  <c:v>187.8</c:v>
                </c:pt>
                <c:pt idx="94">
                  <c:v>191.5</c:v>
                </c:pt>
                <c:pt idx="95">
                  <c:v>187.8</c:v>
                </c:pt>
                <c:pt idx="96">
                  <c:v>85.1</c:v>
                </c:pt>
                <c:pt idx="97">
                  <c:v>223.2</c:v>
                </c:pt>
                <c:pt idx="98">
                  <c:v>94.4</c:v>
                </c:pt>
                <c:pt idx="99">
                  <c:v>189.1</c:v>
                </c:pt>
                <c:pt idx="100">
                  <c:v>113</c:v>
                </c:pt>
                <c:pt idx="101">
                  <c:v>108.7</c:v>
                </c:pt>
                <c:pt idx="102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B355-4E4A-8DEA-B5A3DABB9A3C}"/>
            </c:ext>
          </c:extLst>
        </c:ser>
        <c:ser>
          <c:idx val="5"/>
          <c:order val="8"/>
          <c:tx>
            <c:v>BBE M. edulis 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Feuil1!$C$139:$C$160</c:f>
              <c:numCache>
                <c:formatCode>General</c:formatCode>
                <c:ptCount val="22"/>
                <c:pt idx="0">
                  <c:v>0</c:v>
                </c:pt>
                <c:pt idx="1">
                  <c:v>8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  <c:pt idx="5">
                  <c:v>37</c:v>
                </c:pt>
                <c:pt idx="6">
                  <c:v>43</c:v>
                </c:pt>
                <c:pt idx="7">
                  <c:v>49</c:v>
                </c:pt>
                <c:pt idx="8">
                  <c:v>57</c:v>
                </c:pt>
                <c:pt idx="9">
                  <c:v>63</c:v>
                </c:pt>
                <c:pt idx="10">
                  <c:v>70</c:v>
                </c:pt>
                <c:pt idx="11">
                  <c:v>78</c:v>
                </c:pt>
                <c:pt idx="12">
                  <c:v>85</c:v>
                </c:pt>
                <c:pt idx="13">
                  <c:v>92</c:v>
                </c:pt>
                <c:pt idx="14">
                  <c:v>99</c:v>
                </c:pt>
                <c:pt idx="15">
                  <c:v>105</c:v>
                </c:pt>
                <c:pt idx="16">
                  <c:v>113</c:v>
                </c:pt>
                <c:pt idx="17">
                  <c:v>120</c:v>
                </c:pt>
                <c:pt idx="18">
                  <c:v>126</c:v>
                </c:pt>
                <c:pt idx="19">
                  <c:v>133</c:v>
                </c:pt>
                <c:pt idx="20">
                  <c:v>140</c:v>
                </c:pt>
                <c:pt idx="21">
                  <c:v>148</c:v>
                </c:pt>
              </c:numCache>
            </c:numRef>
          </c:xVal>
          <c:yVal>
            <c:numRef>
              <c:f>Feuil1!$D$139:$D$220</c:f>
              <c:numCache>
                <c:formatCode>General</c:formatCode>
                <c:ptCount val="82"/>
                <c:pt idx="0">
                  <c:v>120.354</c:v>
                </c:pt>
                <c:pt idx="1">
                  <c:v>424.48999999999995</c:v>
                </c:pt>
                <c:pt idx="2">
                  <c:v>1536.9480000000001</c:v>
                </c:pt>
                <c:pt idx="3">
                  <c:v>2843.3539999999998</c:v>
                </c:pt>
                <c:pt idx="4">
                  <c:v>1768.7099999999998</c:v>
                </c:pt>
                <c:pt idx="5">
                  <c:v>1203.5360000000001</c:v>
                </c:pt>
                <c:pt idx="6">
                  <c:v>384.23700000000002</c:v>
                </c:pt>
                <c:pt idx="7">
                  <c:v>203.70699999999999</c:v>
                </c:pt>
                <c:pt idx="8">
                  <c:v>337.15499999999997</c:v>
                </c:pt>
                <c:pt idx="9">
                  <c:v>818.48599999999999</c:v>
                </c:pt>
                <c:pt idx="10">
                  <c:v>438.31499999999994</c:v>
                </c:pt>
                <c:pt idx="11">
                  <c:v>521.89200000000005</c:v>
                </c:pt>
                <c:pt idx="12">
                  <c:v>397.63200000000001</c:v>
                </c:pt>
                <c:pt idx="13">
                  <c:v>453.76600000000002</c:v>
                </c:pt>
                <c:pt idx="14">
                  <c:v>266.73</c:v>
                </c:pt>
                <c:pt idx="15">
                  <c:v>180.53</c:v>
                </c:pt>
                <c:pt idx="16">
                  <c:v>187.84899999999999</c:v>
                </c:pt>
                <c:pt idx="17">
                  <c:v>120.354</c:v>
                </c:pt>
                <c:pt idx="18">
                  <c:v>101.85299999999999</c:v>
                </c:pt>
                <c:pt idx="19">
                  <c:v>101.85299999999999</c:v>
                </c:pt>
                <c:pt idx="20">
                  <c:v>100.024</c:v>
                </c:pt>
                <c:pt idx="21">
                  <c:v>61.445999999999998</c:v>
                </c:pt>
                <c:pt idx="22">
                  <c:v>111.62</c:v>
                </c:pt>
                <c:pt idx="23">
                  <c:v>424.48999999999995</c:v>
                </c:pt>
                <c:pt idx="24">
                  <c:v>421.238</c:v>
                </c:pt>
                <c:pt idx="25">
                  <c:v>893.3</c:v>
                </c:pt>
                <c:pt idx="26">
                  <c:v>588.92399999999998</c:v>
                </c:pt>
                <c:pt idx="27">
                  <c:v>611.12</c:v>
                </c:pt>
                <c:pt idx="28">
                  <c:v>438.31499999999994</c:v>
                </c:pt>
                <c:pt idx="29">
                  <c:v>325.27999999999997</c:v>
                </c:pt>
                <c:pt idx="30">
                  <c:v>219.56399999999999</c:v>
                </c:pt>
                <c:pt idx="31">
                  <c:v>187.85</c:v>
                </c:pt>
                <c:pt idx="32">
                  <c:v>106.123</c:v>
                </c:pt>
                <c:pt idx="33">
                  <c:v>58.52000000000001</c:v>
                </c:pt>
                <c:pt idx="34">
                  <c:v>116.3</c:v>
                </c:pt>
                <c:pt idx="35">
                  <c:v>128.9</c:v>
                </c:pt>
                <c:pt idx="36">
                  <c:v>125.2</c:v>
                </c:pt>
                <c:pt idx="37">
                  <c:v>361</c:v>
                </c:pt>
                <c:pt idx="38">
                  <c:v>343.6</c:v>
                </c:pt>
                <c:pt idx="39">
                  <c:v>439.1</c:v>
                </c:pt>
                <c:pt idx="40">
                  <c:v>452.1</c:v>
                </c:pt>
                <c:pt idx="41">
                  <c:v>711.3</c:v>
                </c:pt>
                <c:pt idx="42">
                  <c:v>728</c:v>
                </c:pt>
                <c:pt idx="43">
                  <c:v>1237.5999999999999</c:v>
                </c:pt>
                <c:pt idx="44">
                  <c:v>642.6</c:v>
                </c:pt>
                <c:pt idx="45">
                  <c:v>638.4</c:v>
                </c:pt>
                <c:pt idx="46">
                  <c:v>126.5</c:v>
                </c:pt>
                <c:pt idx="47">
                  <c:v>170.3</c:v>
                </c:pt>
                <c:pt idx="48">
                  <c:v>50.8</c:v>
                </c:pt>
                <c:pt idx="49">
                  <c:v>113.44100000000002</c:v>
                </c:pt>
                <c:pt idx="50">
                  <c:v>109.782</c:v>
                </c:pt>
                <c:pt idx="51">
                  <c:v>282.99400000000003</c:v>
                </c:pt>
                <c:pt idx="52">
                  <c:v>97.584000000000003</c:v>
                </c:pt>
                <c:pt idx="53">
                  <c:v>90.265000000000001</c:v>
                </c:pt>
                <c:pt idx="54">
                  <c:v>65.055999999999997</c:v>
                </c:pt>
                <c:pt idx="55">
                  <c:v>186.96</c:v>
                </c:pt>
                <c:pt idx="56">
                  <c:v>182.4</c:v>
                </c:pt>
                <c:pt idx="57">
                  <c:v>215.5</c:v>
                </c:pt>
                <c:pt idx="58">
                  <c:v>120.4</c:v>
                </c:pt>
                <c:pt idx="59">
                  <c:v>878.2</c:v>
                </c:pt>
                <c:pt idx="60">
                  <c:v>2689.7</c:v>
                </c:pt>
                <c:pt idx="61">
                  <c:v>365.9</c:v>
                </c:pt>
                <c:pt idx="62">
                  <c:v>756.3</c:v>
                </c:pt>
                <c:pt idx="63">
                  <c:v>1736.8</c:v>
                </c:pt>
                <c:pt idx="64">
                  <c:v>3243.3</c:v>
                </c:pt>
                <c:pt idx="65">
                  <c:v>3132.8</c:v>
                </c:pt>
                <c:pt idx="66">
                  <c:v>4511.3999999999996</c:v>
                </c:pt>
                <c:pt idx="67">
                  <c:v>1741.6</c:v>
                </c:pt>
                <c:pt idx="68">
                  <c:v>1896.9</c:v>
                </c:pt>
                <c:pt idx="69">
                  <c:v>579.29999999999995</c:v>
                </c:pt>
                <c:pt idx="70">
                  <c:v>723.3</c:v>
                </c:pt>
                <c:pt idx="71">
                  <c:v>204.3</c:v>
                </c:pt>
                <c:pt idx="72">
                  <c:v>187.8</c:v>
                </c:pt>
                <c:pt idx="73">
                  <c:v>191.5</c:v>
                </c:pt>
                <c:pt idx="74">
                  <c:v>187.8</c:v>
                </c:pt>
                <c:pt idx="75">
                  <c:v>85.1</c:v>
                </c:pt>
                <c:pt idx="76">
                  <c:v>223.2</c:v>
                </c:pt>
                <c:pt idx="77">
                  <c:v>94.4</c:v>
                </c:pt>
                <c:pt idx="78">
                  <c:v>189.1</c:v>
                </c:pt>
                <c:pt idx="79">
                  <c:v>113</c:v>
                </c:pt>
                <c:pt idx="80">
                  <c:v>108.7</c:v>
                </c:pt>
                <c:pt idx="81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B355-4E4A-8DEA-B5A3DABB9A3C}"/>
            </c:ext>
          </c:extLst>
        </c:ser>
        <c:ser>
          <c:idx val="6"/>
          <c:order val="9"/>
          <c:tx>
            <c:v>BBE M. edulis 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Feuil1!$C$161:$C$172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19</c:v>
                </c:pt>
                <c:pt idx="4">
                  <c:v>31</c:v>
                </c:pt>
                <c:pt idx="5">
                  <c:v>33</c:v>
                </c:pt>
                <c:pt idx="6">
                  <c:v>38</c:v>
                </c:pt>
                <c:pt idx="7">
                  <c:v>46</c:v>
                </c:pt>
                <c:pt idx="8">
                  <c:v>54</c:v>
                </c:pt>
                <c:pt idx="9">
                  <c:v>61</c:v>
                </c:pt>
                <c:pt idx="10">
                  <c:v>73</c:v>
                </c:pt>
                <c:pt idx="11">
                  <c:v>83</c:v>
                </c:pt>
              </c:numCache>
            </c:numRef>
          </c:xVal>
          <c:yVal>
            <c:numRef>
              <c:f>Feuil1!$D$161:$D$220</c:f>
              <c:numCache>
                <c:formatCode>General</c:formatCode>
                <c:ptCount val="60"/>
                <c:pt idx="0">
                  <c:v>111.62</c:v>
                </c:pt>
                <c:pt idx="1">
                  <c:v>424.48999999999995</c:v>
                </c:pt>
                <c:pt idx="2">
                  <c:v>421.238</c:v>
                </c:pt>
                <c:pt idx="3">
                  <c:v>893.3</c:v>
                </c:pt>
                <c:pt idx="4">
                  <c:v>588.92399999999998</c:v>
                </c:pt>
                <c:pt idx="5">
                  <c:v>611.12</c:v>
                </c:pt>
                <c:pt idx="6">
                  <c:v>438.31499999999994</c:v>
                </c:pt>
                <c:pt idx="7">
                  <c:v>325.27999999999997</c:v>
                </c:pt>
                <c:pt idx="8">
                  <c:v>219.56399999999999</c:v>
                </c:pt>
                <c:pt idx="9">
                  <c:v>187.85</c:v>
                </c:pt>
                <c:pt idx="10">
                  <c:v>106.123</c:v>
                </c:pt>
                <c:pt idx="11">
                  <c:v>58.52000000000001</c:v>
                </c:pt>
                <c:pt idx="12">
                  <c:v>116.3</c:v>
                </c:pt>
                <c:pt idx="13">
                  <c:v>128.9</c:v>
                </c:pt>
                <c:pt idx="14">
                  <c:v>125.2</c:v>
                </c:pt>
                <c:pt idx="15">
                  <c:v>361</c:v>
                </c:pt>
                <c:pt idx="16">
                  <c:v>343.6</c:v>
                </c:pt>
                <c:pt idx="17">
                  <c:v>439.1</c:v>
                </c:pt>
                <c:pt idx="18">
                  <c:v>452.1</c:v>
                </c:pt>
                <c:pt idx="19">
                  <c:v>711.3</c:v>
                </c:pt>
                <c:pt idx="20">
                  <c:v>728</c:v>
                </c:pt>
                <c:pt idx="21">
                  <c:v>1237.5999999999999</c:v>
                </c:pt>
                <c:pt idx="22">
                  <c:v>642.6</c:v>
                </c:pt>
                <c:pt idx="23">
                  <c:v>638.4</c:v>
                </c:pt>
                <c:pt idx="24">
                  <c:v>126.5</c:v>
                </c:pt>
                <c:pt idx="25">
                  <c:v>170.3</c:v>
                </c:pt>
                <c:pt idx="26">
                  <c:v>50.8</c:v>
                </c:pt>
                <c:pt idx="27">
                  <c:v>113.44100000000002</c:v>
                </c:pt>
                <c:pt idx="28">
                  <c:v>109.782</c:v>
                </c:pt>
                <c:pt idx="29">
                  <c:v>282.99400000000003</c:v>
                </c:pt>
                <c:pt idx="30">
                  <c:v>97.584000000000003</c:v>
                </c:pt>
                <c:pt idx="31">
                  <c:v>90.265000000000001</c:v>
                </c:pt>
                <c:pt idx="32">
                  <c:v>65.055999999999997</c:v>
                </c:pt>
                <c:pt idx="33">
                  <c:v>186.96</c:v>
                </c:pt>
                <c:pt idx="34">
                  <c:v>182.4</c:v>
                </c:pt>
                <c:pt idx="35">
                  <c:v>215.5</c:v>
                </c:pt>
                <c:pt idx="36">
                  <c:v>120.4</c:v>
                </c:pt>
                <c:pt idx="37">
                  <c:v>878.2</c:v>
                </c:pt>
                <c:pt idx="38">
                  <c:v>2689.7</c:v>
                </c:pt>
                <c:pt idx="39">
                  <c:v>365.9</c:v>
                </c:pt>
                <c:pt idx="40">
                  <c:v>756.3</c:v>
                </c:pt>
                <c:pt idx="41">
                  <c:v>1736.8</c:v>
                </c:pt>
                <c:pt idx="42">
                  <c:v>3243.3</c:v>
                </c:pt>
                <c:pt idx="43">
                  <c:v>3132.8</c:v>
                </c:pt>
                <c:pt idx="44">
                  <c:v>4511.3999999999996</c:v>
                </c:pt>
                <c:pt idx="45">
                  <c:v>1741.6</c:v>
                </c:pt>
                <c:pt idx="46">
                  <c:v>1896.9</c:v>
                </c:pt>
                <c:pt idx="47">
                  <c:v>579.29999999999995</c:v>
                </c:pt>
                <c:pt idx="48">
                  <c:v>723.3</c:v>
                </c:pt>
                <c:pt idx="49">
                  <c:v>204.3</c:v>
                </c:pt>
                <c:pt idx="50">
                  <c:v>187.8</c:v>
                </c:pt>
                <c:pt idx="51">
                  <c:v>191.5</c:v>
                </c:pt>
                <c:pt idx="52">
                  <c:v>187.8</c:v>
                </c:pt>
                <c:pt idx="53">
                  <c:v>85.1</c:v>
                </c:pt>
                <c:pt idx="54">
                  <c:v>223.2</c:v>
                </c:pt>
                <c:pt idx="55">
                  <c:v>94.4</c:v>
                </c:pt>
                <c:pt idx="56">
                  <c:v>189.1</c:v>
                </c:pt>
                <c:pt idx="57">
                  <c:v>113</c:v>
                </c:pt>
                <c:pt idx="58">
                  <c:v>108.7</c:v>
                </c:pt>
                <c:pt idx="59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B355-4E4A-8DEA-B5A3DABB9A3C}"/>
            </c:ext>
          </c:extLst>
        </c:ser>
        <c:ser>
          <c:idx val="7"/>
          <c:order val="10"/>
          <c:tx>
            <c:v>BBF M. edulis 1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Feuil1!$C$173:$C$187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13</c:v>
                </c:pt>
                <c:pt idx="3">
                  <c:v>35</c:v>
                </c:pt>
                <c:pt idx="4">
                  <c:v>52</c:v>
                </c:pt>
                <c:pt idx="5">
                  <c:v>57</c:v>
                </c:pt>
                <c:pt idx="6">
                  <c:v>63</c:v>
                </c:pt>
                <c:pt idx="7">
                  <c:v>69</c:v>
                </c:pt>
                <c:pt idx="8">
                  <c:v>77</c:v>
                </c:pt>
                <c:pt idx="9">
                  <c:v>83</c:v>
                </c:pt>
                <c:pt idx="10">
                  <c:v>91</c:v>
                </c:pt>
                <c:pt idx="11">
                  <c:v>98</c:v>
                </c:pt>
                <c:pt idx="12">
                  <c:v>105</c:v>
                </c:pt>
                <c:pt idx="13">
                  <c:v>111</c:v>
                </c:pt>
                <c:pt idx="14">
                  <c:v>119</c:v>
                </c:pt>
              </c:numCache>
            </c:numRef>
          </c:xVal>
          <c:yVal>
            <c:numRef>
              <c:f>Feuil1!$D$173:$D$220</c:f>
              <c:numCache>
                <c:formatCode>General</c:formatCode>
                <c:ptCount val="48"/>
                <c:pt idx="0">
                  <c:v>116.3</c:v>
                </c:pt>
                <c:pt idx="1">
                  <c:v>128.9</c:v>
                </c:pt>
                <c:pt idx="2">
                  <c:v>125.2</c:v>
                </c:pt>
                <c:pt idx="3">
                  <c:v>361</c:v>
                </c:pt>
                <c:pt idx="4">
                  <c:v>343.6</c:v>
                </c:pt>
                <c:pt idx="5">
                  <c:v>439.1</c:v>
                </c:pt>
                <c:pt idx="6">
                  <c:v>452.1</c:v>
                </c:pt>
                <c:pt idx="7">
                  <c:v>711.3</c:v>
                </c:pt>
                <c:pt idx="8">
                  <c:v>728</c:v>
                </c:pt>
                <c:pt idx="9">
                  <c:v>1237.5999999999999</c:v>
                </c:pt>
                <c:pt idx="10">
                  <c:v>642.6</c:v>
                </c:pt>
                <c:pt idx="11">
                  <c:v>638.4</c:v>
                </c:pt>
                <c:pt idx="12">
                  <c:v>126.5</c:v>
                </c:pt>
                <c:pt idx="13">
                  <c:v>170.3</c:v>
                </c:pt>
                <c:pt idx="14">
                  <c:v>50.8</c:v>
                </c:pt>
                <c:pt idx="15">
                  <c:v>113.44100000000002</c:v>
                </c:pt>
                <c:pt idx="16">
                  <c:v>109.782</c:v>
                </c:pt>
                <c:pt idx="17">
                  <c:v>282.99400000000003</c:v>
                </c:pt>
                <c:pt idx="18">
                  <c:v>97.584000000000003</c:v>
                </c:pt>
                <c:pt idx="19">
                  <c:v>90.265000000000001</c:v>
                </c:pt>
                <c:pt idx="20">
                  <c:v>65.055999999999997</c:v>
                </c:pt>
                <c:pt idx="21">
                  <c:v>186.96</c:v>
                </c:pt>
                <c:pt idx="22">
                  <c:v>182.4</c:v>
                </c:pt>
                <c:pt idx="23">
                  <c:v>215.5</c:v>
                </c:pt>
                <c:pt idx="24">
                  <c:v>120.4</c:v>
                </c:pt>
                <c:pt idx="25">
                  <c:v>878.2</c:v>
                </c:pt>
                <c:pt idx="26">
                  <c:v>2689.7</c:v>
                </c:pt>
                <c:pt idx="27">
                  <c:v>365.9</c:v>
                </c:pt>
                <c:pt idx="28">
                  <c:v>756.3</c:v>
                </c:pt>
                <c:pt idx="29">
                  <c:v>1736.8</c:v>
                </c:pt>
                <c:pt idx="30">
                  <c:v>3243.3</c:v>
                </c:pt>
                <c:pt idx="31">
                  <c:v>3132.8</c:v>
                </c:pt>
                <c:pt idx="32">
                  <c:v>4511.3999999999996</c:v>
                </c:pt>
                <c:pt idx="33">
                  <c:v>1741.6</c:v>
                </c:pt>
                <c:pt idx="34">
                  <c:v>1896.9</c:v>
                </c:pt>
                <c:pt idx="35">
                  <c:v>579.29999999999995</c:v>
                </c:pt>
                <c:pt idx="36">
                  <c:v>723.3</c:v>
                </c:pt>
                <c:pt idx="37">
                  <c:v>204.3</c:v>
                </c:pt>
                <c:pt idx="38">
                  <c:v>187.8</c:v>
                </c:pt>
                <c:pt idx="39">
                  <c:v>191.5</c:v>
                </c:pt>
                <c:pt idx="40">
                  <c:v>187.8</c:v>
                </c:pt>
                <c:pt idx="41">
                  <c:v>85.1</c:v>
                </c:pt>
                <c:pt idx="42">
                  <c:v>223.2</c:v>
                </c:pt>
                <c:pt idx="43">
                  <c:v>94.4</c:v>
                </c:pt>
                <c:pt idx="44">
                  <c:v>189.1</c:v>
                </c:pt>
                <c:pt idx="45">
                  <c:v>113</c:v>
                </c:pt>
                <c:pt idx="46">
                  <c:v>108.7</c:v>
                </c:pt>
                <c:pt idx="47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B355-4E4A-8DEA-B5A3DABB9A3C}"/>
            </c:ext>
          </c:extLst>
        </c:ser>
        <c:ser>
          <c:idx val="8"/>
          <c:order val="11"/>
          <c:tx>
            <c:v>BBF M. edulis 2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Feuil1!$C$188:$C$193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19</c:v>
                </c:pt>
                <c:pt idx="4">
                  <c:v>31</c:v>
                </c:pt>
                <c:pt idx="5">
                  <c:v>38</c:v>
                </c:pt>
              </c:numCache>
            </c:numRef>
          </c:xVal>
          <c:yVal>
            <c:numRef>
              <c:f>Feuil1!$D$188:$D$220</c:f>
              <c:numCache>
                <c:formatCode>General</c:formatCode>
                <c:ptCount val="33"/>
                <c:pt idx="0">
                  <c:v>113.44100000000002</c:v>
                </c:pt>
                <c:pt idx="1">
                  <c:v>109.782</c:v>
                </c:pt>
                <c:pt idx="2">
                  <c:v>282.99400000000003</c:v>
                </c:pt>
                <c:pt idx="3">
                  <c:v>97.584000000000003</c:v>
                </c:pt>
                <c:pt idx="4">
                  <c:v>90.265000000000001</c:v>
                </c:pt>
                <c:pt idx="5">
                  <c:v>65.055999999999997</c:v>
                </c:pt>
                <c:pt idx="6">
                  <c:v>186.96</c:v>
                </c:pt>
                <c:pt idx="7">
                  <c:v>182.4</c:v>
                </c:pt>
                <c:pt idx="8">
                  <c:v>215.5</c:v>
                </c:pt>
                <c:pt idx="9">
                  <c:v>120.4</c:v>
                </c:pt>
                <c:pt idx="10">
                  <c:v>878.2</c:v>
                </c:pt>
                <c:pt idx="11">
                  <c:v>2689.7</c:v>
                </c:pt>
                <c:pt idx="12">
                  <c:v>365.9</c:v>
                </c:pt>
                <c:pt idx="13">
                  <c:v>756.3</c:v>
                </c:pt>
                <c:pt idx="14">
                  <c:v>1736.8</c:v>
                </c:pt>
                <c:pt idx="15">
                  <c:v>3243.3</c:v>
                </c:pt>
                <c:pt idx="16">
                  <c:v>3132.8</c:v>
                </c:pt>
                <c:pt idx="17">
                  <c:v>4511.3999999999996</c:v>
                </c:pt>
                <c:pt idx="18">
                  <c:v>1741.6</c:v>
                </c:pt>
                <c:pt idx="19">
                  <c:v>1896.9</c:v>
                </c:pt>
                <c:pt idx="20">
                  <c:v>579.29999999999995</c:v>
                </c:pt>
                <c:pt idx="21">
                  <c:v>723.3</c:v>
                </c:pt>
                <c:pt idx="22">
                  <c:v>204.3</c:v>
                </c:pt>
                <c:pt idx="23">
                  <c:v>187.8</c:v>
                </c:pt>
                <c:pt idx="24">
                  <c:v>191.5</c:v>
                </c:pt>
                <c:pt idx="25">
                  <c:v>187.8</c:v>
                </c:pt>
                <c:pt idx="26">
                  <c:v>85.1</c:v>
                </c:pt>
                <c:pt idx="27">
                  <c:v>223.2</c:v>
                </c:pt>
                <c:pt idx="28">
                  <c:v>94.4</c:v>
                </c:pt>
                <c:pt idx="29">
                  <c:v>189.1</c:v>
                </c:pt>
                <c:pt idx="30">
                  <c:v>113</c:v>
                </c:pt>
                <c:pt idx="31">
                  <c:v>108.7</c:v>
                </c:pt>
                <c:pt idx="32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B355-4E4A-8DEA-B5A3DABB9A3C}"/>
            </c:ext>
          </c:extLst>
        </c:ser>
        <c:ser>
          <c:idx val="9"/>
          <c:order val="12"/>
          <c:tx>
            <c:v>PP M. edulis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Feuil1!$C$194:$C$220</c:f>
              <c:numCache>
                <c:formatCode>General</c:formatCode>
                <c:ptCount val="27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23</c:v>
                </c:pt>
                <c:pt idx="4">
                  <c:v>28</c:v>
                </c:pt>
                <c:pt idx="5">
                  <c:v>50</c:v>
                </c:pt>
                <c:pt idx="6">
                  <c:v>67</c:v>
                </c:pt>
                <c:pt idx="7">
                  <c:v>72</c:v>
                </c:pt>
                <c:pt idx="8">
                  <c:v>78</c:v>
                </c:pt>
                <c:pt idx="9">
                  <c:v>84</c:v>
                </c:pt>
                <c:pt idx="10">
                  <c:v>92</c:v>
                </c:pt>
                <c:pt idx="11">
                  <c:v>98</c:v>
                </c:pt>
                <c:pt idx="12">
                  <c:v>106</c:v>
                </c:pt>
                <c:pt idx="13">
                  <c:v>113</c:v>
                </c:pt>
                <c:pt idx="14">
                  <c:v>120</c:v>
                </c:pt>
                <c:pt idx="15">
                  <c:v>126</c:v>
                </c:pt>
                <c:pt idx="16">
                  <c:v>134</c:v>
                </c:pt>
                <c:pt idx="17">
                  <c:v>141</c:v>
                </c:pt>
                <c:pt idx="18">
                  <c:v>147</c:v>
                </c:pt>
                <c:pt idx="19">
                  <c:v>154</c:v>
                </c:pt>
                <c:pt idx="20">
                  <c:v>162</c:v>
                </c:pt>
                <c:pt idx="21">
                  <c:v>168</c:v>
                </c:pt>
                <c:pt idx="22">
                  <c:v>177</c:v>
                </c:pt>
                <c:pt idx="23">
                  <c:v>182</c:v>
                </c:pt>
                <c:pt idx="24">
                  <c:v>193</c:v>
                </c:pt>
                <c:pt idx="25">
                  <c:v>196</c:v>
                </c:pt>
                <c:pt idx="26">
                  <c:v>204</c:v>
                </c:pt>
              </c:numCache>
            </c:numRef>
          </c:xVal>
          <c:yVal>
            <c:numRef>
              <c:f>Feuil1!$D$194:$D$220</c:f>
              <c:numCache>
                <c:formatCode>General</c:formatCode>
                <c:ptCount val="27"/>
                <c:pt idx="0">
                  <c:v>186.96</c:v>
                </c:pt>
                <c:pt idx="1">
                  <c:v>182.4</c:v>
                </c:pt>
                <c:pt idx="2">
                  <c:v>215.5</c:v>
                </c:pt>
                <c:pt idx="3">
                  <c:v>120.4</c:v>
                </c:pt>
                <c:pt idx="4">
                  <c:v>878.2</c:v>
                </c:pt>
                <c:pt idx="5">
                  <c:v>2689.7</c:v>
                </c:pt>
                <c:pt idx="6">
                  <c:v>365.9</c:v>
                </c:pt>
                <c:pt idx="7">
                  <c:v>756.3</c:v>
                </c:pt>
                <c:pt idx="8">
                  <c:v>1736.8</c:v>
                </c:pt>
                <c:pt idx="9">
                  <c:v>3243.3</c:v>
                </c:pt>
                <c:pt idx="10">
                  <c:v>3132.8</c:v>
                </c:pt>
                <c:pt idx="11">
                  <c:v>4511.3999999999996</c:v>
                </c:pt>
                <c:pt idx="12">
                  <c:v>1741.6</c:v>
                </c:pt>
                <c:pt idx="13">
                  <c:v>1896.9</c:v>
                </c:pt>
                <c:pt idx="14">
                  <c:v>579.29999999999995</c:v>
                </c:pt>
                <c:pt idx="15">
                  <c:v>723.3</c:v>
                </c:pt>
                <c:pt idx="16">
                  <c:v>204.3</c:v>
                </c:pt>
                <c:pt idx="17">
                  <c:v>187.8</c:v>
                </c:pt>
                <c:pt idx="18">
                  <c:v>191.5</c:v>
                </c:pt>
                <c:pt idx="19">
                  <c:v>187.8</c:v>
                </c:pt>
                <c:pt idx="20">
                  <c:v>85.1</c:v>
                </c:pt>
                <c:pt idx="21">
                  <c:v>223.2</c:v>
                </c:pt>
                <c:pt idx="22">
                  <c:v>94.4</c:v>
                </c:pt>
                <c:pt idx="23">
                  <c:v>189.1</c:v>
                </c:pt>
                <c:pt idx="24">
                  <c:v>113</c:v>
                </c:pt>
                <c:pt idx="25">
                  <c:v>108.7</c:v>
                </c:pt>
                <c:pt idx="26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B355-4E4A-8DEA-B5A3DABB9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786256"/>
        <c:axId val="868012480"/>
      </c:scatterChart>
      <c:valAx>
        <c:axId val="9147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8012480"/>
        <c:crosses val="autoZero"/>
        <c:crossBetween val="midCat"/>
      </c:valAx>
      <c:valAx>
        <c:axId val="868012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478625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161925</xdr:rowOff>
    </xdr:from>
    <xdr:to>
      <xdr:col>12</xdr:col>
      <xdr:colOff>552450</xdr:colOff>
      <xdr:row>16</xdr:row>
      <xdr:rowOff>42862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6291D9-97FC-447A-8293-464086009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16</xdr:row>
      <xdr:rowOff>85725</xdr:rowOff>
    </xdr:from>
    <xdr:to>
      <xdr:col>12</xdr:col>
      <xdr:colOff>561975</xdr:colOff>
      <xdr:row>30</xdr:row>
      <xdr:rowOff>157162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808A878-B3E5-4599-9ECC-6FA836882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495299</xdr:colOff>
      <xdr:row>32</xdr:row>
      <xdr:rowOff>28575</xdr:rowOff>
    </xdr:from>
    <xdr:to>
      <xdr:col>13</xdr:col>
      <xdr:colOff>333374</xdr:colOff>
      <xdr:row>46</xdr:row>
      <xdr:rowOff>157163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E2762EA-E39E-410F-A332-73FF5CD61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B694-5EFC-4769-B19F-BC6AA16ADAF6}">
  <dimension ref="A1:F255"/>
  <sheetViews>
    <sheetView topLeftCell="C178" workbookViewId="0">
      <selection activeCell="K22" sqref="K22"/>
    </sheetView>
  </sheetViews>
  <sheetFormatPr baseColWidth="10" defaultRowHeight="15" x14ac:dyDescent="0.25"/>
  <cols>
    <col min="1" max="1" width="13.7109375" customWidth="1"/>
    <col min="2" max="2" width="14.42578125" customWidth="1"/>
    <col min="3" max="3" width="14.85546875" customWidth="1"/>
    <col min="4" max="4" width="13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</v>
      </c>
      <c r="E1" t="s">
        <v>9</v>
      </c>
      <c r="F1" t="s">
        <v>10</v>
      </c>
    </row>
    <row r="2" spans="1:6" x14ac:dyDescent="0.25">
      <c r="A2" s="1">
        <v>40140</v>
      </c>
      <c r="B2" t="s">
        <v>3</v>
      </c>
      <c r="C2" s="27">
        <v>0</v>
      </c>
      <c r="D2">
        <v>143.63999999999999</v>
      </c>
      <c r="E2" t="s">
        <v>11</v>
      </c>
      <c r="F2" t="s">
        <v>14</v>
      </c>
    </row>
    <row r="3" spans="1:6" x14ac:dyDescent="0.25">
      <c r="A3" s="1">
        <v>40148</v>
      </c>
      <c r="B3" t="s">
        <v>3</v>
      </c>
      <c r="C3">
        <v>8</v>
      </c>
      <c r="D3">
        <v>113</v>
      </c>
      <c r="E3" t="s">
        <v>11</v>
      </c>
      <c r="F3" t="s">
        <v>14</v>
      </c>
    </row>
    <row r="4" spans="1:6" x14ac:dyDescent="0.25">
      <c r="A4" s="1">
        <v>40156</v>
      </c>
      <c r="B4" t="s">
        <v>3</v>
      </c>
      <c r="C4">
        <v>16</v>
      </c>
      <c r="D4">
        <v>90.2</v>
      </c>
      <c r="E4" t="s">
        <v>11</v>
      </c>
      <c r="F4" t="s">
        <v>14</v>
      </c>
    </row>
    <row r="5" spans="1:6" x14ac:dyDescent="0.25">
      <c r="A5" s="1">
        <v>40161</v>
      </c>
      <c r="B5" t="s">
        <v>3</v>
      </c>
      <c r="C5">
        <v>21</v>
      </c>
      <c r="D5">
        <v>238.5</v>
      </c>
      <c r="E5" t="s">
        <v>11</v>
      </c>
      <c r="F5" t="s">
        <v>14</v>
      </c>
    </row>
    <row r="6" spans="1:6" x14ac:dyDescent="0.25">
      <c r="A6" s="1">
        <v>40183</v>
      </c>
      <c r="B6" t="s">
        <v>4</v>
      </c>
      <c r="C6">
        <v>43</v>
      </c>
      <c r="D6">
        <v>495.2</v>
      </c>
      <c r="E6" t="s">
        <v>11</v>
      </c>
      <c r="F6" t="s">
        <v>14</v>
      </c>
    </row>
    <row r="7" spans="1:6" x14ac:dyDescent="0.25">
      <c r="A7" s="1">
        <v>40205</v>
      </c>
      <c r="B7" t="s">
        <v>4</v>
      </c>
      <c r="C7">
        <v>65</v>
      </c>
      <c r="D7">
        <v>1370.5</v>
      </c>
      <c r="E7" t="s">
        <v>11</v>
      </c>
      <c r="F7" t="s">
        <v>14</v>
      </c>
    </row>
    <row r="8" spans="1:6" x14ac:dyDescent="0.25">
      <c r="A8" s="1">
        <v>40211</v>
      </c>
      <c r="B8" t="s">
        <v>4</v>
      </c>
      <c r="C8">
        <v>71</v>
      </c>
      <c r="D8">
        <v>2361</v>
      </c>
      <c r="E8" t="s">
        <v>11</v>
      </c>
      <c r="F8" t="s">
        <v>14</v>
      </c>
    </row>
    <row r="9" spans="1:6" x14ac:dyDescent="0.25">
      <c r="A9" s="1">
        <v>40217</v>
      </c>
      <c r="B9" t="s">
        <v>4</v>
      </c>
      <c r="C9">
        <v>77</v>
      </c>
      <c r="D9">
        <v>2869.6</v>
      </c>
      <c r="E9" t="s">
        <v>11</v>
      </c>
      <c r="F9" t="s">
        <v>14</v>
      </c>
    </row>
    <row r="10" spans="1:6" x14ac:dyDescent="0.25">
      <c r="A10" s="1">
        <v>40225</v>
      </c>
      <c r="B10" t="s">
        <v>4</v>
      </c>
      <c r="C10">
        <v>85</v>
      </c>
      <c r="D10">
        <v>1417.2</v>
      </c>
      <c r="E10" t="s">
        <v>11</v>
      </c>
      <c r="F10" t="s">
        <v>14</v>
      </c>
    </row>
    <row r="11" spans="1:6" x14ac:dyDescent="0.25">
      <c r="A11" s="1">
        <v>40231</v>
      </c>
      <c r="B11" t="s">
        <v>4</v>
      </c>
      <c r="C11">
        <v>91</v>
      </c>
      <c r="D11" s="27">
        <v>4297.8</v>
      </c>
      <c r="E11" t="s">
        <v>11</v>
      </c>
      <c r="F11" t="s">
        <v>14</v>
      </c>
    </row>
    <row r="12" spans="1:6" x14ac:dyDescent="0.25">
      <c r="A12" s="1">
        <v>40239</v>
      </c>
      <c r="B12" t="s">
        <v>4</v>
      </c>
      <c r="C12">
        <v>99</v>
      </c>
      <c r="D12">
        <v>1391.6</v>
      </c>
      <c r="E12" t="s">
        <v>11</v>
      </c>
      <c r="F12" t="s">
        <v>14</v>
      </c>
    </row>
    <row r="13" spans="1:6" x14ac:dyDescent="0.25">
      <c r="A13" s="1">
        <v>40246</v>
      </c>
      <c r="B13" t="s">
        <v>4</v>
      </c>
      <c r="C13">
        <v>106</v>
      </c>
      <c r="D13">
        <v>2041.1</v>
      </c>
      <c r="E13" t="s">
        <v>11</v>
      </c>
      <c r="F13" t="s">
        <v>14</v>
      </c>
    </row>
    <row r="14" spans="1:6" x14ac:dyDescent="0.25">
      <c r="A14" s="1">
        <v>40255</v>
      </c>
      <c r="B14" t="s">
        <v>4</v>
      </c>
      <c r="C14">
        <v>115</v>
      </c>
      <c r="D14">
        <v>770.6</v>
      </c>
      <c r="E14" t="s">
        <v>11</v>
      </c>
      <c r="F14" t="s">
        <v>14</v>
      </c>
    </row>
    <row r="15" spans="1:6" x14ac:dyDescent="0.25">
      <c r="A15" s="1">
        <v>40259</v>
      </c>
      <c r="B15" t="s">
        <v>5</v>
      </c>
      <c r="C15">
        <v>119</v>
      </c>
      <c r="D15">
        <v>758.8</v>
      </c>
      <c r="E15" t="s">
        <v>11</v>
      </c>
      <c r="F15" t="s">
        <v>14</v>
      </c>
    </row>
    <row r="16" spans="1:6" x14ac:dyDescent="0.25">
      <c r="A16" s="1">
        <v>40267</v>
      </c>
      <c r="B16" t="s">
        <v>5</v>
      </c>
      <c r="C16">
        <v>127</v>
      </c>
      <c r="D16">
        <v>375.7</v>
      </c>
      <c r="E16" t="s">
        <v>11</v>
      </c>
      <c r="F16" t="s">
        <v>14</v>
      </c>
    </row>
    <row r="17" spans="1:6" x14ac:dyDescent="0.25">
      <c r="A17" s="1">
        <v>40274</v>
      </c>
      <c r="B17" t="s">
        <v>5</v>
      </c>
      <c r="C17">
        <v>134</v>
      </c>
      <c r="D17">
        <v>337.2</v>
      </c>
      <c r="E17" t="s">
        <v>11</v>
      </c>
      <c r="F17" t="s">
        <v>14</v>
      </c>
    </row>
    <row r="18" spans="1:6" x14ac:dyDescent="0.25">
      <c r="A18" s="1">
        <v>40280</v>
      </c>
      <c r="B18" t="s">
        <v>5</v>
      </c>
      <c r="C18">
        <v>140</v>
      </c>
      <c r="D18">
        <v>434.7</v>
      </c>
      <c r="E18" t="s">
        <v>11</v>
      </c>
      <c r="F18" t="s">
        <v>14</v>
      </c>
    </row>
    <row r="19" spans="1:6" x14ac:dyDescent="0.25">
      <c r="A19" s="1">
        <v>40287</v>
      </c>
      <c r="B19" t="s">
        <v>5</v>
      </c>
      <c r="C19">
        <v>147</v>
      </c>
      <c r="D19">
        <v>347.1</v>
      </c>
      <c r="E19" t="s">
        <v>11</v>
      </c>
      <c r="F19" t="s">
        <v>14</v>
      </c>
    </row>
    <row r="20" spans="1:6" x14ac:dyDescent="0.25">
      <c r="A20" s="1">
        <v>40295</v>
      </c>
      <c r="B20" t="s">
        <v>5</v>
      </c>
      <c r="C20">
        <v>155</v>
      </c>
      <c r="D20">
        <v>195.4</v>
      </c>
      <c r="E20" t="s">
        <v>11</v>
      </c>
      <c r="F20" t="s">
        <v>14</v>
      </c>
    </row>
    <row r="21" spans="1:6" x14ac:dyDescent="0.25">
      <c r="A21" s="1">
        <v>40301</v>
      </c>
      <c r="B21" t="s">
        <v>5</v>
      </c>
      <c r="C21">
        <v>161</v>
      </c>
      <c r="D21">
        <v>169.5</v>
      </c>
      <c r="E21" t="s">
        <v>11</v>
      </c>
      <c r="F21" t="s">
        <v>14</v>
      </c>
    </row>
    <row r="22" spans="1:6" x14ac:dyDescent="0.25">
      <c r="A22" s="1">
        <v>40310</v>
      </c>
      <c r="B22" t="s">
        <v>5</v>
      </c>
      <c r="C22">
        <v>170</v>
      </c>
      <c r="D22">
        <v>185.1</v>
      </c>
      <c r="E22" t="s">
        <v>11</v>
      </c>
      <c r="F22" t="s">
        <v>14</v>
      </c>
    </row>
    <row r="23" spans="1:6" x14ac:dyDescent="0.25">
      <c r="A23" s="1">
        <v>40315</v>
      </c>
      <c r="B23" t="s">
        <v>5</v>
      </c>
      <c r="C23">
        <v>175</v>
      </c>
      <c r="D23">
        <v>264.2</v>
      </c>
      <c r="E23" t="s">
        <v>11</v>
      </c>
      <c r="F23" t="s">
        <v>14</v>
      </c>
    </row>
    <row r="24" spans="1:6" x14ac:dyDescent="0.25">
      <c r="A24" s="1">
        <v>40326</v>
      </c>
      <c r="B24" t="s">
        <v>5</v>
      </c>
      <c r="C24">
        <v>186</v>
      </c>
      <c r="D24">
        <v>259.7</v>
      </c>
      <c r="E24" t="s">
        <v>11</v>
      </c>
      <c r="F24" t="s">
        <v>14</v>
      </c>
    </row>
    <row r="25" spans="1:6" x14ac:dyDescent="0.25">
      <c r="A25" s="1">
        <v>40329</v>
      </c>
      <c r="B25" t="s">
        <v>5</v>
      </c>
      <c r="C25">
        <v>189</v>
      </c>
      <c r="D25">
        <v>208.6</v>
      </c>
      <c r="E25" t="s">
        <v>11</v>
      </c>
      <c r="F25" t="s">
        <v>14</v>
      </c>
    </row>
    <row r="26" spans="1:6" x14ac:dyDescent="0.25">
      <c r="A26" s="1">
        <v>40337</v>
      </c>
      <c r="B26" t="s">
        <v>5</v>
      </c>
      <c r="C26">
        <v>197</v>
      </c>
      <c r="D26">
        <v>97.6</v>
      </c>
      <c r="E26" t="s">
        <v>11</v>
      </c>
      <c r="F26" t="s">
        <v>14</v>
      </c>
    </row>
    <row r="27" spans="1:6" x14ac:dyDescent="0.25">
      <c r="A27" s="1">
        <v>40343</v>
      </c>
      <c r="B27" t="s">
        <v>5</v>
      </c>
      <c r="C27">
        <v>203</v>
      </c>
      <c r="D27">
        <v>100</v>
      </c>
      <c r="E27" t="s">
        <v>11</v>
      </c>
      <c r="F27" t="s">
        <v>14</v>
      </c>
    </row>
    <row r="28" spans="1:6" x14ac:dyDescent="0.25">
      <c r="A28" s="1">
        <v>40351</v>
      </c>
      <c r="B28" t="s">
        <v>6</v>
      </c>
      <c r="C28">
        <v>211</v>
      </c>
      <c r="D28">
        <v>97.7</v>
      </c>
      <c r="E28" t="s">
        <v>11</v>
      </c>
      <c r="F28" t="s">
        <v>14</v>
      </c>
    </row>
    <row r="29" spans="1:6" x14ac:dyDescent="0.25">
      <c r="A29" s="1">
        <v>40358</v>
      </c>
      <c r="B29" t="s">
        <v>6</v>
      </c>
      <c r="C29">
        <v>218</v>
      </c>
      <c r="D29">
        <v>79.2</v>
      </c>
      <c r="E29" t="s">
        <v>11</v>
      </c>
      <c r="F29" t="s">
        <v>14</v>
      </c>
    </row>
    <row r="30" spans="1:6" x14ac:dyDescent="0.25">
      <c r="A30" s="1">
        <v>40528</v>
      </c>
      <c r="B30" t="s">
        <v>3</v>
      </c>
      <c r="C30" s="27">
        <v>0</v>
      </c>
      <c r="D30">
        <v>138.9</v>
      </c>
      <c r="E30" t="s">
        <v>11</v>
      </c>
      <c r="F30" t="s">
        <v>14</v>
      </c>
    </row>
    <row r="31" spans="1:6" x14ac:dyDescent="0.25">
      <c r="A31" s="1">
        <v>40534</v>
      </c>
      <c r="B31" t="s">
        <v>4</v>
      </c>
      <c r="C31">
        <v>6</v>
      </c>
      <c r="D31">
        <v>130.1</v>
      </c>
      <c r="E31" t="s">
        <v>11</v>
      </c>
      <c r="F31" t="s">
        <v>14</v>
      </c>
    </row>
    <row r="32" spans="1:6" x14ac:dyDescent="0.25">
      <c r="A32" s="1">
        <v>40539</v>
      </c>
      <c r="B32" t="s">
        <v>4</v>
      </c>
      <c r="C32">
        <v>11</v>
      </c>
      <c r="D32">
        <v>162.6</v>
      </c>
      <c r="E32" t="s">
        <v>11</v>
      </c>
      <c r="F32" t="s">
        <v>14</v>
      </c>
    </row>
    <row r="33" spans="1:6" x14ac:dyDescent="0.25">
      <c r="A33" s="1">
        <v>40547</v>
      </c>
      <c r="B33" t="s">
        <v>4</v>
      </c>
      <c r="C33">
        <v>19</v>
      </c>
      <c r="D33">
        <v>132.05000000000001</v>
      </c>
      <c r="E33" t="s">
        <v>11</v>
      </c>
      <c r="F33" t="s">
        <v>14</v>
      </c>
    </row>
    <row r="34" spans="1:6" x14ac:dyDescent="0.25">
      <c r="A34" s="1">
        <v>40553</v>
      </c>
      <c r="B34" t="s">
        <v>4</v>
      </c>
      <c r="C34">
        <v>25</v>
      </c>
      <c r="D34">
        <v>177.16</v>
      </c>
      <c r="E34" t="s">
        <v>11</v>
      </c>
      <c r="F34" t="s">
        <v>14</v>
      </c>
    </row>
    <row r="35" spans="1:6" x14ac:dyDescent="0.25">
      <c r="A35" s="1">
        <v>40561</v>
      </c>
      <c r="B35" t="s">
        <v>4</v>
      </c>
      <c r="C35">
        <v>33</v>
      </c>
      <c r="D35">
        <v>111.94</v>
      </c>
      <c r="E35" t="s">
        <v>11</v>
      </c>
      <c r="F35" t="s">
        <v>14</v>
      </c>
    </row>
    <row r="36" spans="1:6" x14ac:dyDescent="0.25">
      <c r="A36" s="1">
        <v>40568</v>
      </c>
      <c r="B36" t="s">
        <v>4</v>
      </c>
      <c r="C36">
        <v>40</v>
      </c>
      <c r="D36">
        <v>123.42</v>
      </c>
      <c r="E36" t="s">
        <v>11</v>
      </c>
      <c r="F36" t="s">
        <v>14</v>
      </c>
    </row>
    <row r="37" spans="1:6" x14ac:dyDescent="0.25">
      <c r="A37" s="1">
        <v>40575</v>
      </c>
      <c r="B37" t="s">
        <v>4</v>
      </c>
      <c r="C37">
        <v>47</v>
      </c>
      <c r="D37">
        <v>243.2</v>
      </c>
      <c r="E37" t="s">
        <v>11</v>
      </c>
      <c r="F37" t="s">
        <v>14</v>
      </c>
    </row>
    <row r="38" spans="1:6" x14ac:dyDescent="0.25">
      <c r="A38" s="1">
        <v>40581</v>
      </c>
      <c r="B38" t="s">
        <v>4</v>
      </c>
      <c r="C38">
        <v>53</v>
      </c>
      <c r="D38">
        <v>240.71</v>
      </c>
      <c r="E38" t="s">
        <v>11</v>
      </c>
      <c r="F38" t="s">
        <v>14</v>
      </c>
    </row>
    <row r="39" spans="1:6" x14ac:dyDescent="0.25">
      <c r="A39" s="1">
        <v>40589</v>
      </c>
      <c r="B39" t="s">
        <v>4</v>
      </c>
      <c r="C39">
        <v>61</v>
      </c>
      <c r="D39">
        <v>400.09</v>
      </c>
      <c r="E39" t="s">
        <v>11</v>
      </c>
      <c r="F39" t="s">
        <v>14</v>
      </c>
    </row>
    <row r="40" spans="1:6" x14ac:dyDescent="0.25">
      <c r="A40" s="1">
        <v>40596</v>
      </c>
      <c r="B40" t="s">
        <v>4</v>
      </c>
      <c r="C40">
        <v>68</v>
      </c>
      <c r="D40">
        <v>1878.49</v>
      </c>
      <c r="E40" t="s">
        <v>11</v>
      </c>
      <c r="F40" t="s">
        <v>14</v>
      </c>
    </row>
    <row r="41" spans="1:6" x14ac:dyDescent="0.25">
      <c r="A41" s="1">
        <v>40603</v>
      </c>
      <c r="B41" t="s">
        <v>4</v>
      </c>
      <c r="C41">
        <v>75</v>
      </c>
      <c r="D41">
        <v>2305.42</v>
      </c>
      <c r="E41" t="s">
        <v>11</v>
      </c>
      <c r="F41" t="s">
        <v>14</v>
      </c>
    </row>
    <row r="42" spans="1:6" x14ac:dyDescent="0.25">
      <c r="A42" s="1">
        <v>40611</v>
      </c>
      <c r="B42" t="s">
        <v>4</v>
      </c>
      <c r="C42">
        <v>83</v>
      </c>
      <c r="D42">
        <v>333.41</v>
      </c>
      <c r="E42" t="s">
        <v>11</v>
      </c>
      <c r="F42" t="s">
        <v>14</v>
      </c>
    </row>
    <row r="43" spans="1:6" x14ac:dyDescent="0.25">
      <c r="A43" s="1">
        <v>40616</v>
      </c>
      <c r="B43" t="s">
        <v>4</v>
      </c>
      <c r="C43">
        <v>88</v>
      </c>
      <c r="D43">
        <v>361.65</v>
      </c>
      <c r="E43" t="s">
        <v>11</v>
      </c>
      <c r="F43" t="s">
        <v>14</v>
      </c>
    </row>
    <row r="44" spans="1:6" x14ac:dyDescent="0.25">
      <c r="A44" s="1">
        <v>40623</v>
      </c>
      <c r="B44" t="s">
        <v>5</v>
      </c>
      <c r="C44">
        <v>95</v>
      </c>
      <c r="D44">
        <v>810</v>
      </c>
      <c r="E44" t="s">
        <v>11</v>
      </c>
      <c r="F44" t="s">
        <v>14</v>
      </c>
    </row>
    <row r="45" spans="1:6" x14ac:dyDescent="0.25">
      <c r="A45" s="1">
        <v>40638</v>
      </c>
      <c r="B45" t="s">
        <v>5</v>
      </c>
      <c r="C45">
        <v>110</v>
      </c>
      <c r="D45">
        <v>481.35</v>
      </c>
      <c r="E45" t="s">
        <v>11</v>
      </c>
      <c r="F45" t="s">
        <v>14</v>
      </c>
    </row>
    <row r="46" spans="1:6" x14ac:dyDescent="0.25">
      <c r="A46" s="1">
        <v>40645</v>
      </c>
      <c r="B46" t="s">
        <v>5</v>
      </c>
      <c r="C46">
        <v>117</v>
      </c>
      <c r="D46">
        <v>608</v>
      </c>
      <c r="E46" t="s">
        <v>11</v>
      </c>
      <c r="F46" t="s">
        <v>14</v>
      </c>
    </row>
    <row r="47" spans="1:6" x14ac:dyDescent="0.25">
      <c r="A47" s="1">
        <v>40651</v>
      </c>
      <c r="B47" t="s">
        <v>5</v>
      </c>
      <c r="C47">
        <v>123</v>
      </c>
      <c r="D47">
        <v>156.08000000000001</v>
      </c>
      <c r="E47" t="s">
        <v>11</v>
      </c>
      <c r="F47" t="s">
        <v>14</v>
      </c>
    </row>
    <row r="48" spans="1:6" x14ac:dyDescent="0.25">
      <c r="A48" s="1">
        <v>40658</v>
      </c>
      <c r="B48" t="s">
        <v>5</v>
      </c>
      <c r="C48">
        <v>130</v>
      </c>
      <c r="D48">
        <v>520.45000000000005</v>
      </c>
      <c r="E48" t="s">
        <v>11</v>
      </c>
      <c r="F48" t="s">
        <v>14</v>
      </c>
    </row>
    <row r="49" spans="1:6" x14ac:dyDescent="0.25">
      <c r="A49" s="1">
        <v>40666</v>
      </c>
      <c r="B49" t="s">
        <v>5</v>
      </c>
      <c r="C49">
        <v>138</v>
      </c>
      <c r="D49">
        <v>472.02</v>
      </c>
      <c r="E49" t="s">
        <v>11</v>
      </c>
      <c r="F49" t="s">
        <v>14</v>
      </c>
    </row>
    <row r="50" spans="1:6" x14ac:dyDescent="0.25">
      <c r="A50" s="1">
        <v>40673</v>
      </c>
      <c r="B50" t="s">
        <v>5</v>
      </c>
      <c r="C50">
        <v>145</v>
      </c>
      <c r="D50">
        <v>390.34</v>
      </c>
      <c r="E50" t="s">
        <v>11</v>
      </c>
      <c r="F50" t="s">
        <v>14</v>
      </c>
    </row>
    <row r="51" spans="1:6" x14ac:dyDescent="0.25">
      <c r="A51" s="1">
        <v>40680</v>
      </c>
      <c r="B51" t="s">
        <v>5</v>
      </c>
      <c r="C51">
        <v>152</v>
      </c>
      <c r="D51">
        <v>255.36</v>
      </c>
      <c r="E51" t="s">
        <v>11</v>
      </c>
      <c r="F51" t="s">
        <v>14</v>
      </c>
    </row>
    <row r="52" spans="1:6" x14ac:dyDescent="0.25">
      <c r="A52" s="1">
        <v>40687</v>
      </c>
      <c r="B52" t="s">
        <v>5</v>
      </c>
      <c r="C52">
        <v>159</v>
      </c>
      <c r="D52">
        <v>219.56</v>
      </c>
      <c r="E52" t="s">
        <v>11</v>
      </c>
      <c r="F52" t="s">
        <v>14</v>
      </c>
    </row>
    <row r="53" spans="1:6" x14ac:dyDescent="0.25">
      <c r="A53" s="1">
        <v>40693</v>
      </c>
      <c r="B53" t="s">
        <v>5</v>
      </c>
      <c r="C53">
        <v>165</v>
      </c>
      <c r="D53">
        <v>308.56</v>
      </c>
      <c r="E53" t="s">
        <v>11</v>
      </c>
      <c r="F53" t="s">
        <v>14</v>
      </c>
    </row>
    <row r="54" spans="1:6" x14ac:dyDescent="0.25">
      <c r="A54" s="1">
        <v>40700</v>
      </c>
      <c r="B54" t="s">
        <v>5</v>
      </c>
      <c r="C54">
        <v>172</v>
      </c>
      <c r="D54">
        <v>65.05</v>
      </c>
      <c r="E54" t="s">
        <v>11</v>
      </c>
      <c r="F54" t="s">
        <v>14</v>
      </c>
    </row>
    <row r="55" spans="1:6" x14ac:dyDescent="0.25">
      <c r="A55" s="1">
        <v>41270</v>
      </c>
      <c r="B55" t="s">
        <v>4</v>
      </c>
      <c r="C55" s="27">
        <v>0</v>
      </c>
      <c r="D55">
        <v>145.9</v>
      </c>
      <c r="E55" t="s">
        <v>11</v>
      </c>
      <c r="F55" t="s">
        <v>14</v>
      </c>
    </row>
    <row r="56" spans="1:6" x14ac:dyDescent="0.25">
      <c r="A56" s="1">
        <v>41281</v>
      </c>
      <c r="B56" t="s">
        <v>4</v>
      </c>
      <c r="C56">
        <v>11</v>
      </c>
      <c r="D56">
        <v>125.23</v>
      </c>
      <c r="E56" t="s">
        <v>11</v>
      </c>
      <c r="F56" t="s">
        <v>14</v>
      </c>
    </row>
    <row r="57" spans="1:6" x14ac:dyDescent="0.25">
      <c r="A57" s="1">
        <v>41289</v>
      </c>
      <c r="B57" t="s">
        <v>4</v>
      </c>
      <c r="C57">
        <v>19</v>
      </c>
      <c r="D57">
        <v>1127.095</v>
      </c>
      <c r="E57" t="s">
        <v>11</v>
      </c>
      <c r="F57" t="s">
        <v>14</v>
      </c>
    </row>
    <row r="58" spans="1:6" x14ac:dyDescent="0.25">
      <c r="A58" s="1">
        <v>41296</v>
      </c>
      <c r="B58" t="s">
        <v>4</v>
      </c>
      <c r="C58">
        <v>26</v>
      </c>
      <c r="D58">
        <v>2495.7109999999998</v>
      </c>
      <c r="E58" t="s">
        <v>11</v>
      </c>
      <c r="F58" t="s">
        <v>14</v>
      </c>
    </row>
    <row r="59" spans="1:6" x14ac:dyDescent="0.25">
      <c r="A59" s="1">
        <v>41303</v>
      </c>
      <c r="B59" t="s">
        <v>4</v>
      </c>
      <c r="C59">
        <v>33</v>
      </c>
      <c r="D59">
        <v>3903.36</v>
      </c>
      <c r="E59" t="s">
        <v>11</v>
      </c>
      <c r="F59" t="s">
        <v>14</v>
      </c>
    </row>
    <row r="60" spans="1:6" x14ac:dyDescent="0.25">
      <c r="A60" s="1">
        <v>41310</v>
      </c>
      <c r="B60" t="s">
        <v>4</v>
      </c>
      <c r="C60">
        <v>40</v>
      </c>
      <c r="D60">
        <v>2276.96</v>
      </c>
      <c r="E60" t="s">
        <v>11</v>
      </c>
      <c r="F60" t="s">
        <v>14</v>
      </c>
    </row>
    <row r="61" spans="1:6" x14ac:dyDescent="0.25">
      <c r="A61" s="1">
        <v>41318</v>
      </c>
      <c r="B61" t="s">
        <v>4</v>
      </c>
      <c r="C61">
        <v>48</v>
      </c>
      <c r="D61">
        <v>1561.3440000000001</v>
      </c>
      <c r="E61" t="s">
        <v>11</v>
      </c>
      <c r="F61" t="s">
        <v>14</v>
      </c>
    </row>
    <row r="62" spans="1:6" x14ac:dyDescent="0.25">
      <c r="A62" s="1">
        <v>41324</v>
      </c>
      <c r="B62" t="s">
        <v>4</v>
      </c>
      <c r="C62">
        <v>54</v>
      </c>
      <c r="D62">
        <v>878.25599999999997</v>
      </c>
      <c r="E62" t="s">
        <v>11</v>
      </c>
      <c r="F62" t="s">
        <v>14</v>
      </c>
    </row>
    <row r="63" spans="1:6" x14ac:dyDescent="0.25">
      <c r="A63" s="1">
        <v>41330</v>
      </c>
      <c r="B63" t="s">
        <v>4</v>
      </c>
      <c r="C63">
        <v>60</v>
      </c>
      <c r="D63">
        <v>626.16399999999999</v>
      </c>
      <c r="E63" t="s">
        <v>11</v>
      </c>
      <c r="F63" t="s">
        <v>14</v>
      </c>
    </row>
    <row r="64" spans="1:6" x14ac:dyDescent="0.25">
      <c r="A64" s="1">
        <v>41338</v>
      </c>
      <c r="B64" t="s">
        <v>4</v>
      </c>
      <c r="C64">
        <v>68</v>
      </c>
      <c r="D64">
        <v>636.73599999999999</v>
      </c>
      <c r="E64" t="s">
        <v>11</v>
      </c>
      <c r="F64" t="s">
        <v>14</v>
      </c>
    </row>
    <row r="65" spans="1:6" x14ac:dyDescent="0.25">
      <c r="A65" s="1">
        <v>41344</v>
      </c>
      <c r="B65" t="s">
        <v>4</v>
      </c>
      <c r="C65">
        <v>74</v>
      </c>
      <c r="D65">
        <v>848.98099999999999</v>
      </c>
      <c r="E65" t="s">
        <v>11</v>
      </c>
      <c r="F65" t="s">
        <v>14</v>
      </c>
    </row>
    <row r="66" spans="1:6" x14ac:dyDescent="0.25">
      <c r="A66" s="1">
        <v>41351</v>
      </c>
      <c r="B66" t="s">
        <v>4</v>
      </c>
      <c r="C66">
        <v>81</v>
      </c>
      <c r="D66">
        <v>859.56</v>
      </c>
      <c r="E66" t="s">
        <v>11</v>
      </c>
      <c r="F66" t="s">
        <v>14</v>
      </c>
    </row>
    <row r="67" spans="1:6" x14ac:dyDescent="0.25">
      <c r="A67" s="1">
        <v>41359</v>
      </c>
      <c r="B67" t="s">
        <v>5</v>
      </c>
      <c r="C67">
        <v>89</v>
      </c>
      <c r="D67">
        <v>1078.577</v>
      </c>
      <c r="E67" t="s">
        <v>11</v>
      </c>
      <c r="F67" t="s">
        <v>14</v>
      </c>
    </row>
    <row r="68" spans="1:6" x14ac:dyDescent="0.25">
      <c r="A68" s="1">
        <v>41366</v>
      </c>
      <c r="B68" t="s">
        <v>5</v>
      </c>
      <c r="C68">
        <v>96</v>
      </c>
      <c r="D68">
        <v>833.78499999999997</v>
      </c>
      <c r="E68" t="s">
        <v>11</v>
      </c>
      <c r="F68" t="s">
        <v>14</v>
      </c>
    </row>
    <row r="69" spans="1:6" x14ac:dyDescent="0.25">
      <c r="A69" s="1">
        <v>41373</v>
      </c>
      <c r="B69" t="s">
        <v>5</v>
      </c>
      <c r="C69">
        <v>103</v>
      </c>
      <c r="D69">
        <v>500.93100000000004</v>
      </c>
      <c r="E69" t="s">
        <v>11</v>
      </c>
      <c r="F69" t="s">
        <v>14</v>
      </c>
    </row>
    <row r="70" spans="1:6" x14ac:dyDescent="0.25">
      <c r="A70" s="1">
        <v>41380</v>
      </c>
      <c r="B70" t="s">
        <v>5</v>
      </c>
      <c r="C70">
        <v>110</v>
      </c>
      <c r="D70">
        <v>390.33600000000001</v>
      </c>
      <c r="E70" t="s">
        <v>11</v>
      </c>
      <c r="F70" t="s">
        <v>14</v>
      </c>
    </row>
    <row r="71" spans="1:6" x14ac:dyDescent="0.25">
      <c r="A71" s="1">
        <v>41386</v>
      </c>
      <c r="B71" t="s">
        <v>5</v>
      </c>
      <c r="C71">
        <v>116</v>
      </c>
      <c r="D71">
        <v>481.00799999999998</v>
      </c>
      <c r="E71" t="s">
        <v>11</v>
      </c>
      <c r="F71" t="s">
        <v>14</v>
      </c>
    </row>
    <row r="72" spans="1:6" x14ac:dyDescent="0.25">
      <c r="A72" s="1">
        <v>41394</v>
      </c>
      <c r="B72" t="s">
        <v>5</v>
      </c>
      <c r="C72">
        <v>124</v>
      </c>
      <c r="D72">
        <v>297.63099999999997</v>
      </c>
      <c r="E72" t="s">
        <v>11</v>
      </c>
      <c r="F72" t="s">
        <v>14</v>
      </c>
    </row>
    <row r="73" spans="1:6" x14ac:dyDescent="0.25">
      <c r="A73" s="1">
        <v>41401</v>
      </c>
      <c r="B73" t="s">
        <v>5</v>
      </c>
      <c r="C73">
        <v>131</v>
      </c>
      <c r="D73">
        <v>313.08199999999999</v>
      </c>
      <c r="E73" t="s">
        <v>11</v>
      </c>
      <c r="F73" t="s">
        <v>14</v>
      </c>
    </row>
    <row r="74" spans="1:6" x14ac:dyDescent="0.25">
      <c r="A74" s="1">
        <v>41407</v>
      </c>
      <c r="B74" t="s">
        <v>5</v>
      </c>
      <c r="C74">
        <v>137</v>
      </c>
      <c r="D74">
        <v>266.73</v>
      </c>
      <c r="E74" t="s">
        <v>11</v>
      </c>
      <c r="F74" t="s">
        <v>14</v>
      </c>
    </row>
    <row r="75" spans="1:6" x14ac:dyDescent="0.25">
      <c r="A75" s="1">
        <v>41414</v>
      </c>
      <c r="B75" t="s">
        <v>5</v>
      </c>
      <c r="C75">
        <v>144</v>
      </c>
      <c r="D75">
        <v>212.24499999999998</v>
      </c>
      <c r="E75" t="s">
        <v>11</v>
      </c>
      <c r="F75" t="s">
        <v>14</v>
      </c>
    </row>
    <row r="76" spans="1:6" x14ac:dyDescent="0.25">
      <c r="A76" s="1">
        <v>41421</v>
      </c>
      <c r="B76" t="s">
        <v>5</v>
      </c>
      <c r="C76">
        <v>151</v>
      </c>
      <c r="D76">
        <v>250.46600000000001</v>
      </c>
      <c r="E76" t="s">
        <v>11</v>
      </c>
      <c r="F76" t="s">
        <v>14</v>
      </c>
    </row>
    <row r="77" spans="1:6" x14ac:dyDescent="0.25">
      <c r="A77" s="1">
        <v>41429</v>
      </c>
      <c r="B77" t="s">
        <v>5</v>
      </c>
      <c r="C77">
        <v>159</v>
      </c>
      <c r="D77">
        <v>147.63</v>
      </c>
      <c r="E77" t="s">
        <v>11</v>
      </c>
      <c r="F77" t="s">
        <v>14</v>
      </c>
    </row>
    <row r="78" spans="1:6" x14ac:dyDescent="0.25">
      <c r="A78" s="1">
        <v>41436</v>
      </c>
      <c r="B78" t="s">
        <v>5</v>
      </c>
      <c r="C78">
        <v>166</v>
      </c>
      <c r="D78">
        <v>93.935000000000002</v>
      </c>
      <c r="E78" t="s">
        <v>11</v>
      </c>
      <c r="F78" t="s">
        <v>14</v>
      </c>
    </row>
    <row r="79" spans="1:6" x14ac:dyDescent="0.25">
      <c r="A79" s="1">
        <v>41440</v>
      </c>
      <c r="B79" t="s">
        <v>5</v>
      </c>
      <c r="C79">
        <v>170</v>
      </c>
      <c r="D79">
        <v>143.25200000000001</v>
      </c>
      <c r="E79" t="s">
        <v>11</v>
      </c>
      <c r="F79" t="s">
        <v>14</v>
      </c>
    </row>
    <row r="80" spans="1:6" x14ac:dyDescent="0.25">
      <c r="A80" s="1">
        <v>41449</v>
      </c>
      <c r="B80" t="s">
        <v>6</v>
      </c>
      <c r="C80">
        <v>179</v>
      </c>
      <c r="D80">
        <v>133.36500000000001</v>
      </c>
      <c r="E80" t="s">
        <v>11</v>
      </c>
      <c r="F80" t="s">
        <v>14</v>
      </c>
    </row>
    <row r="81" spans="1:6" x14ac:dyDescent="0.25">
      <c r="A81" s="1">
        <v>41458</v>
      </c>
      <c r="B81" t="s">
        <v>6</v>
      </c>
      <c r="C81">
        <v>188</v>
      </c>
      <c r="D81">
        <v>87.215999999999994</v>
      </c>
      <c r="E81" t="s">
        <v>11</v>
      </c>
      <c r="F81" t="s">
        <v>14</v>
      </c>
    </row>
    <row r="82" spans="1:6" x14ac:dyDescent="0.25">
      <c r="A82" s="1">
        <v>41463</v>
      </c>
      <c r="B82" t="s">
        <v>6</v>
      </c>
      <c r="C82">
        <v>193</v>
      </c>
      <c r="D82">
        <v>54.890999999999998</v>
      </c>
      <c r="E82" t="s">
        <v>11</v>
      </c>
      <c r="F82" t="s">
        <v>14</v>
      </c>
    </row>
    <row r="83" spans="1:6" x14ac:dyDescent="0.25">
      <c r="A83" s="2">
        <v>40119</v>
      </c>
      <c r="B83" s="23" t="s">
        <v>3</v>
      </c>
      <c r="C83" s="27">
        <v>0</v>
      </c>
      <c r="D83" s="25">
        <v>264.58</v>
      </c>
      <c r="E83" t="s">
        <v>11</v>
      </c>
      <c r="F83" t="s">
        <v>37</v>
      </c>
    </row>
    <row r="84" spans="1:6" x14ac:dyDescent="0.25">
      <c r="A84" s="3">
        <v>40127</v>
      </c>
      <c r="B84" s="4" t="s">
        <v>3</v>
      </c>
      <c r="C84" s="6">
        <v>8</v>
      </c>
      <c r="D84" s="5">
        <v>695.4</v>
      </c>
      <c r="E84" t="s">
        <v>11</v>
      </c>
      <c r="F84" t="s">
        <v>37</v>
      </c>
    </row>
    <row r="85" spans="1:6" x14ac:dyDescent="0.25">
      <c r="A85" s="3">
        <v>40133</v>
      </c>
      <c r="B85" s="4" t="s">
        <v>3</v>
      </c>
      <c r="C85" s="6">
        <v>14</v>
      </c>
      <c r="D85" s="5">
        <v>1033.5999999999999</v>
      </c>
      <c r="E85" t="s">
        <v>11</v>
      </c>
      <c r="F85" t="s">
        <v>37</v>
      </c>
    </row>
    <row r="86" spans="1:6" x14ac:dyDescent="0.25">
      <c r="A86" s="3">
        <v>40140</v>
      </c>
      <c r="B86" s="4" t="s">
        <v>3</v>
      </c>
      <c r="C86" s="6">
        <v>21</v>
      </c>
      <c r="D86" s="5">
        <v>615.6</v>
      </c>
      <c r="E86" t="s">
        <v>11</v>
      </c>
      <c r="F86" t="s">
        <v>37</v>
      </c>
    </row>
    <row r="87" spans="1:6" x14ac:dyDescent="0.25">
      <c r="A87" s="3">
        <v>40148</v>
      </c>
      <c r="B87" s="4" t="s">
        <v>3</v>
      </c>
      <c r="C87" s="6">
        <v>29</v>
      </c>
      <c r="D87" s="5">
        <v>1650.4</v>
      </c>
      <c r="E87" t="s">
        <v>11</v>
      </c>
      <c r="F87" t="s">
        <v>37</v>
      </c>
    </row>
    <row r="88" spans="1:6" x14ac:dyDescent="0.25">
      <c r="A88" s="3">
        <v>40156</v>
      </c>
      <c r="B88" s="4" t="s">
        <v>3</v>
      </c>
      <c r="C88" s="6">
        <v>37</v>
      </c>
      <c r="D88" s="5">
        <v>1839.5</v>
      </c>
      <c r="E88" t="s">
        <v>11</v>
      </c>
      <c r="F88" t="s">
        <v>37</v>
      </c>
    </row>
    <row r="89" spans="1:6" x14ac:dyDescent="0.25">
      <c r="A89" s="3">
        <v>40161</v>
      </c>
      <c r="B89" s="4" t="s">
        <v>3</v>
      </c>
      <c r="C89" s="6">
        <v>42</v>
      </c>
      <c r="D89" s="5">
        <v>2195.6</v>
      </c>
      <c r="E89" t="s">
        <v>11</v>
      </c>
      <c r="F89" t="s">
        <v>37</v>
      </c>
    </row>
    <row r="90" spans="1:6" x14ac:dyDescent="0.25">
      <c r="A90" s="7">
        <v>40183</v>
      </c>
      <c r="B90" s="8" t="s">
        <v>4</v>
      </c>
      <c r="C90" s="6">
        <v>64</v>
      </c>
      <c r="D90" s="9">
        <v>894.2</v>
      </c>
      <c r="E90" t="s">
        <v>11</v>
      </c>
      <c r="F90" t="s">
        <v>37</v>
      </c>
    </row>
    <row r="91" spans="1:6" x14ac:dyDescent="0.25">
      <c r="A91" s="7">
        <v>40200</v>
      </c>
      <c r="B91" s="8" t="s">
        <v>4</v>
      </c>
      <c r="C91" s="6">
        <v>81</v>
      </c>
      <c r="D91" s="9">
        <v>1425.9</v>
      </c>
      <c r="E91" t="s">
        <v>11</v>
      </c>
      <c r="F91" t="s">
        <v>37</v>
      </c>
    </row>
    <row r="92" spans="1:6" x14ac:dyDescent="0.25">
      <c r="A92" s="7">
        <v>40205</v>
      </c>
      <c r="B92" s="8" t="s">
        <v>4</v>
      </c>
      <c r="C92" s="6">
        <v>86</v>
      </c>
      <c r="D92" s="9">
        <v>2120.4</v>
      </c>
      <c r="E92" t="s">
        <v>11</v>
      </c>
      <c r="F92" t="s">
        <v>37</v>
      </c>
    </row>
    <row r="93" spans="1:6" x14ac:dyDescent="0.25">
      <c r="A93" s="7">
        <v>40211</v>
      </c>
      <c r="B93" s="8" t="s">
        <v>4</v>
      </c>
      <c r="C93" s="6">
        <v>92</v>
      </c>
      <c r="D93" s="9">
        <v>2589.1</v>
      </c>
      <c r="E93" t="s">
        <v>11</v>
      </c>
      <c r="F93" t="s">
        <v>37</v>
      </c>
    </row>
    <row r="94" spans="1:6" x14ac:dyDescent="0.25">
      <c r="A94" s="7">
        <v>40217</v>
      </c>
      <c r="B94" s="8" t="s">
        <v>4</v>
      </c>
      <c r="C94" s="6">
        <v>98</v>
      </c>
      <c r="D94" s="9">
        <v>4290.5</v>
      </c>
      <c r="E94" t="s">
        <v>11</v>
      </c>
      <c r="F94" t="s">
        <v>37</v>
      </c>
    </row>
    <row r="95" spans="1:6" x14ac:dyDescent="0.25">
      <c r="A95" s="7">
        <v>40225</v>
      </c>
      <c r="B95" s="8" t="s">
        <v>4</v>
      </c>
      <c r="C95" s="6">
        <v>106</v>
      </c>
      <c r="D95" s="9">
        <v>4628</v>
      </c>
      <c r="E95" t="s">
        <v>11</v>
      </c>
      <c r="F95" t="s">
        <v>37</v>
      </c>
    </row>
    <row r="96" spans="1:6" x14ac:dyDescent="0.25">
      <c r="A96" s="7">
        <v>40231</v>
      </c>
      <c r="B96" s="8" t="s">
        <v>4</v>
      </c>
      <c r="C96" s="6">
        <v>112</v>
      </c>
      <c r="D96" s="9">
        <v>5601</v>
      </c>
      <c r="E96" t="s">
        <v>11</v>
      </c>
      <c r="F96" t="s">
        <v>37</v>
      </c>
    </row>
    <row r="97" spans="1:6" x14ac:dyDescent="0.25">
      <c r="A97" s="7">
        <v>40239</v>
      </c>
      <c r="B97" s="8" t="s">
        <v>4</v>
      </c>
      <c r="C97" s="6">
        <v>120</v>
      </c>
      <c r="D97" s="9">
        <v>4524.6000000000004</v>
      </c>
      <c r="E97" t="s">
        <v>11</v>
      </c>
      <c r="F97" t="s">
        <v>37</v>
      </c>
    </row>
    <row r="98" spans="1:6" x14ac:dyDescent="0.25">
      <c r="A98" s="10">
        <v>40246</v>
      </c>
      <c r="B98" s="8" t="s">
        <v>4</v>
      </c>
      <c r="C98" s="6">
        <v>127</v>
      </c>
      <c r="D98" s="9">
        <v>3591</v>
      </c>
      <c r="E98" t="s">
        <v>11</v>
      </c>
      <c r="F98" t="s">
        <v>37</v>
      </c>
    </row>
    <row r="99" spans="1:6" x14ac:dyDescent="0.25">
      <c r="A99" s="10">
        <v>40253</v>
      </c>
      <c r="B99" s="8" t="s">
        <v>4</v>
      </c>
      <c r="C99" s="6">
        <v>134</v>
      </c>
      <c r="D99" s="9">
        <v>1790.6</v>
      </c>
      <c r="E99" t="s">
        <v>11</v>
      </c>
      <c r="F99" t="s">
        <v>37</v>
      </c>
    </row>
    <row r="100" spans="1:6" x14ac:dyDescent="0.25">
      <c r="A100" s="10">
        <v>40259</v>
      </c>
      <c r="B100" s="8" t="s">
        <v>4</v>
      </c>
      <c r="C100" s="6">
        <v>140</v>
      </c>
      <c r="D100" s="9">
        <v>1920.7</v>
      </c>
      <c r="E100" t="s">
        <v>11</v>
      </c>
      <c r="F100" t="s">
        <v>37</v>
      </c>
    </row>
    <row r="101" spans="1:6" x14ac:dyDescent="0.25">
      <c r="A101" s="10">
        <v>40267</v>
      </c>
      <c r="B101" s="8" t="s">
        <v>5</v>
      </c>
      <c r="C101" s="6">
        <v>148</v>
      </c>
      <c r="D101" s="9">
        <v>1073.0999999999999</v>
      </c>
      <c r="E101" t="s">
        <v>11</v>
      </c>
      <c r="F101" t="s">
        <v>37</v>
      </c>
    </row>
    <row r="102" spans="1:6" x14ac:dyDescent="0.25">
      <c r="A102" s="11">
        <v>40274</v>
      </c>
      <c r="B102" s="8" t="s">
        <v>5</v>
      </c>
      <c r="C102" s="6">
        <v>155</v>
      </c>
      <c r="D102" s="12">
        <v>727.9</v>
      </c>
      <c r="E102" t="s">
        <v>11</v>
      </c>
      <c r="F102" t="s">
        <v>37</v>
      </c>
    </row>
    <row r="103" spans="1:6" x14ac:dyDescent="0.25">
      <c r="A103" s="13">
        <v>40280</v>
      </c>
      <c r="B103" s="8" t="s">
        <v>5</v>
      </c>
      <c r="C103" s="6">
        <v>161</v>
      </c>
      <c r="D103" s="14">
        <v>352.9</v>
      </c>
      <c r="E103" t="s">
        <v>11</v>
      </c>
      <c r="F103" t="s">
        <v>37</v>
      </c>
    </row>
    <row r="104" spans="1:6" x14ac:dyDescent="0.25">
      <c r="A104" s="11">
        <v>40287</v>
      </c>
      <c r="B104" s="8" t="s">
        <v>5</v>
      </c>
      <c r="C104" s="6">
        <v>168</v>
      </c>
      <c r="D104" s="12">
        <v>377.1</v>
      </c>
      <c r="E104" t="s">
        <v>11</v>
      </c>
      <c r="F104" t="s">
        <v>37</v>
      </c>
    </row>
    <row r="105" spans="1:6" x14ac:dyDescent="0.25">
      <c r="A105" s="15">
        <v>40295</v>
      </c>
      <c r="B105" s="8" t="s">
        <v>5</v>
      </c>
      <c r="C105" s="6">
        <v>176</v>
      </c>
      <c r="D105" s="14">
        <v>260.5</v>
      </c>
      <c r="E105" t="s">
        <v>11</v>
      </c>
      <c r="F105" t="s">
        <v>37</v>
      </c>
    </row>
    <row r="106" spans="1:6" x14ac:dyDescent="0.25">
      <c r="A106" s="16">
        <v>40301</v>
      </c>
      <c r="B106" s="8" t="s">
        <v>5</v>
      </c>
      <c r="C106" s="6">
        <v>182</v>
      </c>
      <c r="D106" s="17">
        <v>276.5</v>
      </c>
      <c r="E106" t="s">
        <v>11</v>
      </c>
      <c r="F106" t="s">
        <v>37</v>
      </c>
    </row>
    <row r="107" spans="1:6" x14ac:dyDescent="0.25">
      <c r="A107" s="15">
        <v>40310</v>
      </c>
      <c r="B107" s="8" t="s">
        <v>5</v>
      </c>
      <c r="C107" s="6">
        <v>191</v>
      </c>
      <c r="D107" s="18">
        <v>224.7</v>
      </c>
      <c r="E107" t="s">
        <v>11</v>
      </c>
      <c r="F107" t="s">
        <v>37</v>
      </c>
    </row>
    <row r="108" spans="1:6" x14ac:dyDescent="0.25">
      <c r="A108" s="16">
        <v>40315</v>
      </c>
      <c r="B108" s="8" t="s">
        <v>5</v>
      </c>
      <c r="C108" s="6">
        <v>196</v>
      </c>
      <c r="D108" s="17">
        <v>348.1</v>
      </c>
      <c r="E108" t="s">
        <v>11</v>
      </c>
      <c r="F108" t="s">
        <v>37</v>
      </c>
    </row>
    <row r="109" spans="1:6" x14ac:dyDescent="0.25">
      <c r="A109" s="15">
        <v>40326</v>
      </c>
      <c r="B109" s="8" t="s">
        <v>5</v>
      </c>
      <c r="C109" s="6">
        <v>207</v>
      </c>
      <c r="D109" s="18">
        <v>228</v>
      </c>
      <c r="E109" t="s">
        <v>11</v>
      </c>
      <c r="F109" t="s">
        <v>37</v>
      </c>
    </row>
    <row r="110" spans="1:6" x14ac:dyDescent="0.25">
      <c r="A110" s="16">
        <v>40329</v>
      </c>
      <c r="B110" s="8" t="s">
        <v>5</v>
      </c>
      <c r="C110" s="6">
        <v>210</v>
      </c>
      <c r="D110" s="17">
        <v>255.6</v>
      </c>
      <c r="E110" t="s">
        <v>11</v>
      </c>
      <c r="F110" t="s">
        <v>37</v>
      </c>
    </row>
    <row r="111" spans="1:6" x14ac:dyDescent="0.25">
      <c r="A111" s="15">
        <v>40337</v>
      </c>
      <c r="B111" s="8" t="s">
        <v>5</v>
      </c>
      <c r="C111" s="6">
        <v>218</v>
      </c>
      <c r="D111" s="18">
        <v>186</v>
      </c>
      <c r="E111" t="s">
        <v>11</v>
      </c>
      <c r="F111" t="s">
        <v>37</v>
      </c>
    </row>
    <row r="112" spans="1:6" x14ac:dyDescent="0.25">
      <c r="A112" s="16">
        <v>40343</v>
      </c>
      <c r="B112" s="8" t="s">
        <v>5</v>
      </c>
      <c r="C112" s="6">
        <v>224</v>
      </c>
      <c r="D112" s="17">
        <v>212.3</v>
      </c>
      <c r="E112" t="s">
        <v>11</v>
      </c>
      <c r="F112" t="s">
        <v>37</v>
      </c>
    </row>
    <row r="113" spans="1:6" x14ac:dyDescent="0.25">
      <c r="A113" s="15">
        <v>40351</v>
      </c>
      <c r="B113" s="15" t="s">
        <v>6</v>
      </c>
      <c r="C113" s="6">
        <v>232</v>
      </c>
      <c r="D113" s="18">
        <v>130.1</v>
      </c>
      <c r="E113" t="s">
        <v>11</v>
      </c>
      <c r="F113" t="s">
        <v>37</v>
      </c>
    </row>
    <row r="114" spans="1:6" x14ac:dyDescent="0.25">
      <c r="A114" s="16">
        <v>40358</v>
      </c>
      <c r="B114" s="15" t="s">
        <v>6</v>
      </c>
      <c r="C114" s="6">
        <v>239</v>
      </c>
      <c r="D114" s="17">
        <v>113.5</v>
      </c>
      <c r="E114" t="s">
        <v>11</v>
      </c>
      <c r="F114" t="s">
        <v>37</v>
      </c>
    </row>
    <row r="115" spans="1:6" x14ac:dyDescent="0.25">
      <c r="A115" s="19">
        <v>40364</v>
      </c>
      <c r="B115" s="15" t="s">
        <v>6</v>
      </c>
      <c r="C115" s="6">
        <v>245</v>
      </c>
      <c r="D115" s="20">
        <v>182.4</v>
      </c>
      <c r="E115" t="s">
        <v>11</v>
      </c>
      <c r="F115" t="s">
        <v>37</v>
      </c>
    </row>
    <row r="116" spans="1:6" x14ac:dyDescent="0.25">
      <c r="A116" s="21">
        <v>40371</v>
      </c>
      <c r="B116" s="15" t="s">
        <v>6</v>
      </c>
      <c r="C116" s="6">
        <v>252</v>
      </c>
      <c r="D116" s="22">
        <v>148.9</v>
      </c>
      <c r="E116" t="s">
        <v>11</v>
      </c>
      <c r="F116" t="s">
        <v>37</v>
      </c>
    </row>
    <row r="117" spans="1:6" x14ac:dyDescent="0.25">
      <c r="A117" s="19">
        <v>40378</v>
      </c>
      <c r="B117" s="15" t="s">
        <v>6</v>
      </c>
      <c r="C117" s="6">
        <v>259</v>
      </c>
      <c r="D117" s="26">
        <v>62</v>
      </c>
      <c r="E117" t="s">
        <v>11</v>
      </c>
      <c r="F117" t="s">
        <v>37</v>
      </c>
    </row>
    <row r="118" spans="1:6" x14ac:dyDescent="0.25">
      <c r="A118" s="1">
        <v>40553</v>
      </c>
      <c r="B118" t="s">
        <v>4</v>
      </c>
      <c r="C118" s="27">
        <v>0</v>
      </c>
      <c r="D118">
        <v>364.49</v>
      </c>
      <c r="E118" t="s">
        <v>11</v>
      </c>
      <c r="F118" t="s">
        <v>37</v>
      </c>
    </row>
    <row r="119" spans="1:6" x14ac:dyDescent="0.25">
      <c r="A119" s="1">
        <v>40561</v>
      </c>
      <c r="B119" t="s">
        <v>4</v>
      </c>
      <c r="C119">
        <v>8</v>
      </c>
      <c r="D119">
        <v>330.3</v>
      </c>
      <c r="E119" t="s">
        <v>11</v>
      </c>
      <c r="F119" t="s">
        <v>37</v>
      </c>
    </row>
    <row r="120" spans="1:6" x14ac:dyDescent="0.25">
      <c r="A120" s="1">
        <v>40568</v>
      </c>
      <c r="B120" t="s">
        <v>4</v>
      </c>
      <c r="C120">
        <v>15</v>
      </c>
      <c r="D120">
        <v>271.7</v>
      </c>
      <c r="E120" t="s">
        <v>11</v>
      </c>
      <c r="F120" t="s">
        <v>37</v>
      </c>
    </row>
    <row r="121" spans="1:6" x14ac:dyDescent="0.25">
      <c r="A121" s="1">
        <v>40575</v>
      </c>
      <c r="B121" t="s">
        <v>4</v>
      </c>
      <c r="C121">
        <v>22</v>
      </c>
      <c r="D121">
        <v>178.19</v>
      </c>
      <c r="E121" t="s">
        <v>11</v>
      </c>
      <c r="F121" t="s">
        <v>37</v>
      </c>
    </row>
    <row r="122" spans="1:6" x14ac:dyDescent="0.25">
      <c r="A122" s="1">
        <v>40581</v>
      </c>
      <c r="B122" t="s">
        <v>4</v>
      </c>
      <c r="C122">
        <v>28</v>
      </c>
      <c r="D122">
        <v>195.17</v>
      </c>
      <c r="E122" t="s">
        <v>11</v>
      </c>
      <c r="F122" t="s">
        <v>37</v>
      </c>
    </row>
    <row r="123" spans="1:6" x14ac:dyDescent="0.25">
      <c r="A123" s="1">
        <v>40589</v>
      </c>
      <c r="B123" t="s">
        <v>4</v>
      </c>
      <c r="C123">
        <v>36</v>
      </c>
      <c r="D123">
        <v>626.16</v>
      </c>
      <c r="E123" t="s">
        <v>11</v>
      </c>
      <c r="F123" t="s">
        <v>37</v>
      </c>
    </row>
    <row r="124" spans="1:6" x14ac:dyDescent="0.25">
      <c r="A124" s="1">
        <v>40596</v>
      </c>
      <c r="B124" t="s">
        <v>4</v>
      </c>
      <c r="C124">
        <v>43</v>
      </c>
      <c r="D124">
        <v>2927.52</v>
      </c>
      <c r="E124" t="s">
        <v>11</v>
      </c>
      <c r="F124" t="s">
        <v>37</v>
      </c>
    </row>
    <row r="125" spans="1:6" x14ac:dyDescent="0.25">
      <c r="A125" s="1">
        <v>40603</v>
      </c>
      <c r="B125" t="s">
        <v>4</v>
      </c>
      <c r="C125">
        <v>50</v>
      </c>
      <c r="D125">
        <v>1805.3</v>
      </c>
      <c r="E125" t="s">
        <v>11</v>
      </c>
      <c r="F125" t="s">
        <v>37</v>
      </c>
    </row>
    <row r="126" spans="1:6" x14ac:dyDescent="0.25">
      <c r="A126" s="1">
        <v>40611</v>
      </c>
      <c r="B126" t="s">
        <v>4</v>
      </c>
      <c r="C126">
        <v>58</v>
      </c>
      <c r="D126">
        <v>933.55</v>
      </c>
      <c r="E126" t="s">
        <v>11</v>
      </c>
      <c r="F126" t="s">
        <v>37</v>
      </c>
    </row>
    <row r="127" spans="1:6" x14ac:dyDescent="0.25">
      <c r="A127" s="1">
        <v>40616</v>
      </c>
      <c r="B127" t="s">
        <v>4</v>
      </c>
      <c r="C127">
        <v>63</v>
      </c>
      <c r="D127">
        <v>357.69</v>
      </c>
      <c r="E127" t="s">
        <v>11</v>
      </c>
      <c r="F127" t="s">
        <v>37</v>
      </c>
    </row>
    <row r="128" spans="1:6" x14ac:dyDescent="0.25">
      <c r="A128" s="1">
        <v>40623</v>
      </c>
      <c r="B128" t="s">
        <v>5</v>
      </c>
      <c r="C128">
        <v>70</v>
      </c>
      <c r="D128">
        <v>890</v>
      </c>
      <c r="E128" t="s">
        <v>11</v>
      </c>
      <c r="F128" t="s">
        <v>37</v>
      </c>
    </row>
    <row r="129" spans="1:6" x14ac:dyDescent="0.25">
      <c r="A129" s="1">
        <v>40638</v>
      </c>
      <c r="B129" t="s">
        <v>5</v>
      </c>
      <c r="C129">
        <v>85</v>
      </c>
      <c r="D129">
        <v>313.08</v>
      </c>
      <c r="E129" t="s">
        <v>11</v>
      </c>
      <c r="F129" t="s">
        <v>37</v>
      </c>
    </row>
    <row r="130" spans="1:6" x14ac:dyDescent="0.25">
      <c r="A130" s="1">
        <v>40645</v>
      </c>
      <c r="B130" t="s">
        <v>5</v>
      </c>
      <c r="C130">
        <v>92</v>
      </c>
      <c r="D130">
        <v>165.3</v>
      </c>
      <c r="E130" t="s">
        <v>11</v>
      </c>
      <c r="F130" t="s">
        <v>37</v>
      </c>
    </row>
    <row r="131" spans="1:6" x14ac:dyDescent="0.25">
      <c r="A131" s="1">
        <v>40651</v>
      </c>
      <c r="B131" t="s">
        <v>5</v>
      </c>
      <c r="C131">
        <v>98</v>
      </c>
      <c r="D131">
        <v>273.99</v>
      </c>
      <c r="E131" t="s">
        <v>11</v>
      </c>
      <c r="F131" t="s">
        <v>37</v>
      </c>
    </row>
    <row r="132" spans="1:6" x14ac:dyDescent="0.25">
      <c r="A132" s="1">
        <v>40658</v>
      </c>
      <c r="B132" t="s">
        <v>5</v>
      </c>
      <c r="C132">
        <v>105</v>
      </c>
      <c r="D132">
        <v>365.94</v>
      </c>
      <c r="E132" t="s">
        <v>11</v>
      </c>
      <c r="F132" t="s">
        <v>37</v>
      </c>
    </row>
    <row r="133" spans="1:6" x14ac:dyDescent="0.25">
      <c r="A133" s="1">
        <v>40669</v>
      </c>
      <c r="B133" t="s">
        <v>5</v>
      </c>
      <c r="C133">
        <v>116</v>
      </c>
      <c r="D133">
        <v>390.34</v>
      </c>
      <c r="E133" t="s">
        <v>11</v>
      </c>
      <c r="F133" t="s">
        <v>37</v>
      </c>
    </row>
    <row r="134" spans="1:6" x14ac:dyDescent="0.25">
      <c r="A134" s="1">
        <v>40673</v>
      </c>
      <c r="B134" t="s">
        <v>5</v>
      </c>
      <c r="C134">
        <v>120</v>
      </c>
      <c r="D134">
        <v>359.1</v>
      </c>
      <c r="E134" t="s">
        <v>11</v>
      </c>
      <c r="F134" t="s">
        <v>37</v>
      </c>
    </row>
    <row r="135" spans="1:6" x14ac:dyDescent="0.25">
      <c r="A135" s="1">
        <v>40680</v>
      </c>
      <c r="B135" t="s">
        <v>5</v>
      </c>
      <c r="C135">
        <v>127</v>
      </c>
      <c r="D135">
        <v>191.52</v>
      </c>
      <c r="E135" t="s">
        <v>11</v>
      </c>
      <c r="F135" t="s">
        <v>37</v>
      </c>
    </row>
    <row r="136" spans="1:6" x14ac:dyDescent="0.25">
      <c r="A136" s="1">
        <v>40687</v>
      </c>
      <c r="B136" t="s">
        <v>5</v>
      </c>
      <c r="C136">
        <v>134</v>
      </c>
      <c r="D136">
        <v>100.02</v>
      </c>
      <c r="E136" t="s">
        <v>11</v>
      </c>
      <c r="F136" t="s">
        <v>37</v>
      </c>
    </row>
    <row r="137" spans="1:6" x14ac:dyDescent="0.25">
      <c r="A137" s="1">
        <v>40693</v>
      </c>
      <c r="B137" t="s">
        <v>5</v>
      </c>
      <c r="C137">
        <v>140</v>
      </c>
      <c r="D137">
        <v>91.29</v>
      </c>
      <c r="E137" t="s">
        <v>11</v>
      </c>
      <c r="F137" t="s">
        <v>37</v>
      </c>
    </row>
    <row r="138" spans="1:6" x14ac:dyDescent="0.25">
      <c r="A138" s="1">
        <v>40700</v>
      </c>
      <c r="B138" t="s">
        <v>5</v>
      </c>
      <c r="C138">
        <v>147</v>
      </c>
      <c r="D138" s="27">
        <v>55.97</v>
      </c>
      <c r="E138" t="s">
        <v>11</v>
      </c>
      <c r="F138" t="s">
        <v>37</v>
      </c>
    </row>
    <row r="139" spans="1:6" x14ac:dyDescent="0.25">
      <c r="A139" s="1">
        <v>41281</v>
      </c>
      <c r="B139" t="s">
        <v>4</v>
      </c>
      <c r="C139" s="27">
        <v>0</v>
      </c>
      <c r="D139">
        <v>120.354</v>
      </c>
      <c r="E139" t="s">
        <v>11</v>
      </c>
      <c r="F139" t="s">
        <v>37</v>
      </c>
    </row>
    <row r="140" spans="1:6" x14ac:dyDescent="0.25">
      <c r="A140" s="1">
        <v>41289</v>
      </c>
      <c r="B140" t="s">
        <v>4</v>
      </c>
      <c r="C140">
        <v>8</v>
      </c>
      <c r="D140">
        <v>424.48999999999995</v>
      </c>
      <c r="E140" t="s">
        <v>11</v>
      </c>
      <c r="F140" t="s">
        <v>37</v>
      </c>
    </row>
    <row r="141" spans="1:6" x14ac:dyDescent="0.25">
      <c r="A141" s="1">
        <v>41296</v>
      </c>
      <c r="B141" t="s">
        <v>4</v>
      </c>
      <c r="C141">
        <v>15</v>
      </c>
      <c r="D141">
        <v>1536.9480000000001</v>
      </c>
      <c r="E141" t="s">
        <v>11</v>
      </c>
      <c r="F141" t="s">
        <v>37</v>
      </c>
    </row>
    <row r="142" spans="1:6" x14ac:dyDescent="0.25">
      <c r="A142" s="1">
        <v>41303</v>
      </c>
      <c r="B142" t="s">
        <v>4</v>
      </c>
      <c r="C142">
        <v>22</v>
      </c>
      <c r="D142">
        <v>2843.3539999999998</v>
      </c>
      <c r="E142" t="s">
        <v>11</v>
      </c>
      <c r="F142" t="s">
        <v>37</v>
      </c>
    </row>
    <row r="143" spans="1:6" x14ac:dyDescent="0.25">
      <c r="A143" s="1">
        <v>41310</v>
      </c>
      <c r="B143" t="s">
        <v>4</v>
      </c>
      <c r="C143">
        <v>29</v>
      </c>
      <c r="D143">
        <v>1768.7099999999998</v>
      </c>
      <c r="E143" t="s">
        <v>11</v>
      </c>
      <c r="F143" t="s">
        <v>37</v>
      </c>
    </row>
    <row r="144" spans="1:6" x14ac:dyDescent="0.25">
      <c r="A144" s="1">
        <v>41318</v>
      </c>
      <c r="B144" t="s">
        <v>4</v>
      </c>
      <c r="C144">
        <v>37</v>
      </c>
      <c r="D144">
        <v>1203.5360000000001</v>
      </c>
      <c r="E144" t="s">
        <v>11</v>
      </c>
      <c r="F144" t="s">
        <v>37</v>
      </c>
    </row>
    <row r="145" spans="1:6" x14ac:dyDescent="0.25">
      <c r="A145" s="1">
        <v>41324</v>
      </c>
      <c r="B145" t="s">
        <v>4</v>
      </c>
      <c r="C145">
        <v>43</v>
      </c>
      <c r="D145">
        <v>384.23700000000002</v>
      </c>
      <c r="E145" t="s">
        <v>11</v>
      </c>
      <c r="F145" t="s">
        <v>37</v>
      </c>
    </row>
    <row r="146" spans="1:6" x14ac:dyDescent="0.25">
      <c r="A146" s="1">
        <v>41330</v>
      </c>
      <c r="B146" t="s">
        <v>4</v>
      </c>
      <c r="C146">
        <v>49</v>
      </c>
      <c r="D146">
        <v>203.70699999999999</v>
      </c>
      <c r="E146" t="s">
        <v>11</v>
      </c>
      <c r="F146" t="s">
        <v>37</v>
      </c>
    </row>
    <row r="147" spans="1:6" x14ac:dyDescent="0.25">
      <c r="A147" s="1">
        <v>41338</v>
      </c>
      <c r="B147" t="s">
        <v>4</v>
      </c>
      <c r="C147">
        <v>57</v>
      </c>
      <c r="D147">
        <v>337.15499999999997</v>
      </c>
      <c r="E147" t="s">
        <v>11</v>
      </c>
      <c r="F147" t="s">
        <v>37</v>
      </c>
    </row>
    <row r="148" spans="1:6" x14ac:dyDescent="0.25">
      <c r="A148" s="1">
        <v>41344</v>
      </c>
      <c r="B148" t="s">
        <v>4</v>
      </c>
      <c r="C148">
        <v>63</v>
      </c>
      <c r="D148">
        <v>818.48599999999999</v>
      </c>
      <c r="E148" t="s">
        <v>11</v>
      </c>
      <c r="F148" t="s">
        <v>37</v>
      </c>
    </row>
    <row r="149" spans="1:6" x14ac:dyDescent="0.25">
      <c r="A149" s="1">
        <v>41351</v>
      </c>
      <c r="B149" t="s">
        <v>4</v>
      </c>
      <c r="C149">
        <v>70</v>
      </c>
      <c r="D149">
        <v>438.31499999999994</v>
      </c>
      <c r="E149" t="s">
        <v>11</v>
      </c>
      <c r="F149" t="s">
        <v>37</v>
      </c>
    </row>
    <row r="150" spans="1:6" x14ac:dyDescent="0.25">
      <c r="A150" s="1">
        <v>41359</v>
      </c>
      <c r="B150" t="s">
        <v>5</v>
      </c>
      <c r="C150">
        <v>78</v>
      </c>
      <c r="D150">
        <v>521.89200000000005</v>
      </c>
      <c r="E150" t="s">
        <v>11</v>
      </c>
      <c r="F150" t="s">
        <v>37</v>
      </c>
    </row>
    <row r="151" spans="1:6" x14ac:dyDescent="0.25">
      <c r="A151" s="1">
        <v>41366</v>
      </c>
      <c r="B151" t="s">
        <v>5</v>
      </c>
      <c r="C151">
        <v>85</v>
      </c>
      <c r="D151">
        <v>397.63200000000001</v>
      </c>
      <c r="E151" t="s">
        <v>11</v>
      </c>
      <c r="F151" t="s">
        <v>37</v>
      </c>
    </row>
    <row r="152" spans="1:6" x14ac:dyDescent="0.25">
      <c r="A152" s="1">
        <v>41373</v>
      </c>
      <c r="B152" t="s">
        <v>5</v>
      </c>
      <c r="C152">
        <v>92</v>
      </c>
      <c r="D152">
        <v>453.76600000000002</v>
      </c>
      <c r="E152" t="s">
        <v>11</v>
      </c>
      <c r="F152" t="s">
        <v>37</v>
      </c>
    </row>
    <row r="153" spans="1:6" x14ac:dyDescent="0.25">
      <c r="A153" s="1">
        <v>41380</v>
      </c>
      <c r="B153" t="s">
        <v>5</v>
      </c>
      <c r="C153">
        <v>99</v>
      </c>
      <c r="D153">
        <v>266.73</v>
      </c>
      <c r="E153" t="s">
        <v>11</v>
      </c>
      <c r="F153" t="s">
        <v>37</v>
      </c>
    </row>
    <row r="154" spans="1:6" x14ac:dyDescent="0.25">
      <c r="A154" s="1">
        <v>41386</v>
      </c>
      <c r="B154" t="s">
        <v>5</v>
      </c>
      <c r="C154">
        <v>105</v>
      </c>
      <c r="D154">
        <v>180.53</v>
      </c>
      <c r="E154" t="s">
        <v>11</v>
      </c>
      <c r="F154" t="s">
        <v>37</v>
      </c>
    </row>
    <row r="155" spans="1:6" x14ac:dyDescent="0.25">
      <c r="A155" s="1">
        <v>41394</v>
      </c>
      <c r="B155" t="s">
        <v>5</v>
      </c>
      <c r="C155">
        <v>113</v>
      </c>
      <c r="D155">
        <v>187.84899999999999</v>
      </c>
      <c r="E155" t="s">
        <v>11</v>
      </c>
      <c r="F155" t="s">
        <v>37</v>
      </c>
    </row>
    <row r="156" spans="1:6" x14ac:dyDescent="0.25">
      <c r="A156" s="1">
        <v>41401</v>
      </c>
      <c r="B156" t="s">
        <v>5</v>
      </c>
      <c r="C156">
        <v>120</v>
      </c>
      <c r="D156">
        <v>120.354</v>
      </c>
      <c r="E156" t="s">
        <v>11</v>
      </c>
      <c r="F156" t="s">
        <v>37</v>
      </c>
    </row>
    <row r="157" spans="1:6" x14ac:dyDescent="0.25">
      <c r="A157" s="1">
        <v>41407</v>
      </c>
      <c r="B157" t="s">
        <v>5</v>
      </c>
      <c r="C157">
        <v>126</v>
      </c>
      <c r="D157">
        <v>101.85299999999999</v>
      </c>
      <c r="E157" t="s">
        <v>11</v>
      </c>
      <c r="F157" t="s">
        <v>37</v>
      </c>
    </row>
    <row r="158" spans="1:6" x14ac:dyDescent="0.25">
      <c r="A158" s="1">
        <v>41414</v>
      </c>
      <c r="B158" t="s">
        <v>5</v>
      </c>
      <c r="C158">
        <v>133</v>
      </c>
      <c r="D158">
        <v>101.85299999999999</v>
      </c>
      <c r="E158" t="s">
        <v>11</v>
      </c>
      <c r="F158" t="s">
        <v>37</v>
      </c>
    </row>
    <row r="159" spans="1:6" x14ac:dyDescent="0.25">
      <c r="A159" s="1">
        <v>41421</v>
      </c>
      <c r="B159" t="s">
        <v>5</v>
      </c>
      <c r="C159">
        <v>140</v>
      </c>
      <c r="D159">
        <v>100.024</v>
      </c>
      <c r="E159" t="s">
        <v>11</v>
      </c>
      <c r="F159" t="s">
        <v>37</v>
      </c>
    </row>
    <row r="160" spans="1:6" x14ac:dyDescent="0.25">
      <c r="A160" s="1">
        <v>41429</v>
      </c>
      <c r="B160" t="s">
        <v>5</v>
      </c>
      <c r="C160">
        <v>148</v>
      </c>
      <c r="D160">
        <v>61.445999999999998</v>
      </c>
      <c r="E160" t="s">
        <v>11</v>
      </c>
      <c r="F160" t="s">
        <v>37</v>
      </c>
    </row>
    <row r="161" spans="1:6" x14ac:dyDescent="0.25">
      <c r="A161" s="1">
        <v>42811</v>
      </c>
      <c r="B161" t="s">
        <v>4</v>
      </c>
      <c r="C161" s="27">
        <v>0</v>
      </c>
      <c r="D161" s="27">
        <v>111.62</v>
      </c>
      <c r="E161" t="s">
        <v>11</v>
      </c>
      <c r="F161" t="s">
        <v>37</v>
      </c>
    </row>
    <row r="162" spans="1:6" x14ac:dyDescent="0.25">
      <c r="A162" s="1">
        <v>42814</v>
      </c>
      <c r="B162" t="s">
        <v>4</v>
      </c>
      <c r="C162">
        <v>3</v>
      </c>
      <c r="D162">
        <v>424.48999999999995</v>
      </c>
      <c r="E162" t="s">
        <v>11</v>
      </c>
      <c r="F162" t="s">
        <v>37</v>
      </c>
    </row>
    <row r="163" spans="1:6" x14ac:dyDescent="0.25">
      <c r="A163" s="1">
        <v>42822</v>
      </c>
      <c r="B163" t="s">
        <v>5</v>
      </c>
      <c r="C163">
        <v>11</v>
      </c>
      <c r="D163">
        <v>421.238</v>
      </c>
      <c r="E163" t="s">
        <v>11</v>
      </c>
      <c r="F163" t="s">
        <v>37</v>
      </c>
    </row>
    <row r="164" spans="1:6" x14ac:dyDescent="0.25">
      <c r="A164" s="1">
        <v>42830</v>
      </c>
      <c r="B164" t="s">
        <v>5</v>
      </c>
      <c r="C164">
        <v>19</v>
      </c>
      <c r="D164">
        <v>893.3</v>
      </c>
      <c r="E164" t="s">
        <v>11</v>
      </c>
      <c r="F164" t="s">
        <v>37</v>
      </c>
    </row>
    <row r="165" spans="1:6" x14ac:dyDescent="0.25">
      <c r="A165" s="1">
        <v>42842</v>
      </c>
      <c r="B165" t="s">
        <v>5</v>
      </c>
      <c r="C165">
        <v>31</v>
      </c>
      <c r="D165">
        <v>588.92399999999998</v>
      </c>
      <c r="E165" t="s">
        <v>11</v>
      </c>
      <c r="F165" t="s">
        <v>37</v>
      </c>
    </row>
    <row r="166" spans="1:6" x14ac:dyDescent="0.25">
      <c r="A166" s="1">
        <v>42844</v>
      </c>
      <c r="B166" t="s">
        <v>5</v>
      </c>
      <c r="C166">
        <v>33</v>
      </c>
      <c r="D166">
        <v>611.12</v>
      </c>
      <c r="E166" t="s">
        <v>11</v>
      </c>
      <c r="F166" t="s">
        <v>37</v>
      </c>
    </row>
    <row r="167" spans="1:6" x14ac:dyDescent="0.25">
      <c r="A167" s="1">
        <v>42849</v>
      </c>
      <c r="B167" t="s">
        <v>5</v>
      </c>
      <c r="C167">
        <v>38</v>
      </c>
      <c r="D167">
        <v>438.31499999999994</v>
      </c>
      <c r="E167" t="s">
        <v>11</v>
      </c>
      <c r="F167" t="s">
        <v>37</v>
      </c>
    </row>
    <row r="168" spans="1:6" x14ac:dyDescent="0.25">
      <c r="A168" s="1">
        <v>42857</v>
      </c>
      <c r="B168" t="s">
        <v>5</v>
      </c>
      <c r="C168">
        <v>46</v>
      </c>
      <c r="D168">
        <v>325.27999999999997</v>
      </c>
      <c r="E168" t="s">
        <v>11</v>
      </c>
      <c r="F168" t="s">
        <v>37</v>
      </c>
    </row>
    <row r="169" spans="1:6" x14ac:dyDescent="0.25">
      <c r="A169" s="1">
        <v>42865</v>
      </c>
      <c r="B169" t="s">
        <v>5</v>
      </c>
      <c r="C169">
        <v>54</v>
      </c>
      <c r="D169">
        <v>219.56399999999999</v>
      </c>
      <c r="E169" t="s">
        <v>11</v>
      </c>
      <c r="F169" t="s">
        <v>37</v>
      </c>
    </row>
    <row r="170" spans="1:6" x14ac:dyDescent="0.25">
      <c r="A170" s="1">
        <v>42872</v>
      </c>
      <c r="B170" t="s">
        <v>5</v>
      </c>
      <c r="C170">
        <v>61</v>
      </c>
      <c r="D170">
        <v>187.85</v>
      </c>
      <c r="E170" t="s">
        <v>11</v>
      </c>
      <c r="F170" t="s">
        <v>37</v>
      </c>
    </row>
    <row r="171" spans="1:6" x14ac:dyDescent="0.25">
      <c r="A171" s="1">
        <v>42884</v>
      </c>
      <c r="B171" t="s">
        <v>5</v>
      </c>
      <c r="C171">
        <v>73</v>
      </c>
      <c r="D171">
        <v>106.123</v>
      </c>
      <c r="E171" t="s">
        <v>11</v>
      </c>
      <c r="F171" t="s">
        <v>37</v>
      </c>
    </row>
    <row r="172" spans="1:6" x14ac:dyDescent="0.25">
      <c r="A172" s="1">
        <v>42894</v>
      </c>
      <c r="B172" t="s">
        <v>5</v>
      </c>
      <c r="C172">
        <v>83</v>
      </c>
      <c r="D172">
        <v>58.52000000000001</v>
      </c>
      <c r="E172" t="s">
        <v>11</v>
      </c>
      <c r="F172" t="s">
        <v>37</v>
      </c>
    </row>
    <row r="173" spans="1:6" x14ac:dyDescent="0.25">
      <c r="A173" s="1">
        <v>40148</v>
      </c>
      <c r="B173" t="s">
        <v>8</v>
      </c>
      <c r="C173" s="27">
        <v>0</v>
      </c>
      <c r="D173" s="27">
        <v>116.3</v>
      </c>
      <c r="E173" t="s">
        <v>12</v>
      </c>
      <c r="F173" t="s">
        <v>37</v>
      </c>
    </row>
    <row r="174" spans="1:6" x14ac:dyDescent="0.25">
      <c r="A174" s="1">
        <v>40156</v>
      </c>
      <c r="B174" t="s">
        <v>8</v>
      </c>
      <c r="C174">
        <v>8</v>
      </c>
      <c r="D174">
        <v>128.9</v>
      </c>
      <c r="E174" t="s">
        <v>12</v>
      </c>
      <c r="F174" t="s">
        <v>37</v>
      </c>
    </row>
    <row r="175" spans="1:6" x14ac:dyDescent="0.25">
      <c r="A175" s="1">
        <v>40161</v>
      </c>
      <c r="B175" t="s">
        <v>4</v>
      </c>
      <c r="C175">
        <v>13</v>
      </c>
      <c r="D175">
        <v>125.2</v>
      </c>
      <c r="E175" t="s">
        <v>12</v>
      </c>
      <c r="F175" t="s">
        <v>37</v>
      </c>
    </row>
    <row r="176" spans="1:6" x14ac:dyDescent="0.25">
      <c r="A176" s="1">
        <v>40183</v>
      </c>
      <c r="B176" t="s">
        <v>4</v>
      </c>
      <c r="C176">
        <v>35</v>
      </c>
      <c r="D176">
        <v>361</v>
      </c>
      <c r="E176" t="s">
        <v>12</v>
      </c>
      <c r="F176" t="s">
        <v>37</v>
      </c>
    </row>
    <row r="177" spans="1:6" x14ac:dyDescent="0.25">
      <c r="A177" s="1">
        <v>40200</v>
      </c>
      <c r="B177" t="s">
        <v>4</v>
      </c>
      <c r="C177">
        <v>52</v>
      </c>
      <c r="D177">
        <v>343.6</v>
      </c>
      <c r="E177" t="s">
        <v>12</v>
      </c>
      <c r="F177" t="s">
        <v>37</v>
      </c>
    </row>
    <row r="178" spans="1:6" x14ac:dyDescent="0.25">
      <c r="A178" s="1">
        <v>40205</v>
      </c>
      <c r="B178" t="s">
        <v>4</v>
      </c>
      <c r="C178">
        <v>57</v>
      </c>
      <c r="D178">
        <v>439.1</v>
      </c>
      <c r="E178" t="s">
        <v>12</v>
      </c>
      <c r="F178" t="s">
        <v>37</v>
      </c>
    </row>
    <row r="179" spans="1:6" x14ac:dyDescent="0.25">
      <c r="A179" s="1">
        <v>40211</v>
      </c>
      <c r="B179" t="s">
        <v>4</v>
      </c>
      <c r="C179">
        <v>63</v>
      </c>
      <c r="D179">
        <v>452.1</v>
      </c>
      <c r="E179" t="s">
        <v>12</v>
      </c>
      <c r="F179" t="s">
        <v>37</v>
      </c>
    </row>
    <row r="180" spans="1:6" x14ac:dyDescent="0.25">
      <c r="A180" s="1">
        <v>40217</v>
      </c>
      <c r="B180" t="s">
        <v>4</v>
      </c>
      <c r="C180">
        <v>69</v>
      </c>
      <c r="D180">
        <v>711.3</v>
      </c>
      <c r="E180" t="s">
        <v>12</v>
      </c>
      <c r="F180" t="s">
        <v>37</v>
      </c>
    </row>
    <row r="181" spans="1:6" x14ac:dyDescent="0.25">
      <c r="A181" s="1">
        <v>40225</v>
      </c>
      <c r="B181" t="s">
        <v>4</v>
      </c>
      <c r="C181">
        <v>77</v>
      </c>
      <c r="D181">
        <v>728</v>
      </c>
      <c r="E181" t="s">
        <v>12</v>
      </c>
      <c r="F181" t="s">
        <v>37</v>
      </c>
    </row>
    <row r="182" spans="1:6" x14ac:dyDescent="0.25">
      <c r="A182" s="1">
        <v>40231</v>
      </c>
      <c r="B182" t="s">
        <v>4</v>
      </c>
      <c r="C182">
        <v>83</v>
      </c>
      <c r="D182">
        <v>1237.5999999999999</v>
      </c>
      <c r="E182" t="s">
        <v>12</v>
      </c>
      <c r="F182" t="s">
        <v>37</v>
      </c>
    </row>
    <row r="183" spans="1:6" x14ac:dyDescent="0.25">
      <c r="A183" s="1">
        <v>40239</v>
      </c>
      <c r="B183" t="s">
        <v>4</v>
      </c>
      <c r="C183">
        <v>91</v>
      </c>
      <c r="D183">
        <v>642.6</v>
      </c>
      <c r="E183" t="s">
        <v>12</v>
      </c>
      <c r="F183" t="s">
        <v>37</v>
      </c>
    </row>
    <row r="184" spans="1:6" x14ac:dyDescent="0.25">
      <c r="A184" s="1">
        <v>40246</v>
      </c>
      <c r="B184" t="s">
        <v>4</v>
      </c>
      <c r="C184">
        <v>98</v>
      </c>
      <c r="D184">
        <v>638.4</v>
      </c>
      <c r="E184" t="s">
        <v>12</v>
      </c>
      <c r="F184" t="s">
        <v>37</v>
      </c>
    </row>
    <row r="185" spans="1:6" x14ac:dyDescent="0.25">
      <c r="A185" s="1">
        <v>40253</v>
      </c>
      <c r="B185" t="s">
        <v>4</v>
      </c>
      <c r="C185">
        <v>105</v>
      </c>
      <c r="D185">
        <v>126.5</v>
      </c>
      <c r="E185" t="s">
        <v>12</v>
      </c>
      <c r="F185" t="s">
        <v>37</v>
      </c>
    </row>
    <row r="186" spans="1:6" x14ac:dyDescent="0.25">
      <c r="A186" s="1">
        <v>40259</v>
      </c>
      <c r="B186" t="s">
        <v>5</v>
      </c>
      <c r="C186">
        <v>111</v>
      </c>
      <c r="D186">
        <v>170.3</v>
      </c>
      <c r="E186" t="s">
        <v>12</v>
      </c>
      <c r="F186" t="s">
        <v>37</v>
      </c>
    </row>
    <row r="187" spans="1:6" x14ac:dyDescent="0.25">
      <c r="A187" s="1">
        <v>40267</v>
      </c>
      <c r="B187" t="s">
        <v>5</v>
      </c>
      <c r="C187">
        <v>119</v>
      </c>
      <c r="D187">
        <v>50.8</v>
      </c>
      <c r="E187" t="s">
        <v>12</v>
      </c>
      <c r="F187" t="s">
        <v>37</v>
      </c>
    </row>
    <row r="188" spans="1:6" x14ac:dyDescent="0.25">
      <c r="A188" s="1">
        <v>42811</v>
      </c>
      <c r="B188" t="s">
        <v>4</v>
      </c>
      <c r="C188" s="27">
        <v>0</v>
      </c>
      <c r="D188" s="27">
        <v>113.44100000000002</v>
      </c>
      <c r="E188" t="s">
        <v>12</v>
      </c>
      <c r="F188" t="s">
        <v>37</v>
      </c>
    </row>
    <row r="189" spans="1:6" x14ac:dyDescent="0.25">
      <c r="A189" s="1">
        <v>42814</v>
      </c>
      <c r="B189" t="s">
        <v>4</v>
      </c>
      <c r="C189">
        <v>3</v>
      </c>
      <c r="D189">
        <v>109.782</v>
      </c>
      <c r="E189" t="s">
        <v>12</v>
      </c>
      <c r="F189" t="s">
        <v>37</v>
      </c>
    </row>
    <row r="190" spans="1:6" x14ac:dyDescent="0.25">
      <c r="A190" s="1">
        <v>42822</v>
      </c>
      <c r="B190" t="s">
        <v>5</v>
      </c>
      <c r="C190">
        <v>11</v>
      </c>
      <c r="D190">
        <v>282.99400000000003</v>
      </c>
      <c r="E190" t="s">
        <v>12</v>
      </c>
      <c r="F190" t="s">
        <v>37</v>
      </c>
    </row>
    <row r="191" spans="1:6" x14ac:dyDescent="0.25">
      <c r="A191" s="1">
        <v>42830</v>
      </c>
      <c r="B191" t="s">
        <v>5</v>
      </c>
      <c r="C191">
        <v>19</v>
      </c>
      <c r="D191">
        <v>97.584000000000003</v>
      </c>
      <c r="E191" t="s">
        <v>12</v>
      </c>
      <c r="F191" t="s">
        <v>37</v>
      </c>
    </row>
    <row r="192" spans="1:6" x14ac:dyDescent="0.25">
      <c r="A192" s="1">
        <v>42842</v>
      </c>
      <c r="B192" t="s">
        <v>5</v>
      </c>
      <c r="C192">
        <v>31</v>
      </c>
      <c r="D192">
        <v>90.265000000000001</v>
      </c>
      <c r="E192" t="s">
        <v>12</v>
      </c>
      <c r="F192" t="s">
        <v>37</v>
      </c>
    </row>
    <row r="193" spans="1:6" x14ac:dyDescent="0.25">
      <c r="A193" s="1">
        <v>42849</v>
      </c>
      <c r="B193" t="s">
        <v>5</v>
      </c>
      <c r="C193">
        <v>38</v>
      </c>
      <c r="D193">
        <v>65.055999999999997</v>
      </c>
      <c r="E193" t="s">
        <v>12</v>
      </c>
      <c r="F193" t="s">
        <v>37</v>
      </c>
    </row>
    <row r="194" spans="1:6" x14ac:dyDescent="0.25">
      <c r="A194" s="1">
        <v>40133</v>
      </c>
      <c r="B194" t="s">
        <v>8</v>
      </c>
      <c r="C194" s="27">
        <v>0</v>
      </c>
      <c r="D194" s="27">
        <v>186.96</v>
      </c>
      <c r="E194" t="s">
        <v>13</v>
      </c>
      <c r="F194" t="s">
        <v>37</v>
      </c>
    </row>
    <row r="195" spans="1:6" x14ac:dyDescent="0.25">
      <c r="A195" s="1">
        <v>40140</v>
      </c>
      <c r="B195" t="s">
        <v>8</v>
      </c>
      <c r="C195">
        <v>7</v>
      </c>
      <c r="D195">
        <v>182.4</v>
      </c>
      <c r="E195" t="s">
        <v>13</v>
      </c>
      <c r="F195" t="s">
        <v>37</v>
      </c>
    </row>
    <row r="196" spans="1:6" x14ac:dyDescent="0.25">
      <c r="A196" s="1">
        <v>40148</v>
      </c>
      <c r="B196" t="s">
        <v>8</v>
      </c>
      <c r="C196">
        <v>15</v>
      </c>
      <c r="D196">
        <v>215.5</v>
      </c>
      <c r="E196" t="s">
        <v>13</v>
      </c>
      <c r="F196" t="s">
        <v>37</v>
      </c>
    </row>
    <row r="197" spans="1:6" x14ac:dyDescent="0.25">
      <c r="A197" s="1">
        <v>40156</v>
      </c>
      <c r="B197" t="s">
        <v>8</v>
      </c>
      <c r="C197">
        <v>23</v>
      </c>
      <c r="D197">
        <v>120.4</v>
      </c>
      <c r="E197" t="s">
        <v>13</v>
      </c>
      <c r="F197" t="s">
        <v>37</v>
      </c>
    </row>
    <row r="198" spans="1:6" x14ac:dyDescent="0.25">
      <c r="A198" s="1">
        <v>40161</v>
      </c>
      <c r="B198" t="s">
        <v>8</v>
      </c>
      <c r="C198">
        <v>28</v>
      </c>
      <c r="D198">
        <v>878.2</v>
      </c>
      <c r="E198" t="s">
        <v>13</v>
      </c>
      <c r="F198" t="s">
        <v>37</v>
      </c>
    </row>
    <row r="199" spans="1:6" x14ac:dyDescent="0.25">
      <c r="A199" s="1">
        <v>40183</v>
      </c>
      <c r="B199" t="s">
        <v>4</v>
      </c>
      <c r="C199">
        <v>50</v>
      </c>
      <c r="D199">
        <v>2689.7</v>
      </c>
      <c r="E199" t="s">
        <v>13</v>
      </c>
      <c r="F199" t="s">
        <v>37</v>
      </c>
    </row>
    <row r="200" spans="1:6" x14ac:dyDescent="0.25">
      <c r="A200" s="1">
        <v>40200</v>
      </c>
      <c r="B200" t="s">
        <v>4</v>
      </c>
      <c r="C200">
        <v>67</v>
      </c>
      <c r="D200">
        <v>365.9</v>
      </c>
      <c r="E200" t="s">
        <v>13</v>
      </c>
      <c r="F200" t="s">
        <v>37</v>
      </c>
    </row>
    <row r="201" spans="1:6" x14ac:dyDescent="0.25">
      <c r="A201" s="1">
        <v>40205</v>
      </c>
      <c r="B201" t="s">
        <v>4</v>
      </c>
      <c r="C201">
        <v>72</v>
      </c>
      <c r="D201">
        <v>756.3</v>
      </c>
      <c r="E201" t="s">
        <v>13</v>
      </c>
      <c r="F201" t="s">
        <v>37</v>
      </c>
    </row>
    <row r="202" spans="1:6" x14ac:dyDescent="0.25">
      <c r="A202" s="1">
        <v>40211</v>
      </c>
      <c r="B202" t="s">
        <v>4</v>
      </c>
      <c r="C202">
        <v>78</v>
      </c>
      <c r="D202">
        <v>1736.8</v>
      </c>
      <c r="E202" t="s">
        <v>13</v>
      </c>
      <c r="F202" t="s">
        <v>37</v>
      </c>
    </row>
    <row r="203" spans="1:6" x14ac:dyDescent="0.25">
      <c r="A203" s="1">
        <v>40217</v>
      </c>
      <c r="B203" t="s">
        <v>4</v>
      </c>
      <c r="C203">
        <v>84</v>
      </c>
      <c r="D203">
        <v>3243.3</v>
      </c>
      <c r="E203" t="s">
        <v>13</v>
      </c>
      <c r="F203" t="s">
        <v>37</v>
      </c>
    </row>
    <row r="204" spans="1:6" x14ac:dyDescent="0.25">
      <c r="A204" s="1">
        <v>40225</v>
      </c>
      <c r="B204" t="s">
        <v>4</v>
      </c>
      <c r="C204">
        <v>92</v>
      </c>
      <c r="D204">
        <v>3132.8</v>
      </c>
      <c r="E204" t="s">
        <v>13</v>
      </c>
      <c r="F204" t="s">
        <v>37</v>
      </c>
    </row>
    <row r="205" spans="1:6" x14ac:dyDescent="0.25">
      <c r="A205" s="1">
        <v>40231</v>
      </c>
      <c r="B205" t="s">
        <v>4</v>
      </c>
      <c r="C205">
        <v>98</v>
      </c>
      <c r="D205">
        <v>4511.3999999999996</v>
      </c>
      <c r="E205" t="s">
        <v>13</v>
      </c>
      <c r="F205" t="s">
        <v>37</v>
      </c>
    </row>
    <row r="206" spans="1:6" x14ac:dyDescent="0.25">
      <c r="A206" s="1">
        <v>40239</v>
      </c>
      <c r="B206" t="s">
        <v>4</v>
      </c>
      <c r="C206">
        <v>106</v>
      </c>
      <c r="D206">
        <v>1741.6</v>
      </c>
      <c r="E206" t="s">
        <v>13</v>
      </c>
      <c r="F206" t="s">
        <v>37</v>
      </c>
    </row>
    <row r="207" spans="1:6" x14ac:dyDescent="0.25">
      <c r="A207" s="1">
        <v>40246</v>
      </c>
      <c r="B207" t="s">
        <v>4</v>
      </c>
      <c r="C207">
        <v>113</v>
      </c>
      <c r="D207">
        <v>1896.9</v>
      </c>
      <c r="E207" t="s">
        <v>13</v>
      </c>
      <c r="F207" t="s">
        <v>37</v>
      </c>
    </row>
    <row r="208" spans="1:6" x14ac:dyDescent="0.25">
      <c r="A208" s="1">
        <v>40253</v>
      </c>
      <c r="B208" t="s">
        <v>4</v>
      </c>
      <c r="C208">
        <v>120</v>
      </c>
      <c r="D208">
        <v>579.29999999999995</v>
      </c>
      <c r="E208" t="s">
        <v>13</v>
      </c>
      <c r="F208" t="s">
        <v>37</v>
      </c>
    </row>
    <row r="209" spans="1:6" x14ac:dyDescent="0.25">
      <c r="A209" s="1">
        <v>40259</v>
      </c>
      <c r="B209" t="s">
        <v>5</v>
      </c>
      <c r="C209">
        <v>126</v>
      </c>
      <c r="D209">
        <v>723.3</v>
      </c>
      <c r="E209" t="s">
        <v>13</v>
      </c>
      <c r="F209" t="s">
        <v>37</v>
      </c>
    </row>
    <row r="210" spans="1:6" x14ac:dyDescent="0.25">
      <c r="A210" s="1">
        <v>40267</v>
      </c>
      <c r="B210" t="s">
        <v>5</v>
      </c>
      <c r="C210">
        <v>134</v>
      </c>
      <c r="D210">
        <v>204.3</v>
      </c>
      <c r="E210" t="s">
        <v>13</v>
      </c>
      <c r="F210" t="s">
        <v>37</v>
      </c>
    </row>
    <row r="211" spans="1:6" x14ac:dyDescent="0.25">
      <c r="A211" s="1">
        <v>40274</v>
      </c>
      <c r="B211" t="s">
        <v>5</v>
      </c>
      <c r="C211">
        <v>141</v>
      </c>
      <c r="D211">
        <v>187.8</v>
      </c>
      <c r="E211" t="s">
        <v>13</v>
      </c>
      <c r="F211" t="s">
        <v>37</v>
      </c>
    </row>
    <row r="212" spans="1:6" x14ac:dyDescent="0.25">
      <c r="A212" s="1">
        <v>40280</v>
      </c>
      <c r="B212" t="s">
        <v>5</v>
      </c>
      <c r="C212">
        <v>147</v>
      </c>
      <c r="D212">
        <v>191.5</v>
      </c>
      <c r="E212" t="s">
        <v>13</v>
      </c>
      <c r="F212" t="s">
        <v>37</v>
      </c>
    </row>
    <row r="213" spans="1:6" x14ac:dyDescent="0.25">
      <c r="A213" s="1">
        <v>40287</v>
      </c>
      <c r="B213" t="s">
        <v>5</v>
      </c>
      <c r="C213">
        <v>154</v>
      </c>
      <c r="D213">
        <v>187.8</v>
      </c>
      <c r="E213" t="s">
        <v>13</v>
      </c>
      <c r="F213" t="s">
        <v>37</v>
      </c>
    </row>
    <row r="214" spans="1:6" x14ac:dyDescent="0.25">
      <c r="A214" s="1">
        <v>40295</v>
      </c>
      <c r="B214" t="s">
        <v>5</v>
      </c>
      <c r="C214">
        <v>162</v>
      </c>
      <c r="D214">
        <v>85.1</v>
      </c>
      <c r="E214" t="s">
        <v>13</v>
      </c>
      <c r="F214" t="s">
        <v>37</v>
      </c>
    </row>
    <row r="215" spans="1:6" x14ac:dyDescent="0.25">
      <c r="A215" s="1">
        <v>40301</v>
      </c>
      <c r="B215" t="s">
        <v>5</v>
      </c>
      <c r="C215">
        <v>168</v>
      </c>
      <c r="D215">
        <v>223.2</v>
      </c>
      <c r="E215" t="s">
        <v>13</v>
      </c>
      <c r="F215" t="s">
        <v>37</v>
      </c>
    </row>
    <row r="216" spans="1:6" x14ac:dyDescent="0.25">
      <c r="A216" s="1">
        <v>40310</v>
      </c>
      <c r="B216" t="s">
        <v>5</v>
      </c>
      <c r="C216">
        <v>177</v>
      </c>
      <c r="D216">
        <v>94.4</v>
      </c>
      <c r="E216" t="s">
        <v>13</v>
      </c>
      <c r="F216" t="s">
        <v>37</v>
      </c>
    </row>
    <row r="217" spans="1:6" x14ac:dyDescent="0.25">
      <c r="A217" s="1">
        <v>40315</v>
      </c>
      <c r="B217" t="s">
        <v>5</v>
      </c>
      <c r="C217">
        <v>182</v>
      </c>
      <c r="D217">
        <v>189.1</v>
      </c>
      <c r="E217" t="s">
        <v>13</v>
      </c>
      <c r="F217" t="s">
        <v>37</v>
      </c>
    </row>
    <row r="218" spans="1:6" x14ac:dyDescent="0.25">
      <c r="A218" s="1">
        <v>40326</v>
      </c>
      <c r="B218" t="s">
        <v>5</v>
      </c>
      <c r="C218">
        <v>193</v>
      </c>
      <c r="D218">
        <v>113</v>
      </c>
      <c r="E218" t="s">
        <v>13</v>
      </c>
      <c r="F218" t="s">
        <v>37</v>
      </c>
    </row>
    <row r="219" spans="1:6" x14ac:dyDescent="0.25">
      <c r="A219" s="1">
        <v>40329</v>
      </c>
      <c r="B219" t="s">
        <v>5</v>
      </c>
      <c r="C219">
        <v>196</v>
      </c>
      <c r="D219">
        <v>108.7</v>
      </c>
      <c r="E219" t="s">
        <v>13</v>
      </c>
      <c r="F219" t="s">
        <v>37</v>
      </c>
    </row>
    <row r="220" spans="1:6" x14ac:dyDescent="0.25">
      <c r="A220" s="1">
        <v>40337</v>
      </c>
      <c r="B220" t="s">
        <v>5</v>
      </c>
      <c r="C220">
        <v>204</v>
      </c>
      <c r="D220">
        <v>75.599999999999994</v>
      </c>
      <c r="E220" t="s">
        <v>13</v>
      </c>
      <c r="F220" t="s">
        <v>37</v>
      </c>
    </row>
    <row r="227" spans="1:2" x14ac:dyDescent="0.25">
      <c r="A227" s="28">
        <v>42800</v>
      </c>
      <c r="B227" s="27" t="s">
        <v>4</v>
      </c>
    </row>
    <row r="228" spans="1:2" x14ac:dyDescent="0.25">
      <c r="A228" s="28">
        <v>42811</v>
      </c>
      <c r="B228" s="27" t="s">
        <v>4</v>
      </c>
    </row>
    <row r="229" spans="1:2" x14ac:dyDescent="0.25">
      <c r="A229" s="28">
        <v>42814</v>
      </c>
      <c r="B229" s="27" t="s">
        <v>4</v>
      </c>
    </row>
    <row r="230" spans="1:2" x14ac:dyDescent="0.25">
      <c r="A230" s="28">
        <v>42822</v>
      </c>
      <c r="B230" s="27" t="s">
        <v>5</v>
      </c>
    </row>
    <row r="231" spans="1:2" x14ac:dyDescent="0.25">
      <c r="A231" s="28">
        <v>42830</v>
      </c>
      <c r="B231" s="27" t="s">
        <v>5</v>
      </c>
    </row>
    <row r="232" spans="1:2" x14ac:dyDescent="0.25">
      <c r="A232" s="28">
        <v>42842</v>
      </c>
      <c r="B232" s="27" t="s">
        <v>5</v>
      </c>
    </row>
    <row r="233" spans="1:2" x14ac:dyDescent="0.25">
      <c r="A233" s="28">
        <v>42844</v>
      </c>
      <c r="B233" s="27" t="s">
        <v>5</v>
      </c>
    </row>
    <row r="234" spans="1:2" x14ac:dyDescent="0.25">
      <c r="A234" s="28">
        <v>42849</v>
      </c>
      <c r="B234" s="27" t="s">
        <v>5</v>
      </c>
    </row>
    <row r="236" spans="1:2" x14ac:dyDescent="0.25">
      <c r="A236" s="28">
        <v>42039</v>
      </c>
      <c r="B236" s="27" t="s">
        <v>4</v>
      </c>
    </row>
    <row r="237" spans="1:2" x14ac:dyDescent="0.25">
      <c r="A237" s="28">
        <v>42044</v>
      </c>
      <c r="B237" s="27" t="s">
        <v>4</v>
      </c>
    </row>
    <row r="238" spans="1:2" x14ac:dyDescent="0.25">
      <c r="A238" s="28">
        <v>42053</v>
      </c>
      <c r="B238" s="27" t="s">
        <v>4</v>
      </c>
    </row>
    <row r="239" spans="1:2" x14ac:dyDescent="0.25">
      <c r="A239" s="28">
        <v>42060</v>
      </c>
      <c r="B239" s="27" t="s">
        <v>4</v>
      </c>
    </row>
    <row r="240" spans="1:2" x14ac:dyDescent="0.25">
      <c r="A240" s="28">
        <v>42065</v>
      </c>
      <c r="B240" s="27" t="s">
        <v>4</v>
      </c>
    </row>
    <row r="241" spans="1:2" x14ac:dyDescent="0.25">
      <c r="A241" s="28">
        <v>42072</v>
      </c>
      <c r="B241" s="27" t="s">
        <v>4</v>
      </c>
    </row>
    <row r="243" spans="1:2" x14ac:dyDescent="0.25">
      <c r="A243" s="28">
        <v>41366</v>
      </c>
      <c r="B243" s="27" t="s">
        <v>5</v>
      </c>
    </row>
    <row r="244" spans="1:2" x14ac:dyDescent="0.25">
      <c r="A244" s="28">
        <v>41373</v>
      </c>
      <c r="B244" s="27" t="s">
        <v>5</v>
      </c>
    </row>
    <row r="245" spans="1:2" x14ac:dyDescent="0.25">
      <c r="A245" s="28">
        <v>41380</v>
      </c>
      <c r="B245" s="27" t="s">
        <v>5</v>
      </c>
    </row>
    <row r="246" spans="1:2" x14ac:dyDescent="0.25">
      <c r="A246" s="28">
        <v>41386</v>
      </c>
      <c r="B246" s="27" t="s">
        <v>5</v>
      </c>
    </row>
    <row r="247" spans="1:2" x14ac:dyDescent="0.25">
      <c r="A247" s="28">
        <v>41394</v>
      </c>
      <c r="B247" s="27" t="s">
        <v>5</v>
      </c>
    </row>
    <row r="249" spans="1:2" x14ac:dyDescent="0.25">
      <c r="A249" s="28">
        <v>40596</v>
      </c>
      <c r="B249" s="27" t="s">
        <v>4</v>
      </c>
    </row>
    <row r="250" spans="1:2" x14ac:dyDescent="0.25">
      <c r="A250" s="28">
        <v>40603</v>
      </c>
      <c r="B250" s="27" t="s">
        <v>4</v>
      </c>
    </row>
    <row r="251" spans="1:2" x14ac:dyDescent="0.25">
      <c r="A251" s="28">
        <v>40611</v>
      </c>
      <c r="B251" s="27" t="s">
        <v>4</v>
      </c>
    </row>
    <row r="252" spans="1:2" x14ac:dyDescent="0.25">
      <c r="A252" s="28">
        <v>40616</v>
      </c>
      <c r="B252" s="27" t="s">
        <v>4</v>
      </c>
    </row>
    <row r="253" spans="1:2" x14ac:dyDescent="0.25">
      <c r="A253" s="28">
        <v>40623</v>
      </c>
      <c r="B253" s="27" t="s">
        <v>5</v>
      </c>
    </row>
    <row r="254" spans="1:2" x14ac:dyDescent="0.25">
      <c r="A254" s="28">
        <v>40638</v>
      </c>
      <c r="B254" s="27" t="s">
        <v>5</v>
      </c>
    </row>
    <row r="255" spans="1:2" x14ac:dyDescent="0.25">
      <c r="A255" s="28">
        <v>40645</v>
      </c>
      <c r="B255" s="27" t="s">
        <v>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B006-BA29-4547-B4FD-AAEF162940EF}">
  <dimension ref="A1:F255"/>
  <sheetViews>
    <sheetView topLeftCell="C1" workbookViewId="0">
      <selection activeCell="E195" sqref="E195:E220"/>
    </sheetView>
  </sheetViews>
  <sheetFormatPr baseColWidth="10" defaultRowHeight="15" x14ac:dyDescent="0.25"/>
  <cols>
    <col min="1" max="1" width="13.7109375" customWidth="1"/>
    <col min="2" max="2" width="14.42578125" customWidth="1"/>
    <col min="3" max="3" width="11.42578125" customWidth="1"/>
    <col min="4" max="4" width="14.140625" customWidth="1"/>
    <col min="5" max="5" width="15.7109375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</v>
      </c>
      <c r="E1" t="s">
        <v>9</v>
      </c>
      <c r="F1" t="s">
        <v>10</v>
      </c>
    </row>
    <row r="2" spans="1:6" x14ac:dyDescent="0.25">
      <c r="A2" s="1">
        <v>40140</v>
      </c>
      <c r="B2" t="s">
        <v>3</v>
      </c>
      <c r="C2" s="27">
        <v>0</v>
      </c>
      <c r="D2">
        <v>143.63999999999999</v>
      </c>
      <c r="E2" t="s">
        <v>24</v>
      </c>
      <c r="F2" t="s">
        <v>27</v>
      </c>
    </row>
    <row r="3" spans="1:6" x14ac:dyDescent="0.25">
      <c r="A3" s="1">
        <v>40148</v>
      </c>
      <c r="B3" t="s">
        <v>3</v>
      </c>
      <c r="C3">
        <v>8</v>
      </c>
      <c r="D3">
        <v>113</v>
      </c>
      <c r="E3" t="s">
        <v>24</v>
      </c>
      <c r="F3" t="s">
        <v>27</v>
      </c>
    </row>
    <row r="4" spans="1:6" x14ac:dyDescent="0.25">
      <c r="A4" s="1">
        <v>40156</v>
      </c>
      <c r="B4" t="s">
        <v>3</v>
      </c>
      <c r="C4">
        <v>16</v>
      </c>
      <c r="D4">
        <v>90.2</v>
      </c>
      <c r="E4" t="s">
        <v>24</v>
      </c>
      <c r="F4" t="s">
        <v>27</v>
      </c>
    </row>
    <row r="5" spans="1:6" x14ac:dyDescent="0.25">
      <c r="A5" s="1">
        <v>40161</v>
      </c>
      <c r="B5" t="s">
        <v>3</v>
      </c>
      <c r="C5">
        <v>21</v>
      </c>
      <c r="D5">
        <v>238.5</v>
      </c>
      <c r="E5" t="s">
        <v>24</v>
      </c>
      <c r="F5" t="s">
        <v>27</v>
      </c>
    </row>
    <row r="6" spans="1:6" x14ac:dyDescent="0.25">
      <c r="A6" s="1">
        <v>40183</v>
      </c>
      <c r="B6" t="s">
        <v>4</v>
      </c>
      <c r="C6">
        <v>43</v>
      </c>
      <c r="D6">
        <v>495.2</v>
      </c>
      <c r="E6" t="s">
        <v>24</v>
      </c>
      <c r="F6" t="s">
        <v>27</v>
      </c>
    </row>
    <row r="7" spans="1:6" x14ac:dyDescent="0.25">
      <c r="A7" s="1">
        <v>40205</v>
      </c>
      <c r="B7" t="s">
        <v>4</v>
      </c>
      <c r="C7">
        <v>65</v>
      </c>
      <c r="D7">
        <v>1370.5</v>
      </c>
      <c r="E7" t="s">
        <v>24</v>
      </c>
      <c r="F7" t="s">
        <v>27</v>
      </c>
    </row>
    <row r="8" spans="1:6" x14ac:dyDescent="0.25">
      <c r="A8" s="1">
        <v>40211</v>
      </c>
      <c r="B8" t="s">
        <v>4</v>
      </c>
      <c r="C8">
        <v>71</v>
      </c>
      <c r="D8">
        <v>2361</v>
      </c>
      <c r="E8" t="s">
        <v>24</v>
      </c>
      <c r="F8" t="s">
        <v>27</v>
      </c>
    </row>
    <row r="9" spans="1:6" x14ac:dyDescent="0.25">
      <c r="A9" s="1">
        <v>40217</v>
      </c>
      <c r="B9" t="s">
        <v>4</v>
      </c>
      <c r="C9">
        <v>77</v>
      </c>
      <c r="D9">
        <v>2869.6</v>
      </c>
      <c r="E9" t="s">
        <v>24</v>
      </c>
      <c r="F9" t="s">
        <v>27</v>
      </c>
    </row>
    <row r="10" spans="1:6" x14ac:dyDescent="0.25">
      <c r="A10" s="1">
        <v>40225</v>
      </c>
      <c r="B10" t="s">
        <v>4</v>
      </c>
      <c r="C10">
        <v>85</v>
      </c>
      <c r="D10">
        <v>1417.2</v>
      </c>
      <c r="E10" t="s">
        <v>24</v>
      </c>
      <c r="F10" t="s">
        <v>27</v>
      </c>
    </row>
    <row r="11" spans="1:6" x14ac:dyDescent="0.25">
      <c r="A11" s="1">
        <v>40231</v>
      </c>
      <c r="B11" t="s">
        <v>4</v>
      </c>
      <c r="C11">
        <v>91</v>
      </c>
      <c r="D11" s="27">
        <v>4297.8</v>
      </c>
      <c r="E11" t="s">
        <v>24</v>
      </c>
      <c r="F11" t="s">
        <v>27</v>
      </c>
    </row>
    <row r="12" spans="1:6" x14ac:dyDescent="0.25">
      <c r="A12" s="1">
        <v>40239</v>
      </c>
      <c r="B12" t="s">
        <v>4</v>
      </c>
      <c r="C12">
        <v>99</v>
      </c>
      <c r="D12">
        <v>1391.6</v>
      </c>
      <c r="E12" t="s">
        <v>24</v>
      </c>
      <c r="F12" t="s">
        <v>27</v>
      </c>
    </row>
    <row r="13" spans="1:6" x14ac:dyDescent="0.25">
      <c r="A13" s="1">
        <v>40246</v>
      </c>
      <c r="B13" t="s">
        <v>4</v>
      </c>
      <c r="C13">
        <v>106</v>
      </c>
      <c r="D13">
        <v>2041.1</v>
      </c>
      <c r="E13" t="s">
        <v>24</v>
      </c>
      <c r="F13" t="s">
        <v>27</v>
      </c>
    </row>
    <row r="14" spans="1:6" x14ac:dyDescent="0.25">
      <c r="A14" s="1">
        <v>40255</v>
      </c>
      <c r="B14" t="s">
        <v>4</v>
      </c>
      <c r="C14">
        <v>115</v>
      </c>
      <c r="D14">
        <v>770.6</v>
      </c>
      <c r="E14" t="s">
        <v>24</v>
      </c>
      <c r="F14" t="s">
        <v>27</v>
      </c>
    </row>
    <row r="15" spans="1:6" x14ac:dyDescent="0.25">
      <c r="A15" s="1">
        <v>40259</v>
      </c>
      <c r="B15" t="s">
        <v>5</v>
      </c>
      <c r="C15">
        <v>119</v>
      </c>
      <c r="D15">
        <v>758.8</v>
      </c>
      <c r="E15" t="s">
        <v>24</v>
      </c>
      <c r="F15" t="s">
        <v>27</v>
      </c>
    </row>
    <row r="16" spans="1:6" x14ac:dyDescent="0.25">
      <c r="A16" s="1">
        <v>40267</v>
      </c>
      <c r="B16" t="s">
        <v>5</v>
      </c>
      <c r="C16">
        <v>127</v>
      </c>
      <c r="D16">
        <v>375.7</v>
      </c>
      <c r="E16" t="s">
        <v>24</v>
      </c>
      <c r="F16" t="s">
        <v>27</v>
      </c>
    </row>
    <row r="17" spans="1:6" x14ac:dyDescent="0.25">
      <c r="A17" s="1">
        <v>40274</v>
      </c>
      <c r="B17" t="s">
        <v>5</v>
      </c>
      <c r="C17">
        <v>134</v>
      </c>
      <c r="D17">
        <v>337.2</v>
      </c>
      <c r="E17" t="s">
        <v>24</v>
      </c>
      <c r="F17" t="s">
        <v>27</v>
      </c>
    </row>
    <row r="18" spans="1:6" x14ac:dyDescent="0.25">
      <c r="A18" s="1">
        <v>40280</v>
      </c>
      <c r="B18" t="s">
        <v>5</v>
      </c>
      <c r="C18">
        <v>140</v>
      </c>
      <c r="D18">
        <v>434.7</v>
      </c>
      <c r="E18" t="s">
        <v>24</v>
      </c>
      <c r="F18" t="s">
        <v>27</v>
      </c>
    </row>
    <row r="19" spans="1:6" x14ac:dyDescent="0.25">
      <c r="A19" s="1">
        <v>40287</v>
      </c>
      <c r="B19" t="s">
        <v>5</v>
      </c>
      <c r="C19">
        <v>147</v>
      </c>
      <c r="D19">
        <v>347.1</v>
      </c>
      <c r="E19" t="s">
        <v>24</v>
      </c>
      <c r="F19" t="s">
        <v>27</v>
      </c>
    </row>
    <row r="20" spans="1:6" x14ac:dyDescent="0.25">
      <c r="A20" s="1">
        <v>40295</v>
      </c>
      <c r="B20" t="s">
        <v>5</v>
      </c>
      <c r="C20">
        <v>155</v>
      </c>
      <c r="D20">
        <v>195.4</v>
      </c>
      <c r="E20" t="s">
        <v>24</v>
      </c>
      <c r="F20" t="s">
        <v>27</v>
      </c>
    </row>
    <row r="21" spans="1:6" x14ac:dyDescent="0.25">
      <c r="A21" s="1">
        <v>40301</v>
      </c>
      <c r="B21" t="s">
        <v>5</v>
      </c>
      <c r="C21">
        <v>161</v>
      </c>
      <c r="D21">
        <v>169.5</v>
      </c>
      <c r="E21" t="s">
        <v>24</v>
      </c>
      <c r="F21" t="s">
        <v>27</v>
      </c>
    </row>
    <row r="22" spans="1:6" x14ac:dyDescent="0.25">
      <c r="A22" s="1">
        <v>40310</v>
      </c>
      <c r="B22" t="s">
        <v>5</v>
      </c>
      <c r="C22">
        <v>170</v>
      </c>
      <c r="D22">
        <v>185.1</v>
      </c>
      <c r="E22" t="s">
        <v>24</v>
      </c>
      <c r="F22" t="s">
        <v>27</v>
      </c>
    </row>
    <row r="23" spans="1:6" x14ac:dyDescent="0.25">
      <c r="A23" s="1">
        <v>40315</v>
      </c>
      <c r="B23" t="s">
        <v>5</v>
      </c>
      <c r="C23">
        <v>175</v>
      </c>
      <c r="D23">
        <v>264.2</v>
      </c>
      <c r="E23" t="s">
        <v>24</v>
      </c>
      <c r="F23" t="s">
        <v>27</v>
      </c>
    </row>
    <row r="24" spans="1:6" x14ac:dyDescent="0.25">
      <c r="A24" s="1">
        <v>40326</v>
      </c>
      <c r="B24" t="s">
        <v>5</v>
      </c>
      <c r="C24">
        <v>186</v>
      </c>
      <c r="D24">
        <v>259.7</v>
      </c>
      <c r="E24" t="s">
        <v>24</v>
      </c>
      <c r="F24" t="s">
        <v>27</v>
      </c>
    </row>
    <row r="25" spans="1:6" x14ac:dyDescent="0.25">
      <c r="A25" s="1">
        <v>40329</v>
      </c>
      <c r="B25" t="s">
        <v>5</v>
      </c>
      <c r="C25">
        <v>189</v>
      </c>
      <c r="D25">
        <v>208.6</v>
      </c>
      <c r="E25" t="s">
        <v>24</v>
      </c>
      <c r="F25" t="s">
        <v>27</v>
      </c>
    </row>
    <row r="26" spans="1:6" x14ac:dyDescent="0.25">
      <c r="A26" s="1">
        <v>40337</v>
      </c>
      <c r="B26" t="s">
        <v>5</v>
      </c>
      <c r="C26">
        <v>197</v>
      </c>
      <c r="D26">
        <v>97.6</v>
      </c>
      <c r="E26" t="s">
        <v>24</v>
      </c>
      <c r="F26" t="s">
        <v>27</v>
      </c>
    </row>
    <row r="27" spans="1:6" x14ac:dyDescent="0.25">
      <c r="A27" s="1">
        <v>40343</v>
      </c>
      <c r="B27" t="s">
        <v>5</v>
      </c>
      <c r="C27">
        <v>203</v>
      </c>
      <c r="D27">
        <v>100</v>
      </c>
      <c r="E27" t="s">
        <v>24</v>
      </c>
      <c r="F27" t="s">
        <v>27</v>
      </c>
    </row>
    <row r="28" spans="1:6" x14ac:dyDescent="0.25">
      <c r="A28" s="1">
        <v>40351</v>
      </c>
      <c r="B28" t="s">
        <v>6</v>
      </c>
      <c r="C28">
        <v>211</v>
      </c>
      <c r="D28">
        <v>97.7</v>
      </c>
      <c r="E28" t="s">
        <v>24</v>
      </c>
      <c r="F28" t="s">
        <v>27</v>
      </c>
    </row>
    <row r="29" spans="1:6" x14ac:dyDescent="0.25">
      <c r="A29" s="1">
        <v>40358</v>
      </c>
      <c r="B29" t="s">
        <v>6</v>
      </c>
      <c r="C29">
        <v>218</v>
      </c>
      <c r="D29">
        <v>79.2</v>
      </c>
      <c r="E29" t="s">
        <v>24</v>
      </c>
      <c r="F29" t="s">
        <v>27</v>
      </c>
    </row>
    <row r="30" spans="1:6" x14ac:dyDescent="0.25">
      <c r="A30" s="1">
        <v>40528</v>
      </c>
      <c r="B30" t="s">
        <v>3</v>
      </c>
      <c r="C30" s="27">
        <v>0</v>
      </c>
      <c r="D30">
        <v>138.9</v>
      </c>
      <c r="E30" t="s">
        <v>15</v>
      </c>
      <c r="F30" t="s">
        <v>28</v>
      </c>
    </row>
    <row r="31" spans="1:6" x14ac:dyDescent="0.25">
      <c r="A31" s="1">
        <v>40534</v>
      </c>
      <c r="B31" t="s">
        <v>4</v>
      </c>
      <c r="C31">
        <v>6</v>
      </c>
      <c r="D31">
        <v>130.1</v>
      </c>
      <c r="E31" t="s">
        <v>15</v>
      </c>
      <c r="F31" t="s">
        <v>28</v>
      </c>
    </row>
    <row r="32" spans="1:6" x14ac:dyDescent="0.25">
      <c r="A32" s="1">
        <v>40539</v>
      </c>
      <c r="B32" t="s">
        <v>4</v>
      </c>
      <c r="C32">
        <v>11</v>
      </c>
      <c r="D32">
        <v>162.6</v>
      </c>
      <c r="E32" t="s">
        <v>15</v>
      </c>
      <c r="F32" t="s">
        <v>28</v>
      </c>
    </row>
    <row r="33" spans="1:6" x14ac:dyDescent="0.25">
      <c r="A33" s="1">
        <v>40547</v>
      </c>
      <c r="B33" t="s">
        <v>4</v>
      </c>
      <c r="C33">
        <v>19</v>
      </c>
      <c r="D33">
        <v>132.05000000000001</v>
      </c>
      <c r="E33" t="s">
        <v>15</v>
      </c>
      <c r="F33" t="s">
        <v>28</v>
      </c>
    </row>
    <row r="34" spans="1:6" x14ac:dyDescent="0.25">
      <c r="A34" s="1">
        <v>40553</v>
      </c>
      <c r="B34" t="s">
        <v>4</v>
      </c>
      <c r="C34">
        <v>25</v>
      </c>
      <c r="D34">
        <v>177.16</v>
      </c>
      <c r="E34" t="s">
        <v>15</v>
      </c>
      <c r="F34" t="s">
        <v>28</v>
      </c>
    </row>
    <row r="35" spans="1:6" x14ac:dyDescent="0.25">
      <c r="A35" s="1">
        <v>40561</v>
      </c>
      <c r="B35" t="s">
        <v>4</v>
      </c>
      <c r="C35">
        <v>33</v>
      </c>
      <c r="D35">
        <v>111.94</v>
      </c>
      <c r="E35" t="s">
        <v>15</v>
      </c>
      <c r="F35" t="s">
        <v>28</v>
      </c>
    </row>
    <row r="36" spans="1:6" x14ac:dyDescent="0.25">
      <c r="A36" s="1">
        <v>40568</v>
      </c>
      <c r="B36" t="s">
        <v>4</v>
      </c>
      <c r="C36">
        <v>40</v>
      </c>
      <c r="D36">
        <v>123.42</v>
      </c>
      <c r="E36" t="s">
        <v>15</v>
      </c>
      <c r="F36" t="s">
        <v>28</v>
      </c>
    </row>
    <row r="37" spans="1:6" x14ac:dyDescent="0.25">
      <c r="A37" s="1">
        <v>40575</v>
      </c>
      <c r="B37" t="s">
        <v>4</v>
      </c>
      <c r="C37">
        <v>47</v>
      </c>
      <c r="D37">
        <v>243.2</v>
      </c>
      <c r="E37" t="s">
        <v>15</v>
      </c>
      <c r="F37" t="s">
        <v>28</v>
      </c>
    </row>
    <row r="38" spans="1:6" x14ac:dyDescent="0.25">
      <c r="A38" s="1">
        <v>40581</v>
      </c>
      <c r="B38" t="s">
        <v>4</v>
      </c>
      <c r="C38">
        <v>53</v>
      </c>
      <c r="D38">
        <v>240.71</v>
      </c>
      <c r="E38" t="s">
        <v>15</v>
      </c>
      <c r="F38" t="s">
        <v>28</v>
      </c>
    </row>
    <row r="39" spans="1:6" x14ac:dyDescent="0.25">
      <c r="A39" s="1">
        <v>40589</v>
      </c>
      <c r="B39" t="s">
        <v>4</v>
      </c>
      <c r="C39">
        <v>61</v>
      </c>
      <c r="D39">
        <v>400.09</v>
      </c>
      <c r="E39" t="s">
        <v>15</v>
      </c>
      <c r="F39" t="s">
        <v>28</v>
      </c>
    </row>
    <row r="40" spans="1:6" x14ac:dyDescent="0.25">
      <c r="A40" s="1">
        <v>40596</v>
      </c>
      <c r="B40" t="s">
        <v>4</v>
      </c>
      <c r="C40">
        <v>68</v>
      </c>
      <c r="D40">
        <v>1878.49</v>
      </c>
      <c r="E40" t="s">
        <v>15</v>
      </c>
      <c r="F40" t="s">
        <v>28</v>
      </c>
    </row>
    <row r="41" spans="1:6" x14ac:dyDescent="0.25">
      <c r="A41" s="1">
        <v>40603</v>
      </c>
      <c r="B41" t="s">
        <v>4</v>
      </c>
      <c r="C41">
        <v>75</v>
      </c>
      <c r="D41">
        <v>2305.42</v>
      </c>
      <c r="E41" t="s">
        <v>15</v>
      </c>
      <c r="F41" t="s">
        <v>28</v>
      </c>
    </row>
    <row r="42" spans="1:6" x14ac:dyDescent="0.25">
      <c r="A42" s="1">
        <v>40611</v>
      </c>
      <c r="B42" t="s">
        <v>4</v>
      </c>
      <c r="C42">
        <v>83</v>
      </c>
      <c r="D42">
        <v>333.41</v>
      </c>
      <c r="E42" t="s">
        <v>15</v>
      </c>
      <c r="F42" t="s">
        <v>28</v>
      </c>
    </row>
    <row r="43" spans="1:6" x14ac:dyDescent="0.25">
      <c r="A43" s="1">
        <v>40616</v>
      </c>
      <c r="B43" t="s">
        <v>4</v>
      </c>
      <c r="C43">
        <v>88</v>
      </c>
      <c r="D43">
        <v>361.65</v>
      </c>
      <c r="E43" t="s">
        <v>15</v>
      </c>
      <c r="F43" t="s">
        <v>28</v>
      </c>
    </row>
    <row r="44" spans="1:6" x14ac:dyDescent="0.25">
      <c r="A44" s="1">
        <v>40623</v>
      </c>
      <c r="B44" t="s">
        <v>5</v>
      </c>
      <c r="C44">
        <v>95</v>
      </c>
      <c r="D44">
        <v>810</v>
      </c>
      <c r="E44" t="s">
        <v>15</v>
      </c>
      <c r="F44" t="s">
        <v>28</v>
      </c>
    </row>
    <row r="45" spans="1:6" x14ac:dyDescent="0.25">
      <c r="A45" s="1">
        <v>40638</v>
      </c>
      <c r="B45" t="s">
        <v>5</v>
      </c>
      <c r="C45">
        <v>110</v>
      </c>
      <c r="D45">
        <v>481.35</v>
      </c>
      <c r="E45" t="s">
        <v>15</v>
      </c>
      <c r="F45" t="s">
        <v>28</v>
      </c>
    </row>
    <row r="46" spans="1:6" x14ac:dyDescent="0.25">
      <c r="A46" s="1">
        <v>40645</v>
      </c>
      <c r="B46" t="s">
        <v>5</v>
      </c>
      <c r="C46">
        <v>117</v>
      </c>
      <c r="D46">
        <v>608</v>
      </c>
      <c r="E46" t="s">
        <v>15</v>
      </c>
      <c r="F46" t="s">
        <v>28</v>
      </c>
    </row>
    <row r="47" spans="1:6" x14ac:dyDescent="0.25">
      <c r="A47" s="1">
        <v>40651</v>
      </c>
      <c r="B47" t="s">
        <v>5</v>
      </c>
      <c r="C47">
        <v>123</v>
      </c>
      <c r="D47">
        <v>156.08000000000001</v>
      </c>
      <c r="E47" t="s">
        <v>15</v>
      </c>
      <c r="F47" t="s">
        <v>28</v>
      </c>
    </row>
    <row r="48" spans="1:6" x14ac:dyDescent="0.25">
      <c r="A48" s="1">
        <v>40658</v>
      </c>
      <c r="B48" t="s">
        <v>5</v>
      </c>
      <c r="C48">
        <v>130</v>
      </c>
      <c r="D48">
        <v>520.45000000000005</v>
      </c>
      <c r="E48" t="s">
        <v>15</v>
      </c>
      <c r="F48" t="s">
        <v>28</v>
      </c>
    </row>
    <row r="49" spans="1:6" x14ac:dyDescent="0.25">
      <c r="A49" s="1">
        <v>40666</v>
      </c>
      <c r="B49" t="s">
        <v>5</v>
      </c>
      <c r="C49">
        <v>138</v>
      </c>
      <c r="D49">
        <v>472.02</v>
      </c>
      <c r="E49" t="s">
        <v>15</v>
      </c>
      <c r="F49" t="s">
        <v>28</v>
      </c>
    </row>
    <row r="50" spans="1:6" x14ac:dyDescent="0.25">
      <c r="A50" s="1">
        <v>40673</v>
      </c>
      <c r="B50" t="s">
        <v>5</v>
      </c>
      <c r="C50">
        <v>145</v>
      </c>
      <c r="D50">
        <v>390.34</v>
      </c>
      <c r="E50" t="s">
        <v>15</v>
      </c>
      <c r="F50" t="s">
        <v>28</v>
      </c>
    </row>
    <row r="51" spans="1:6" x14ac:dyDescent="0.25">
      <c r="A51" s="1">
        <v>40680</v>
      </c>
      <c r="B51" t="s">
        <v>5</v>
      </c>
      <c r="C51">
        <v>152</v>
      </c>
      <c r="D51">
        <v>255.36</v>
      </c>
      <c r="E51" t="s">
        <v>15</v>
      </c>
      <c r="F51" t="s">
        <v>28</v>
      </c>
    </row>
    <row r="52" spans="1:6" x14ac:dyDescent="0.25">
      <c r="A52" s="1">
        <v>40687</v>
      </c>
      <c r="B52" t="s">
        <v>5</v>
      </c>
      <c r="C52">
        <v>159</v>
      </c>
      <c r="D52">
        <v>219.56</v>
      </c>
      <c r="E52" t="s">
        <v>15</v>
      </c>
      <c r="F52" t="s">
        <v>28</v>
      </c>
    </row>
    <row r="53" spans="1:6" x14ac:dyDescent="0.25">
      <c r="A53" s="1">
        <v>40693</v>
      </c>
      <c r="B53" t="s">
        <v>5</v>
      </c>
      <c r="C53">
        <v>165</v>
      </c>
      <c r="D53">
        <v>308.56</v>
      </c>
      <c r="E53" t="s">
        <v>15</v>
      </c>
      <c r="F53" t="s">
        <v>28</v>
      </c>
    </row>
    <row r="54" spans="1:6" x14ac:dyDescent="0.25">
      <c r="A54" s="1">
        <v>40700</v>
      </c>
      <c r="B54" t="s">
        <v>5</v>
      </c>
      <c r="C54">
        <v>172</v>
      </c>
      <c r="D54">
        <v>65.05</v>
      </c>
      <c r="E54" t="s">
        <v>15</v>
      </c>
      <c r="F54" t="s">
        <v>28</v>
      </c>
    </row>
    <row r="55" spans="1:6" x14ac:dyDescent="0.25">
      <c r="A55" s="1">
        <v>41270</v>
      </c>
      <c r="B55" t="s">
        <v>4</v>
      </c>
      <c r="C55" s="27">
        <v>0</v>
      </c>
      <c r="D55">
        <v>145.9</v>
      </c>
      <c r="E55" t="s">
        <v>16</v>
      </c>
      <c r="F55" t="s">
        <v>29</v>
      </c>
    </row>
    <row r="56" spans="1:6" x14ac:dyDescent="0.25">
      <c r="A56" s="1">
        <v>41281</v>
      </c>
      <c r="B56" t="s">
        <v>4</v>
      </c>
      <c r="C56">
        <v>11</v>
      </c>
      <c r="D56">
        <v>125.23</v>
      </c>
      <c r="E56" t="s">
        <v>16</v>
      </c>
      <c r="F56" t="s">
        <v>29</v>
      </c>
    </row>
    <row r="57" spans="1:6" x14ac:dyDescent="0.25">
      <c r="A57" s="1">
        <v>41289</v>
      </c>
      <c r="B57" t="s">
        <v>4</v>
      </c>
      <c r="C57">
        <v>19</v>
      </c>
      <c r="D57">
        <v>1127.095</v>
      </c>
      <c r="E57" t="s">
        <v>16</v>
      </c>
      <c r="F57" t="s">
        <v>29</v>
      </c>
    </row>
    <row r="58" spans="1:6" x14ac:dyDescent="0.25">
      <c r="A58" s="1">
        <v>41296</v>
      </c>
      <c r="B58" t="s">
        <v>4</v>
      </c>
      <c r="C58">
        <v>26</v>
      </c>
      <c r="D58">
        <v>2495.7109999999998</v>
      </c>
      <c r="E58" t="s">
        <v>16</v>
      </c>
      <c r="F58" t="s">
        <v>29</v>
      </c>
    </row>
    <row r="59" spans="1:6" x14ac:dyDescent="0.25">
      <c r="A59" s="1">
        <v>41303</v>
      </c>
      <c r="B59" t="s">
        <v>4</v>
      </c>
      <c r="C59">
        <v>33</v>
      </c>
      <c r="D59">
        <v>3903.36</v>
      </c>
      <c r="E59" t="s">
        <v>16</v>
      </c>
      <c r="F59" t="s">
        <v>29</v>
      </c>
    </row>
    <row r="60" spans="1:6" x14ac:dyDescent="0.25">
      <c r="A60" s="1">
        <v>41310</v>
      </c>
      <c r="B60" t="s">
        <v>4</v>
      </c>
      <c r="C60">
        <v>40</v>
      </c>
      <c r="D60">
        <v>2276.96</v>
      </c>
      <c r="E60" t="s">
        <v>16</v>
      </c>
      <c r="F60" t="s">
        <v>29</v>
      </c>
    </row>
    <row r="61" spans="1:6" x14ac:dyDescent="0.25">
      <c r="A61" s="1">
        <v>41318</v>
      </c>
      <c r="B61" t="s">
        <v>4</v>
      </c>
      <c r="C61">
        <v>48</v>
      </c>
      <c r="D61">
        <v>1561.3440000000001</v>
      </c>
      <c r="E61" t="s">
        <v>16</v>
      </c>
      <c r="F61" t="s">
        <v>29</v>
      </c>
    </row>
    <row r="62" spans="1:6" x14ac:dyDescent="0.25">
      <c r="A62" s="1">
        <v>41324</v>
      </c>
      <c r="B62" t="s">
        <v>4</v>
      </c>
      <c r="C62">
        <v>54</v>
      </c>
      <c r="D62">
        <v>878.25599999999997</v>
      </c>
      <c r="E62" t="s">
        <v>16</v>
      </c>
      <c r="F62" t="s">
        <v>29</v>
      </c>
    </row>
    <row r="63" spans="1:6" x14ac:dyDescent="0.25">
      <c r="A63" s="1">
        <v>41330</v>
      </c>
      <c r="B63" t="s">
        <v>4</v>
      </c>
      <c r="C63">
        <v>60</v>
      </c>
      <c r="D63">
        <v>626.16399999999999</v>
      </c>
      <c r="E63" t="s">
        <v>16</v>
      </c>
      <c r="F63" t="s">
        <v>29</v>
      </c>
    </row>
    <row r="64" spans="1:6" x14ac:dyDescent="0.25">
      <c r="A64" s="1">
        <v>41338</v>
      </c>
      <c r="B64" t="s">
        <v>4</v>
      </c>
      <c r="C64">
        <v>68</v>
      </c>
      <c r="D64">
        <v>636.73599999999999</v>
      </c>
      <c r="E64" t="s">
        <v>16</v>
      </c>
      <c r="F64" t="s">
        <v>29</v>
      </c>
    </row>
    <row r="65" spans="1:6" x14ac:dyDescent="0.25">
      <c r="A65" s="1">
        <v>41344</v>
      </c>
      <c r="B65" t="s">
        <v>4</v>
      </c>
      <c r="C65">
        <v>74</v>
      </c>
      <c r="D65">
        <v>848.98099999999999</v>
      </c>
      <c r="E65" t="s">
        <v>16</v>
      </c>
      <c r="F65" t="s">
        <v>29</v>
      </c>
    </row>
    <row r="66" spans="1:6" x14ac:dyDescent="0.25">
      <c r="A66" s="1">
        <v>41351</v>
      </c>
      <c r="B66" t="s">
        <v>4</v>
      </c>
      <c r="C66">
        <v>81</v>
      </c>
      <c r="D66">
        <v>859.56</v>
      </c>
      <c r="E66" t="s">
        <v>16</v>
      </c>
      <c r="F66" t="s">
        <v>29</v>
      </c>
    </row>
    <row r="67" spans="1:6" x14ac:dyDescent="0.25">
      <c r="A67" s="1">
        <v>41359</v>
      </c>
      <c r="B67" t="s">
        <v>5</v>
      </c>
      <c r="C67">
        <v>89</v>
      </c>
      <c r="D67">
        <v>1078.577</v>
      </c>
      <c r="E67" t="s">
        <v>16</v>
      </c>
      <c r="F67" t="s">
        <v>29</v>
      </c>
    </row>
    <row r="68" spans="1:6" x14ac:dyDescent="0.25">
      <c r="A68" s="1">
        <v>41366</v>
      </c>
      <c r="B68" t="s">
        <v>5</v>
      </c>
      <c r="C68">
        <v>96</v>
      </c>
      <c r="D68">
        <v>833.78499999999997</v>
      </c>
      <c r="E68" t="s">
        <v>16</v>
      </c>
      <c r="F68" t="s">
        <v>29</v>
      </c>
    </row>
    <row r="69" spans="1:6" x14ac:dyDescent="0.25">
      <c r="A69" s="1">
        <v>41373</v>
      </c>
      <c r="B69" t="s">
        <v>5</v>
      </c>
      <c r="C69">
        <v>103</v>
      </c>
      <c r="D69">
        <v>500.93100000000004</v>
      </c>
      <c r="E69" t="s">
        <v>16</v>
      </c>
      <c r="F69" t="s">
        <v>29</v>
      </c>
    </row>
    <row r="70" spans="1:6" x14ac:dyDescent="0.25">
      <c r="A70" s="1">
        <v>41380</v>
      </c>
      <c r="B70" t="s">
        <v>5</v>
      </c>
      <c r="C70">
        <v>110</v>
      </c>
      <c r="D70">
        <v>390.33600000000001</v>
      </c>
      <c r="E70" t="s">
        <v>16</v>
      </c>
      <c r="F70" t="s">
        <v>29</v>
      </c>
    </row>
    <row r="71" spans="1:6" x14ac:dyDescent="0.25">
      <c r="A71" s="1">
        <v>41386</v>
      </c>
      <c r="B71" t="s">
        <v>5</v>
      </c>
      <c r="C71">
        <v>116</v>
      </c>
      <c r="D71">
        <v>481.00799999999998</v>
      </c>
      <c r="E71" t="s">
        <v>16</v>
      </c>
      <c r="F71" t="s">
        <v>29</v>
      </c>
    </row>
    <row r="72" spans="1:6" x14ac:dyDescent="0.25">
      <c r="A72" s="1">
        <v>41394</v>
      </c>
      <c r="B72" t="s">
        <v>5</v>
      </c>
      <c r="C72">
        <v>124</v>
      </c>
      <c r="D72">
        <v>297.63099999999997</v>
      </c>
      <c r="E72" t="s">
        <v>16</v>
      </c>
      <c r="F72" t="s">
        <v>29</v>
      </c>
    </row>
    <row r="73" spans="1:6" x14ac:dyDescent="0.25">
      <c r="A73" s="1">
        <v>41401</v>
      </c>
      <c r="B73" t="s">
        <v>5</v>
      </c>
      <c r="C73">
        <v>131</v>
      </c>
      <c r="D73">
        <v>313.08199999999999</v>
      </c>
      <c r="E73" t="s">
        <v>16</v>
      </c>
      <c r="F73" t="s">
        <v>29</v>
      </c>
    </row>
    <row r="74" spans="1:6" x14ac:dyDescent="0.25">
      <c r="A74" s="1">
        <v>41407</v>
      </c>
      <c r="B74" t="s">
        <v>5</v>
      </c>
      <c r="C74">
        <v>137</v>
      </c>
      <c r="D74">
        <v>266.73</v>
      </c>
      <c r="E74" t="s">
        <v>16</v>
      </c>
      <c r="F74" t="s">
        <v>29</v>
      </c>
    </row>
    <row r="75" spans="1:6" x14ac:dyDescent="0.25">
      <c r="A75" s="1">
        <v>41414</v>
      </c>
      <c r="B75" t="s">
        <v>5</v>
      </c>
      <c r="C75">
        <v>144</v>
      </c>
      <c r="D75">
        <v>212.24499999999998</v>
      </c>
      <c r="E75" t="s">
        <v>16</v>
      </c>
      <c r="F75" t="s">
        <v>29</v>
      </c>
    </row>
    <row r="76" spans="1:6" x14ac:dyDescent="0.25">
      <c r="A76" s="1">
        <v>41421</v>
      </c>
      <c r="B76" t="s">
        <v>5</v>
      </c>
      <c r="C76">
        <v>151</v>
      </c>
      <c r="D76">
        <v>250.46600000000001</v>
      </c>
      <c r="E76" t="s">
        <v>16</v>
      </c>
      <c r="F76" t="s">
        <v>29</v>
      </c>
    </row>
    <row r="77" spans="1:6" x14ac:dyDescent="0.25">
      <c r="A77" s="1">
        <v>41429</v>
      </c>
      <c r="B77" t="s">
        <v>5</v>
      </c>
      <c r="C77">
        <v>159</v>
      </c>
      <c r="D77">
        <v>147.63</v>
      </c>
      <c r="E77" t="s">
        <v>16</v>
      </c>
      <c r="F77" t="s">
        <v>29</v>
      </c>
    </row>
    <row r="78" spans="1:6" x14ac:dyDescent="0.25">
      <c r="A78" s="1">
        <v>41436</v>
      </c>
      <c r="B78" t="s">
        <v>5</v>
      </c>
      <c r="C78">
        <v>166</v>
      </c>
      <c r="D78">
        <v>93.935000000000002</v>
      </c>
      <c r="E78" t="s">
        <v>16</v>
      </c>
      <c r="F78" t="s">
        <v>29</v>
      </c>
    </row>
    <row r="79" spans="1:6" x14ac:dyDescent="0.25">
      <c r="A79" s="1">
        <v>41440</v>
      </c>
      <c r="B79" t="s">
        <v>5</v>
      </c>
      <c r="C79">
        <v>170</v>
      </c>
      <c r="D79">
        <v>143.25200000000001</v>
      </c>
      <c r="E79" t="s">
        <v>16</v>
      </c>
      <c r="F79" t="s">
        <v>29</v>
      </c>
    </row>
    <row r="80" spans="1:6" x14ac:dyDescent="0.25">
      <c r="A80" s="1">
        <v>41449</v>
      </c>
      <c r="B80" t="s">
        <v>6</v>
      </c>
      <c r="C80">
        <v>179</v>
      </c>
      <c r="D80">
        <v>133.36500000000001</v>
      </c>
      <c r="E80" t="s">
        <v>16</v>
      </c>
      <c r="F80" t="s">
        <v>29</v>
      </c>
    </row>
    <row r="81" spans="1:6" x14ac:dyDescent="0.25">
      <c r="A81" s="1">
        <v>41458</v>
      </c>
      <c r="B81" t="s">
        <v>6</v>
      </c>
      <c r="C81">
        <v>188</v>
      </c>
      <c r="D81">
        <v>87.215999999999994</v>
      </c>
      <c r="E81" t="s">
        <v>16</v>
      </c>
      <c r="F81" t="s">
        <v>29</v>
      </c>
    </row>
    <row r="82" spans="1:6" x14ac:dyDescent="0.25">
      <c r="A82" s="1">
        <v>41463</v>
      </c>
      <c r="B82" t="s">
        <v>6</v>
      </c>
      <c r="C82">
        <v>193</v>
      </c>
      <c r="D82">
        <v>54.890999999999998</v>
      </c>
      <c r="E82" t="s">
        <v>16</v>
      </c>
      <c r="F82" t="s">
        <v>29</v>
      </c>
    </row>
    <row r="83" spans="1:6" x14ac:dyDescent="0.25">
      <c r="A83" s="2">
        <v>40119</v>
      </c>
      <c r="B83" s="23" t="s">
        <v>3</v>
      </c>
      <c r="C83" s="27">
        <v>0</v>
      </c>
      <c r="D83" s="25">
        <v>264.58</v>
      </c>
      <c r="E83" t="s">
        <v>17</v>
      </c>
      <c r="F83" t="s">
        <v>30</v>
      </c>
    </row>
    <row r="84" spans="1:6" x14ac:dyDescent="0.25">
      <c r="A84" s="3">
        <v>40127</v>
      </c>
      <c r="B84" s="4" t="s">
        <v>3</v>
      </c>
      <c r="C84" s="6">
        <v>8</v>
      </c>
      <c r="D84" s="5">
        <v>695.4</v>
      </c>
      <c r="E84" t="s">
        <v>17</v>
      </c>
      <c r="F84" t="s">
        <v>30</v>
      </c>
    </row>
    <row r="85" spans="1:6" x14ac:dyDescent="0.25">
      <c r="A85" s="3">
        <v>40133</v>
      </c>
      <c r="B85" s="4" t="s">
        <v>3</v>
      </c>
      <c r="C85" s="6">
        <v>14</v>
      </c>
      <c r="D85" s="5">
        <v>1033.5999999999999</v>
      </c>
      <c r="E85" t="s">
        <v>17</v>
      </c>
      <c r="F85" t="s">
        <v>30</v>
      </c>
    </row>
    <row r="86" spans="1:6" x14ac:dyDescent="0.25">
      <c r="A86" s="3">
        <v>40140</v>
      </c>
      <c r="B86" s="4" t="s">
        <v>3</v>
      </c>
      <c r="C86" s="6">
        <v>21</v>
      </c>
      <c r="D86" s="5">
        <v>615.6</v>
      </c>
      <c r="E86" t="s">
        <v>17</v>
      </c>
      <c r="F86" t="s">
        <v>30</v>
      </c>
    </row>
    <row r="87" spans="1:6" x14ac:dyDescent="0.25">
      <c r="A87" s="3">
        <v>40148</v>
      </c>
      <c r="B87" s="4" t="s">
        <v>3</v>
      </c>
      <c r="C87" s="6">
        <v>29</v>
      </c>
      <c r="D87" s="5">
        <v>1650.4</v>
      </c>
      <c r="E87" t="s">
        <v>17</v>
      </c>
      <c r="F87" t="s">
        <v>30</v>
      </c>
    </row>
    <row r="88" spans="1:6" x14ac:dyDescent="0.25">
      <c r="A88" s="3">
        <v>40156</v>
      </c>
      <c r="B88" s="4" t="s">
        <v>3</v>
      </c>
      <c r="C88" s="6">
        <v>37</v>
      </c>
      <c r="D88" s="5">
        <v>1839.5</v>
      </c>
      <c r="E88" t="s">
        <v>17</v>
      </c>
      <c r="F88" t="s">
        <v>30</v>
      </c>
    </row>
    <row r="89" spans="1:6" x14ac:dyDescent="0.25">
      <c r="A89" s="3">
        <v>40161</v>
      </c>
      <c r="B89" s="4" t="s">
        <v>3</v>
      </c>
      <c r="C89" s="6">
        <v>42</v>
      </c>
      <c r="D89" s="5">
        <v>2195.6</v>
      </c>
      <c r="E89" t="s">
        <v>17</v>
      </c>
      <c r="F89" t="s">
        <v>30</v>
      </c>
    </row>
    <row r="90" spans="1:6" x14ac:dyDescent="0.25">
      <c r="A90" s="7">
        <v>40183</v>
      </c>
      <c r="B90" s="8" t="s">
        <v>4</v>
      </c>
      <c r="C90" s="6">
        <v>64</v>
      </c>
      <c r="D90" s="9">
        <v>894.2</v>
      </c>
      <c r="E90" t="s">
        <v>17</v>
      </c>
      <c r="F90" t="s">
        <v>30</v>
      </c>
    </row>
    <row r="91" spans="1:6" x14ac:dyDescent="0.25">
      <c r="A91" s="7">
        <v>40200</v>
      </c>
      <c r="B91" s="8" t="s">
        <v>4</v>
      </c>
      <c r="C91" s="6">
        <v>81</v>
      </c>
      <c r="D91" s="9">
        <v>1425.9</v>
      </c>
      <c r="E91" t="s">
        <v>17</v>
      </c>
      <c r="F91" t="s">
        <v>30</v>
      </c>
    </row>
    <row r="92" spans="1:6" x14ac:dyDescent="0.25">
      <c r="A92" s="7">
        <v>40205</v>
      </c>
      <c r="B92" s="8" t="s">
        <v>4</v>
      </c>
      <c r="C92" s="6">
        <v>86</v>
      </c>
      <c r="D92" s="9">
        <v>2120.4</v>
      </c>
      <c r="E92" t="s">
        <v>17</v>
      </c>
      <c r="F92" t="s">
        <v>30</v>
      </c>
    </row>
    <row r="93" spans="1:6" x14ac:dyDescent="0.25">
      <c r="A93" s="7">
        <v>40211</v>
      </c>
      <c r="B93" s="8" t="s">
        <v>4</v>
      </c>
      <c r="C93" s="6">
        <v>92</v>
      </c>
      <c r="D93" s="9">
        <v>2589.1</v>
      </c>
      <c r="E93" t="s">
        <v>17</v>
      </c>
      <c r="F93" t="s">
        <v>30</v>
      </c>
    </row>
    <row r="94" spans="1:6" x14ac:dyDescent="0.25">
      <c r="A94" s="7">
        <v>40217</v>
      </c>
      <c r="B94" s="8" t="s">
        <v>4</v>
      </c>
      <c r="C94" s="6">
        <v>98</v>
      </c>
      <c r="D94" s="9">
        <v>4290.5</v>
      </c>
      <c r="E94" t="s">
        <v>17</v>
      </c>
      <c r="F94" t="s">
        <v>30</v>
      </c>
    </row>
    <row r="95" spans="1:6" x14ac:dyDescent="0.25">
      <c r="A95" s="7">
        <v>40225</v>
      </c>
      <c r="B95" s="8" t="s">
        <v>4</v>
      </c>
      <c r="C95" s="6">
        <v>106</v>
      </c>
      <c r="D95" s="9">
        <v>4628</v>
      </c>
      <c r="E95" t="s">
        <v>17</v>
      </c>
      <c r="F95" t="s">
        <v>30</v>
      </c>
    </row>
    <row r="96" spans="1:6" x14ac:dyDescent="0.25">
      <c r="A96" s="7">
        <v>40231</v>
      </c>
      <c r="B96" s="8" t="s">
        <v>4</v>
      </c>
      <c r="C96" s="6">
        <v>112</v>
      </c>
      <c r="D96" s="9">
        <v>5601</v>
      </c>
      <c r="E96" t="s">
        <v>17</v>
      </c>
      <c r="F96" t="s">
        <v>30</v>
      </c>
    </row>
    <row r="97" spans="1:6" x14ac:dyDescent="0.25">
      <c r="A97" s="7">
        <v>40239</v>
      </c>
      <c r="B97" s="8" t="s">
        <v>4</v>
      </c>
      <c r="C97" s="6">
        <v>120</v>
      </c>
      <c r="D97" s="9">
        <v>4524.6000000000004</v>
      </c>
      <c r="E97" t="s">
        <v>17</v>
      </c>
      <c r="F97" t="s">
        <v>30</v>
      </c>
    </row>
    <row r="98" spans="1:6" x14ac:dyDescent="0.25">
      <c r="A98" s="10">
        <v>40246</v>
      </c>
      <c r="B98" s="8" t="s">
        <v>4</v>
      </c>
      <c r="C98" s="6">
        <v>127</v>
      </c>
      <c r="D98" s="9">
        <v>3591</v>
      </c>
      <c r="E98" t="s">
        <v>17</v>
      </c>
      <c r="F98" t="s">
        <v>30</v>
      </c>
    </row>
    <row r="99" spans="1:6" x14ac:dyDescent="0.25">
      <c r="A99" s="10">
        <v>40253</v>
      </c>
      <c r="B99" s="8" t="s">
        <v>4</v>
      </c>
      <c r="C99" s="6">
        <v>134</v>
      </c>
      <c r="D99" s="9">
        <v>1790.6</v>
      </c>
      <c r="E99" t="s">
        <v>17</v>
      </c>
      <c r="F99" t="s">
        <v>30</v>
      </c>
    </row>
    <row r="100" spans="1:6" x14ac:dyDescent="0.25">
      <c r="A100" s="10">
        <v>40259</v>
      </c>
      <c r="B100" s="8" t="s">
        <v>4</v>
      </c>
      <c r="C100" s="6">
        <v>140</v>
      </c>
      <c r="D100" s="9">
        <v>1920.7</v>
      </c>
      <c r="E100" t="s">
        <v>17</v>
      </c>
      <c r="F100" t="s">
        <v>30</v>
      </c>
    </row>
    <row r="101" spans="1:6" x14ac:dyDescent="0.25">
      <c r="A101" s="10">
        <v>40267</v>
      </c>
      <c r="B101" s="8" t="s">
        <v>5</v>
      </c>
      <c r="C101" s="6">
        <v>148</v>
      </c>
      <c r="D101" s="9">
        <v>1073.0999999999999</v>
      </c>
      <c r="E101" t="s">
        <v>17</v>
      </c>
      <c r="F101" t="s">
        <v>30</v>
      </c>
    </row>
    <row r="102" spans="1:6" x14ac:dyDescent="0.25">
      <c r="A102" s="11">
        <v>40274</v>
      </c>
      <c r="B102" s="8" t="s">
        <v>5</v>
      </c>
      <c r="C102" s="6">
        <v>155</v>
      </c>
      <c r="D102" s="12">
        <v>727.9</v>
      </c>
      <c r="E102" t="s">
        <v>17</v>
      </c>
      <c r="F102" t="s">
        <v>30</v>
      </c>
    </row>
    <row r="103" spans="1:6" x14ac:dyDescent="0.25">
      <c r="A103" s="13">
        <v>40280</v>
      </c>
      <c r="B103" s="8" t="s">
        <v>5</v>
      </c>
      <c r="C103" s="6">
        <v>161</v>
      </c>
      <c r="D103" s="14">
        <v>352.9</v>
      </c>
      <c r="E103" t="s">
        <v>17</v>
      </c>
      <c r="F103" t="s">
        <v>30</v>
      </c>
    </row>
    <row r="104" spans="1:6" x14ac:dyDescent="0.25">
      <c r="A104" s="11">
        <v>40287</v>
      </c>
      <c r="B104" s="8" t="s">
        <v>5</v>
      </c>
      <c r="C104" s="6">
        <v>168</v>
      </c>
      <c r="D104" s="12">
        <v>377.1</v>
      </c>
      <c r="E104" t="s">
        <v>17</v>
      </c>
      <c r="F104" t="s">
        <v>30</v>
      </c>
    </row>
    <row r="105" spans="1:6" x14ac:dyDescent="0.25">
      <c r="A105" s="15">
        <v>40295</v>
      </c>
      <c r="B105" s="8" t="s">
        <v>5</v>
      </c>
      <c r="C105" s="6">
        <v>176</v>
      </c>
      <c r="D105" s="14">
        <v>260.5</v>
      </c>
      <c r="E105" t="s">
        <v>17</v>
      </c>
      <c r="F105" t="s">
        <v>30</v>
      </c>
    </row>
    <row r="106" spans="1:6" x14ac:dyDescent="0.25">
      <c r="A106" s="16">
        <v>40301</v>
      </c>
      <c r="B106" s="8" t="s">
        <v>5</v>
      </c>
      <c r="C106" s="6">
        <v>182</v>
      </c>
      <c r="D106" s="17">
        <v>276.5</v>
      </c>
      <c r="E106" t="s">
        <v>17</v>
      </c>
      <c r="F106" t="s">
        <v>30</v>
      </c>
    </row>
    <row r="107" spans="1:6" x14ac:dyDescent="0.25">
      <c r="A107" s="15">
        <v>40310</v>
      </c>
      <c r="B107" s="8" t="s">
        <v>5</v>
      </c>
      <c r="C107" s="6">
        <v>191</v>
      </c>
      <c r="D107" s="18">
        <v>224.7</v>
      </c>
      <c r="E107" t="s">
        <v>17</v>
      </c>
      <c r="F107" t="s">
        <v>30</v>
      </c>
    </row>
    <row r="108" spans="1:6" x14ac:dyDescent="0.25">
      <c r="A108" s="16">
        <v>40315</v>
      </c>
      <c r="B108" s="8" t="s">
        <v>5</v>
      </c>
      <c r="C108" s="6">
        <v>196</v>
      </c>
      <c r="D108" s="17">
        <v>348.1</v>
      </c>
      <c r="E108" t="s">
        <v>17</v>
      </c>
      <c r="F108" t="s">
        <v>30</v>
      </c>
    </row>
    <row r="109" spans="1:6" x14ac:dyDescent="0.25">
      <c r="A109" s="15">
        <v>40326</v>
      </c>
      <c r="B109" s="8" t="s">
        <v>5</v>
      </c>
      <c r="C109" s="6">
        <v>207</v>
      </c>
      <c r="D109" s="18">
        <v>228</v>
      </c>
      <c r="E109" t="s">
        <v>17</v>
      </c>
      <c r="F109" t="s">
        <v>30</v>
      </c>
    </row>
    <row r="110" spans="1:6" x14ac:dyDescent="0.25">
      <c r="A110" s="16">
        <v>40329</v>
      </c>
      <c r="B110" s="8" t="s">
        <v>5</v>
      </c>
      <c r="C110" s="6">
        <v>210</v>
      </c>
      <c r="D110" s="17">
        <v>255.6</v>
      </c>
      <c r="E110" t="s">
        <v>17</v>
      </c>
      <c r="F110" t="s">
        <v>30</v>
      </c>
    </row>
    <row r="111" spans="1:6" x14ac:dyDescent="0.25">
      <c r="A111" s="15">
        <v>40337</v>
      </c>
      <c r="B111" s="8" t="s">
        <v>5</v>
      </c>
      <c r="C111" s="6">
        <v>218</v>
      </c>
      <c r="D111" s="18">
        <v>186</v>
      </c>
      <c r="E111" t="s">
        <v>17</v>
      </c>
      <c r="F111" t="s">
        <v>30</v>
      </c>
    </row>
    <row r="112" spans="1:6" x14ac:dyDescent="0.25">
      <c r="A112" s="16">
        <v>40343</v>
      </c>
      <c r="B112" s="8" t="s">
        <v>5</v>
      </c>
      <c r="C112" s="6">
        <v>224</v>
      </c>
      <c r="D112" s="17">
        <v>212.3</v>
      </c>
      <c r="E112" t="s">
        <v>17</v>
      </c>
      <c r="F112" t="s">
        <v>30</v>
      </c>
    </row>
    <row r="113" spans="1:6" x14ac:dyDescent="0.25">
      <c r="A113" s="15">
        <v>40351</v>
      </c>
      <c r="B113" s="15" t="s">
        <v>6</v>
      </c>
      <c r="C113" s="6">
        <v>232</v>
      </c>
      <c r="D113" s="18">
        <v>130.1</v>
      </c>
      <c r="E113" t="s">
        <v>17</v>
      </c>
      <c r="F113" t="s">
        <v>30</v>
      </c>
    </row>
    <row r="114" spans="1:6" x14ac:dyDescent="0.25">
      <c r="A114" s="16">
        <v>40358</v>
      </c>
      <c r="B114" s="15" t="s">
        <v>6</v>
      </c>
      <c r="C114" s="6">
        <v>239</v>
      </c>
      <c r="D114" s="17">
        <v>113.5</v>
      </c>
      <c r="E114" t="s">
        <v>17</v>
      </c>
      <c r="F114" t="s">
        <v>30</v>
      </c>
    </row>
    <row r="115" spans="1:6" x14ac:dyDescent="0.25">
      <c r="A115" s="19">
        <v>40364</v>
      </c>
      <c r="B115" s="15" t="s">
        <v>6</v>
      </c>
      <c r="C115" s="6">
        <v>245</v>
      </c>
      <c r="D115" s="20">
        <v>182.4</v>
      </c>
      <c r="E115" t="s">
        <v>17</v>
      </c>
      <c r="F115" t="s">
        <v>30</v>
      </c>
    </row>
    <row r="116" spans="1:6" x14ac:dyDescent="0.25">
      <c r="A116" s="21">
        <v>40371</v>
      </c>
      <c r="B116" s="15" t="s">
        <v>6</v>
      </c>
      <c r="C116" s="6">
        <v>252</v>
      </c>
      <c r="D116" s="22">
        <v>148.9</v>
      </c>
      <c r="E116" t="s">
        <v>17</v>
      </c>
      <c r="F116" t="s">
        <v>30</v>
      </c>
    </row>
    <row r="117" spans="1:6" x14ac:dyDescent="0.25">
      <c r="A117" s="19">
        <v>40378</v>
      </c>
      <c r="B117" s="15" t="s">
        <v>6</v>
      </c>
      <c r="C117" s="6">
        <v>259</v>
      </c>
      <c r="D117" s="26">
        <v>62</v>
      </c>
      <c r="E117" t="s">
        <v>17</v>
      </c>
      <c r="F117" t="s">
        <v>30</v>
      </c>
    </row>
    <row r="118" spans="1:6" x14ac:dyDescent="0.25">
      <c r="A118" s="1">
        <v>40553</v>
      </c>
      <c r="B118" t="s">
        <v>4</v>
      </c>
      <c r="C118" s="27">
        <v>0</v>
      </c>
      <c r="D118">
        <v>364.49</v>
      </c>
      <c r="E118" t="s">
        <v>18</v>
      </c>
      <c r="F118" t="s">
        <v>31</v>
      </c>
    </row>
    <row r="119" spans="1:6" x14ac:dyDescent="0.25">
      <c r="A119" s="1">
        <v>40561</v>
      </c>
      <c r="B119" t="s">
        <v>4</v>
      </c>
      <c r="C119">
        <v>8</v>
      </c>
      <c r="D119">
        <v>330.3</v>
      </c>
      <c r="E119" t="s">
        <v>18</v>
      </c>
      <c r="F119" t="s">
        <v>31</v>
      </c>
    </row>
    <row r="120" spans="1:6" x14ac:dyDescent="0.25">
      <c r="A120" s="1">
        <v>40568</v>
      </c>
      <c r="B120" t="s">
        <v>4</v>
      </c>
      <c r="C120">
        <v>15</v>
      </c>
      <c r="D120">
        <v>271.7</v>
      </c>
      <c r="E120" t="s">
        <v>18</v>
      </c>
      <c r="F120" t="s">
        <v>31</v>
      </c>
    </row>
    <row r="121" spans="1:6" x14ac:dyDescent="0.25">
      <c r="A121" s="1">
        <v>40575</v>
      </c>
      <c r="B121" t="s">
        <v>4</v>
      </c>
      <c r="C121">
        <v>22</v>
      </c>
      <c r="D121">
        <v>178.19</v>
      </c>
      <c r="E121" t="s">
        <v>18</v>
      </c>
      <c r="F121" t="s">
        <v>31</v>
      </c>
    </row>
    <row r="122" spans="1:6" x14ac:dyDescent="0.25">
      <c r="A122" s="1">
        <v>40581</v>
      </c>
      <c r="B122" t="s">
        <v>4</v>
      </c>
      <c r="C122">
        <v>28</v>
      </c>
      <c r="D122">
        <v>195.17</v>
      </c>
      <c r="E122" t="s">
        <v>18</v>
      </c>
      <c r="F122" t="s">
        <v>31</v>
      </c>
    </row>
    <row r="123" spans="1:6" x14ac:dyDescent="0.25">
      <c r="A123" s="1">
        <v>40589</v>
      </c>
      <c r="B123" t="s">
        <v>4</v>
      </c>
      <c r="C123">
        <v>36</v>
      </c>
      <c r="D123">
        <v>626.16</v>
      </c>
      <c r="E123" t="s">
        <v>18</v>
      </c>
      <c r="F123" t="s">
        <v>31</v>
      </c>
    </row>
    <row r="124" spans="1:6" x14ac:dyDescent="0.25">
      <c r="A124" s="1">
        <v>40596</v>
      </c>
      <c r="B124" t="s">
        <v>4</v>
      </c>
      <c r="C124">
        <v>43</v>
      </c>
      <c r="D124">
        <v>2927.52</v>
      </c>
      <c r="E124" t="s">
        <v>18</v>
      </c>
      <c r="F124" t="s">
        <v>31</v>
      </c>
    </row>
    <row r="125" spans="1:6" x14ac:dyDescent="0.25">
      <c r="A125" s="1">
        <v>40603</v>
      </c>
      <c r="B125" t="s">
        <v>4</v>
      </c>
      <c r="C125">
        <v>50</v>
      </c>
      <c r="D125">
        <v>1805.3</v>
      </c>
      <c r="E125" t="s">
        <v>18</v>
      </c>
      <c r="F125" t="s">
        <v>31</v>
      </c>
    </row>
    <row r="126" spans="1:6" x14ac:dyDescent="0.25">
      <c r="A126" s="1">
        <v>40611</v>
      </c>
      <c r="B126" t="s">
        <v>4</v>
      </c>
      <c r="C126">
        <v>58</v>
      </c>
      <c r="D126">
        <v>933.55</v>
      </c>
      <c r="E126" t="s">
        <v>18</v>
      </c>
      <c r="F126" t="s">
        <v>31</v>
      </c>
    </row>
    <row r="127" spans="1:6" x14ac:dyDescent="0.25">
      <c r="A127" s="1">
        <v>40616</v>
      </c>
      <c r="B127" t="s">
        <v>4</v>
      </c>
      <c r="C127">
        <v>63</v>
      </c>
      <c r="D127">
        <v>357.69</v>
      </c>
      <c r="E127" t="s">
        <v>18</v>
      </c>
      <c r="F127" t="s">
        <v>31</v>
      </c>
    </row>
    <row r="128" spans="1:6" x14ac:dyDescent="0.25">
      <c r="A128" s="1">
        <v>40623</v>
      </c>
      <c r="B128" t="s">
        <v>5</v>
      </c>
      <c r="C128">
        <v>70</v>
      </c>
      <c r="D128">
        <v>890</v>
      </c>
      <c r="E128" t="s">
        <v>18</v>
      </c>
      <c r="F128" t="s">
        <v>31</v>
      </c>
    </row>
    <row r="129" spans="1:6" x14ac:dyDescent="0.25">
      <c r="A129" s="1">
        <v>40638</v>
      </c>
      <c r="B129" t="s">
        <v>5</v>
      </c>
      <c r="C129">
        <v>85</v>
      </c>
      <c r="D129">
        <v>313.08</v>
      </c>
      <c r="E129" t="s">
        <v>18</v>
      </c>
      <c r="F129" t="s">
        <v>31</v>
      </c>
    </row>
    <row r="130" spans="1:6" x14ac:dyDescent="0.25">
      <c r="A130" s="1">
        <v>40645</v>
      </c>
      <c r="B130" t="s">
        <v>5</v>
      </c>
      <c r="C130">
        <v>92</v>
      </c>
      <c r="D130">
        <v>165.3</v>
      </c>
      <c r="E130" t="s">
        <v>18</v>
      </c>
      <c r="F130" t="s">
        <v>31</v>
      </c>
    </row>
    <row r="131" spans="1:6" x14ac:dyDescent="0.25">
      <c r="A131" s="1">
        <v>40651</v>
      </c>
      <c r="B131" t="s">
        <v>5</v>
      </c>
      <c r="C131">
        <v>98</v>
      </c>
      <c r="D131">
        <v>273.99</v>
      </c>
      <c r="E131" t="s">
        <v>18</v>
      </c>
      <c r="F131" t="s">
        <v>31</v>
      </c>
    </row>
    <row r="132" spans="1:6" x14ac:dyDescent="0.25">
      <c r="A132" s="1">
        <v>40658</v>
      </c>
      <c r="B132" t="s">
        <v>5</v>
      </c>
      <c r="C132">
        <v>105</v>
      </c>
      <c r="D132">
        <v>365.94</v>
      </c>
      <c r="E132" t="s">
        <v>18</v>
      </c>
      <c r="F132" t="s">
        <v>31</v>
      </c>
    </row>
    <row r="133" spans="1:6" x14ac:dyDescent="0.25">
      <c r="A133" s="1">
        <v>40669</v>
      </c>
      <c r="B133" t="s">
        <v>5</v>
      </c>
      <c r="C133">
        <v>116</v>
      </c>
      <c r="D133">
        <v>390.34</v>
      </c>
      <c r="E133" t="s">
        <v>18</v>
      </c>
      <c r="F133" t="s">
        <v>31</v>
      </c>
    </row>
    <row r="134" spans="1:6" x14ac:dyDescent="0.25">
      <c r="A134" s="1">
        <v>40673</v>
      </c>
      <c r="B134" t="s">
        <v>5</v>
      </c>
      <c r="C134">
        <v>120</v>
      </c>
      <c r="D134">
        <v>359.1</v>
      </c>
      <c r="E134" t="s">
        <v>18</v>
      </c>
      <c r="F134" t="s">
        <v>31</v>
      </c>
    </row>
    <row r="135" spans="1:6" x14ac:dyDescent="0.25">
      <c r="A135" s="1">
        <v>40680</v>
      </c>
      <c r="B135" t="s">
        <v>5</v>
      </c>
      <c r="C135">
        <v>127</v>
      </c>
      <c r="D135">
        <v>191.52</v>
      </c>
      <c r="E135" t="s">
        <v>18</v>
      </c>
      <c r="F135" t="s">
        <v>31</v>
      </c>
    </row>
    <row r="136" spans="1:6" x14ac:dyDescent="0.25">
      <c r="A136" s="1">
        <v>40687</v>
      </c>
      <c r="B136" t="s">
        <v>5</v>
      </c>
      <c r="C136">
        <v>134</v>
      </c>
      <c r="D136">
        <v>100.02</v>
      </c>
      <c r="E136" t="s">
        <v>18</v>
      </c>
      <c r="F136" t="s">
        <v>31</v>
      </c>
    </row>
    <row r="137" spans="1:6" x14ac:dyDescent="0.25">
      <c r="A137" s="1">
        <v>40693</v>
      </c>
      <c r="B137" t="s">
        <v>5</v>
      </c>
      <c r="C137">
        <v>140</v>
      </c>
      <c r="D137">
        <v>91.29</v>
      </c>
      <c r="E137" t="s">
        <v>18</v>
      </c>
      <c r="F137" t="s">
        <v>31</v>
      </c>
    </row>
    <row r="138" spans="1:6" x14ac:dyDescent="0.25">
      <c r="A138" s="1">
        <v>40700</v>
      </c>
      <c r="B138" t="s">
        <v>5</v>
      </c>
      <c r="C138">
        <v>147</v>
      </c>
      <c r="D138" s="27">
        <v>55.97</v>
      </c>
      <c r="E138" t="s">
        <v>18</v>
      </c>
      <c r="F138" t="s">
        <v>31</v>
      </c>
    </row>
    <row r="139" spans="1:6" x14ac:dyDescent="0.25">
      <c r="A139" s="1">
        <v>41281</v>
      </c>
      <c r="B139" t="s">
        <v>4</v>
      </c>
      <c r="C139" s="27">
        <v>0</v>
      </c>
      <c r="D139">
        <v>120.354</v>
      </c>
      <c r="E139" t="s">
        <v>19</v>
      </c>
      <c r="F139" t="s">
        <v>32</v>
      </c>
    </row>
    <row r="140" spans="1:6" x14ac:dyDescent="0.25">
      <c r="A140" s="1">
        <v>41289</v>
      </c>
      <c r="B140" t="s">
        <v>4</v>
      </c>
      <c r="C140">
        <v>8</v>
      </c>
      <c r="D140">
        <v>424.48999999999995</v>
      </c>
      <c r="E140" t="s">
        <v>19</v>
      </c>
      <c r="F140" t="s">
        <v>32</v>
      </c>
    </row>
    <row r="141" spans="1:6" x14ac:dyDescent="0.25">
      <c r="A141" s="1">
        <v>41296</v>
      </c>
      <c r="B141" t="s">
        <v>4</v>
      </c>
      <c r="C141">
        <v>15</v>
      </c>
      <c r="D141">
        <v>1536.9480000000001</v>
      </c>
      <c r="E141" t="s">
        <v>19</v>
      </c>
      <c r="F141" t="s">
        <v>32</v>
      </c>
    </row>
    <row r="142" spans="1:6" x14ac:dyDescent="0.25">
      <c r="A142" s="1">
        <v>41303</v>
      </c>
      <c r="B142" t="s">
        <v>4</v>
      </c>
      <c r="C142">
        <v>22</v>
      </c>
      <c r="D142">
        <v>2843.3539999999998</v>
      </c>
      <c r="E142" t="s">
        <v>19</v>
      </c>
      <c r="F142" t="s">
        <v>32</v>
      </c>
    </row>
    <row r="143" spans="1:6" x14ac:dyDescent="0.25">
      <c r="A143" s="1">
        <v>41310</v>
      </c>
      <c r="B143" t="s">
        <v>4</v>
      </c>
      <c r="C143">
        <v>29</v>
      </c>
      <c r="D143">
        <v>1768.7099999999998</v>
      </c>
      <c r="E143" t="s">
        <v>19</v>
      </c>
      <c r="F143" t="s">
        <v>32</v>
      </c>
    </row>
    <row r="144" spans="1:6" x14ac:dyDescent="0.25">
      <c r="A144" s="1">
        <v>41318</v>
      </c>
      <c r="B144" t="s">
        <v>4</v>
      </c>
      <c r="C144">
        <v>37</v>
      </c>
      <c r="D144">
        <v>1203.5360000000001</v>
      </c>
      <c r="E144" t="s">
        <v>19</v>
      </c>
      <c r="F144" t="s">
        <v>32</v>
      </c>
    </row>
    <row r="145" spans="1:6" x14ac:dyDescent="0.25">
      <c r="A145" s="1">
        <v>41324</v>
      </c>
      <c r="B145" t="s">
        <v>4</v>
      </c>
      <c r="C145">
        <v>43</v>
      </c>
      <c r="D145">
        <v>384.23700000000002</v>
      </c>
      <c r="E145" t="s">
        <v>19</v>
      </c>
      <c r="F145" t="s">
        <v>32</v>
      </c>
    </row>
    <row r="146" spans="1:6" x14ac:dyDescent="0.25">
      <c r="A146" s="1">
        <v>41330</v>
      </c>
      <c r="B146" t="s">
        <v>4</v>
      </c>
      <c r="C146">
        <v>49</v>
      </c>
      <c r="D146">
        <v>203.70699999999999</v>
      </c>
      <c r="E146" t="s">
        <v>19</v>
      </c>
      <c r="F146" t="s">
        <v>32</v>
      </c>
    </row>
    <row r="147" spans="1:6" x14ac:dyDescent="0.25">
      <c r="A147" s="1">
        <v>41338</v>
      </c>
      <c r="B147" t="s">
        <v>4</v>
      </c>
      <c r="C147">
        <v>57</v>
      </c>
      <c r="D147">
        <v>337.15499999999997</v>
      </c>
      <c r="E147" t="s">
        <v>19</v>
      </c>
      <c r="F147" t="s">
        <v>32</v>
      </c>
    </row>
    <row r="148" spans="1:6" x14ac:dyDescent="0.25">
      <c r="A148" s="1">
        <v>41344</v>
      </c>
      <c r="B148" t="s">
        <v>4</v>
      </c>
      <c r="C148">
        <v>63</v>
      </c>
      <c r="D148">
        <v>818.48599999999999</v>
      </c>
      <c r="E148" t="s">
        <v>19</v>
      </c>
      <c r="F148" t="s">
        <v>32</v>
      </c>
    </row>
    <row r="149" spans="1:6" x14ac:dyDescent="0.25">
      <c r="A149" s="1">
        <v>41351</v>
      </c>
      <c r="B149" t="s">
        <v>4</v>
      </c>
      <c r="C149">
        <v>70</v>
      </c>
      <c r="D149">
        <v>438.31499999999994</v>
      </c>
      <c r="E149" t="s">
        <v>19</v>
      </c>
      <c r="F149" t="s">
        <v>32</v>
      </c>
    </row>
    <row r="150" spans="1:6" x14ac:dyDescent="0.25">
      <c r="A150" s="1">
        <v>41359</v>
      </c>
      <c r="B150" t="s">
        <v>5</v>
      </c>
      <c r="C150">
        <v>78</v>
      </c>
      <c r="D150">
        <v>521.89200000000005</v>
      </c>
      <c r="E150" t="s">
        <v>19</v>
      </c>
      <c r="F150" t="s">
        <v>32</v>
      </c>
    </row>
    <row r="151" spans="1:6" x14ac:dyDescent="0.25">
      <c r="A151" s="1">
        <v>41366</v>
      </c>
      <c r="B151" t="s">
        <v>5</v>
      </c>
      <c r="C151">
        <v>85</v>
      </c>
      <c r="D151">
        <v>397.63200000000001</v>
      </c>
      <c r="E151" t="s">
        <v>19</v>
      </c>
      <c r="F151" t="s">
        <v>32</v>
      </c>
    </row>
    <row r="152" spans="1:6" x14ac:dyDescent="0.25">
      <c r="A152" s="1">
        <v>41373</v>
      </c>
      <c r="B152" t="s">
        <v>5</v>
      </c>
      <c r="C152">
        <v>92</v>
      </c>
      <c r="D152">
        <v>453.76600000000002</v>
      </c>
      <c r="E152" t="s">
        <v>19</v>
      </c>
      <c r="F152" t="s">
        <v>32</v>
      </c>
    </row>
    <row r="153" spans="1:6" x14ac:dyDescent="0.25">
      <c r="A153" s="1">
        <v>41380</v>
      </c>
      <c r="B153" t="s">
        <v>5</v>
      </c>
      <c r="C153">
        <v>99</v>
      </c>
      <c r="D153">
        <v>266.73</v>
      </c>
      <c r="E153" t="s">
        <v>19</v>
      </c>
      <c r="F153" t="s">
        <v>32</v>
      </c>
    </row>
    <row r="154" spans="1:6" x14ac:dyDescent="0.25">
      <c r="A154" s="1">
        <v>41386</v>
      </c>
      <c r="B154" t="s">
        <v>5</v>
      </c>
      <c r="C154">
        <v>105</v>
      </c>
      <c r="D154">
        <v>180.53</v>
      </c>
      <c r="E154" t="s">
        <v>19</v>
      </c>
      <c r="F154" t="s">
        <v>32</v>
      </c>
    </row>
    <row r="155" spans="1:6" x14ac:dyDescent="0.25">
      <c r="A155" s="1">
        <v>41394</v>
      </c>
      <c r="B155" t="s">
        <v>5</v>
      </c>
      <c r="C155">
        <v>113</v>
      </c>
      <c r="D155">
        <v>187.84899999999999</v>
      </c>
      <c r="E155" t="s">
        <v>19</v>
      </c>
      <c r="F155" t="s">
        <v>32</v>
      </c>
    </row>
    <row r="156" spans="1:6" x14ac:dyDescent="0.25">
      <c r="A156" s="1">
        <v>41401</v>
      </c>
      <c r="B156" t="s">
        <v>5</v>
      </c>
      <c r="C156">
        <v>120</v>
      </c>
      <c r="D156">
        <v>120.354</v>
      </c>
      <c r="E156" t="s">
        <v>19</v>
      </c>
      <c r="F156" t="s">
        <v>32</v>
      </c>
    </row>
    <row r="157" spans="1:6" x14ac:dyDescent="0.25">
      <c r="A157" s="1">
        <v>41407</v>
      </c>
      <c r="B157" t="s">
        <v>5</v>
      </c>
      <c r="C157">
        <v>126</v>
      </c>
      <c r="D157">
        <v>101.85299999999999</v>
      </c>
      <c r="E157" t="s">
        <v>19</v>
      </c>
      <c r="F157" t="s">
        <v>32</v>
      </c>
    </row>
    <row r="158" spans="1:6" x14ac:dyDescent="0.25">
      <c r="A158" s="1">
        <v>41414</v>
      </c>
      <c r="B158" t="s">
        <v>5</v>
      </c>
      <c r="C158">
        <v>133</v>
      </c>
      <c r="D158">
        <v>101.85299999999999</v>
      </c>
      <c r="E158" t="s">
        <v>19</v>
      </c>
      <c r="F158" t="s">
        <v>32</v>
      </c>
    </row>
    <row r="159" spans="1:6" x14ac:dyDescent="0.25">
      <c r="A159" s="1">
        <v>41421</v>
      </c>
      <c r="B159" t="s">
        <v>5</v>
      </c>
      <c r="C159">
        <v>140</v>
      </c>
      <c r="D159">
        <v>100.024</v>
      </c>
      <c r="E159" t="s">
        <v>19</v>
      </c>
      <c r="F159" t="s">
        <v>32</v>
      </c>
    </row>
    <row r="160" spans="1:6" x14ac:dyDescent="0.25">
      <c r="A160" s="1">
        <v>41429</v>
      </c>
      <c r="B160" t="s">
        <v>5</v>
      </c>
      <c r="C160">
        <v>148</v>
      </c>
      <c r="D160">
        <v>61.445999999999998</v>
      </c>
      <c r="E160" t="s">
        <v>19</v>
      </c>
      <c r="F160" t="s">
        <v>32</v>
      </c>
    </row>
    <row r="161" spans="1:6" x14ac:dyDescent="0.25">
      <c r="A161" s="1">
        <v>42811</v>
      </c>
      <c r="B161" t="s">
        <v>4</v>
      </c>
      <c r="C161" s="27">
        <v>0</v>
      </c>
      <c r="D161" s="27">
        <v>111.62</v>
      </c>
      <c r="E161" t="s">
        <v>20</v>
      </c>
      <c r="F161" t="s">
        <v>33</v>
      </c>
    </row>
    <row r="162" spans="1:6" x14ac:dyDescent="0.25">
      <c r="A162" s="1">
        <v>42814</v>
      </c>
      <c r="B162" t="s">
        <v>4</v>
      </c>
      <c r="C162">
        <v>3</v>
      </c>
      <c r="D162">
        <v>424.48999999999995</v>
      </c>
      <c r="E162" t="s">
        <v>20</v>
      </c>
      <c r="F162" t="s">
        <v>33</v>
      </c>
    </row>
    <row r="163" spans="1:6" x14ac:dyDescent="0.25">
      <c r="A163" s="1">
        <v>42822</v>
      </c>
      <c r="B163" t="s">
        <v>5</v>
      </c>
      <c r="C163">
        <v>11</v>
      </c>
      <c r="D163">
        <v>421.238</v>
      </c>
      <c r="E163" t="s">
        <v>20</v>
      </c>
      <c r="F163" t="s">
        <v>33</v>
      </c>
    </row>
    <row r="164" spans="1:6" x14ac:dyDescent="0.25">
      <c r="A164" s="1">
        <v>42830</v>
      </c>
      <c r="B164" t="s">
        <v>5</v>
      </c>
      <c r="C164">
        <v>19</v>
      </c>
      <c r="D164">
        <v>893.3</v>
      </c>
      <c r="E164" t="s">
        <v>20</v>
      </c>
      <c r="F164" t="s">
        <v>33</v>
      </c>
    </row>
    <row r="165" spans="1:6" x14ac:dyDescent="0.25">
      <c r="A165" s="1">
        <v>42842</v>
      </c>
      <c r="B165" t="s">
        <v>5</v>
      </c>
      <c r="C165">
        <v>31</v>
      </c>
      <c r="D165">
        <v>588.92399999999998</v>
      </c>
      <c r="E165" t="s">
        <v>20</v>
      </c>
      <c r="F165" t="s">
        <v>33</v>
      </c>
    </row>
    <row r="166" spans="1:6" x14ac:dyDescent="0.25">
      <c r="A166" s="1">
        <v>42844</v>
      </c>
      <c r="B166" t="s">
        <v>5</v>
      </c>
      <c r="C166">
        <v>33</v>
      </c>
      <c r="D166">
        <v>611.12</v>
      </c>
      <c r="E166" t="s">
        <v>20</v>
      </c>
      <c r="F166" t="s">
        <v>33</v>
      </c>
    </row>
    <row r="167" spans="1:6" x14ac:dyDescent="0.25">
      <c r="A167" s="1">
        <v>42849</v>
      </c>
      <c r="B167" t="s">
        <v>5</v>
      </c>
      <c r="C167">
        <v>38</v>
      </c>
      <c r="D167">
        <v>438.31499999999994</v>
      </c>
      <c r="E167" t="s">
        <v>20</v>
      </c>
      <c r="F167" t="s">
        <v>33</v>
      </c>
    </row>
    <row r="168" spans="1:6" x14ac:dyDescent="0.25">
      <c r="A168" s="1">
        <v>42857</v>
      </c>
      <c r="B168" t="s">
        <v>5</v>
      </c>
      <c r="C168">
        <v>46</v>
      </c>
      <c r="D168">
        <v>325.27999999999997</v>
      </c>
      <c r="E168" t="s">
        <v>20</v>
      </c>
      <c r="F168" t="s">
        <v>33</v>
      </c>
    </row>
    <row r="169" spans="1:6" x14ac:dyDescent="0.25">
      <c r="A169" s="1">
        <v>42865</v>
      </c>
      <c r="B169" t="s">
        <v>5</v>
      </c>
      <c r="C169">
        <v>54</v>
      </c>
      <c r="D169">
        <v>219.56399999999999</v>
      </c>
      <c r="E169" t="s">
        <v>20</v>
      </c>
      <c r="F169" t="s">
        <v>33</v>
      </c>
    </row>
    <row r="170" spans="1:6" x14ac:dyDescent="0.25">
      <c r="A170" s="1">
        <v>42872</v>
      </c>
      <c r="B170" t="s">
        <v>5</v>
      </c>
      <c r="C170">
        <v>61</v>
      </c>
      <c r="D170">
        <v>187.85</v>
      </c>
      <c r="E170" t="s">
        <v>20</v>
      </c>
      <c r="F170" t="s">
        <v>33</v>
      </c>
    </row>
    <row r="171" spans="1:6" x14ac:dyDescent="0.25">
      <c r="A171" s="1">
        <v>42884</v>
      </c>
      <c r="B171" t="s">
        <v>5</v>
      </c>
      <c r="C171">
        <v>73</v>
      </c>
      <c r="D171">
        <v>106.123</v>
      </c>
      <c r="E171" t="s">
        <v>20</v>
      </c>
      <c r="F171" t="s">
        <v>33</v>
      </c>
    </row>
    <row r="172" spans="1:6" x14ac:dyDescent="0.25">
      <c r="A172" s="1">
        <v>42894</v>
      </c>
      <c r="B172" t="s">
        <v>5</v>
      </c>
      <c r="C172">
        <v>83</v>
      </c>
      <c r="D172">
        <v>58.52000000000001</v>
      </c>
      <c r="E172" t="s">
        <v>20</v>
      </c>
      <c r="F172" t="s">
        <v>33</v>
      </c>
    </row>
    <row r="173" spans="1:6" x14ac:dyDescent="0.25">
      <c r="A173" s="1">
        <v>40148</v>
      </c>
      <c r="B173" t="s">
        <v>8</v>
      </c>
      <c r="C173" s="27">
        <v>0</v>
      </c>
      <c r="D173" s="27">
        <v>116.3</v>
      </c>
      <c r="E173" t="s">
        <v>21</v>
      </c>
      <c r="F173" t="s">
        <v>34</v>
      </c>
    </row>
    <row r="174" spans="1:6" x14ac:dyDescent="0.25">
      <c r="A174" s="1">
        <v>40156</v>
      </c>
      <c r="B174" t="s">
        <v>8</v>
      </c>
      <c r="C174">
        <v>8</v>
      </c>
      <c r="D174">
        <v>128.9</v>
      </c>
      <c r="E174" t="s">
        <v>21</v>
      </c>
      <c r="F174" t="s">
        <v>34</v>
      </c>
    </row>
    <row r="175" spans="1:6" x14ac:dyDescent="0.25">
      <c r="A175" s="1">
        <v>40161</v>
      </c>
      <c r="B175" t="s">
        <v>4</v>
      </c>
      <c r="C175">
        <v>13</v>
      </c>
      <c r="D175">
        <v>125.2</v>
      </c>
      <c r="E175" t="s">
        <v>21</v>
      </c>
      <c r="F175" t="s">
        <v>34</v>
      </c>
    </row>
    <row r="176" spans="1:6" x14ac:dyDescent="0.25">
      <c r="A176" s="1">
        <v>40183</v>
      </c>
      <c r="B176" t="s">
        <v>4</v>
      </c>
      <c r="C176">
        <v>35</v>
      </c>
      <c r="D176">
        <v>361</v>
      </c>
      <c r="E176" t="s">
        <v>21</v>
      </c>
      <c r="F176" t="s">
        <v>34</v>
      </c>
    </row>
    <row r="177" spans="1:6" x14ac:dyDescent="0.25">
      <c r="A177" s="1">
        <v>40200</v>
      </c>
      <c r="B177" t="s">
        <v>4</v>
      </c>
      <c r="C177">
        <v>52</v>
      </c>
      <c r="D177">
        <v>343.6</v>
      </c>
      <c r="E177" t="s">
        <v>21</v>
      </c>
      <c r="F177" t="s">
        <v>34</v>
      </c>
    </row>
    <row r="178" spans="1:6" x14ac:dyDescent="0.25">
      <c r="A178" s="1">
        <v>40205</v>
      </c>
      <c r="B178" t="s">
        <v>4</v>
      </c>
      <c r="C178">
        <v>57</v>
      </c>
      <c r="D178">
        <v>439.1</v>
      </c>
      <c r="E178" t="s">
        <v>21</v>
      </c>
      <c r="F178" t="s">
        <v>34</v>
      </c>
    </row>
    <row r="179" spans="1:6" x14ac:dyDescent="0.25">
      <c r="A179" s="1">
        <v>40211</v>
      </c>
      <c r="B179" t="s">
        <v>4</v>
      </c>
      <c r="C179">
        <v>63</v>
      </c>
      <c r="D179">
        <v>452.1</v>
      </c>
      <c r="E179" t="s">
        <v>21</v>
      </c>
      <c r="F179" t="s">
        <v>34</v>
      </c>
    </row>
    <row r="180" spans="1:6" x14ac:dyDescent="0.25">
      <c r="A180" s="1">
        <v>40217</v>
      </c>
      <c r="B180" t="s">
        <v>4</v>
      </c>
      <c r="C180">
        <v>69</v>
      </c>
      <c r="D180">
        <v>711.3</v>
      </c>
      <c r="E180" t="s">
        <v>21</v>
      </c>
      <c r="F180" t="s">
        <v>34</v>
      </c>
    </row>
    <row r="181" spans="1:6" x14ac:dyDescent="0.25">
      <c r="A181" s="1">
        <v>40225</v>
      </c>
      <c r="B181" t="s">
        <v>4</v>
      </c>
      <c r="C181">
        <v>77</v>
      </c>
      <c r="D181">
        <v>728</v>
      </c>
      <c r="E181" t="s">
        <v>21</v>
      </c>
      <c r="F181" t="s">
        <v>34</v>
      </c>
    </row>
    <row r="182" spans="1:6" x14ac:dyDescent="0.25">
      <c r="A182" s="1">
        <v>40231</v>
      </c>
      <c r="B182" t="s">
        <v>4</v>
      </c>
      <c r="C182">
        <v>83</v>
      </c>
      <c r="D182">
        <v>1237.5999999999999</v>
      </c>
      <c r="E182" t="s">
        <v>21</v>
      </c>
      <c r="F182" t="s">
        <v>34</v>
      </c>
    </row>
    <row r="183" spans="1:6" x14ac:dyDescent="0.25">
      <c r="A183" s="1">
        <v>40239</v>
      </c>
      <c r="B183" t="s">
        <v>4</v>
      </c>
      <c r="C183">
        <v>91</v>
      </c>
      <c r="D183">
        <v>642.6</v>
      </c>
      <c r="E183" t="s">
        <v>21</v>
      </c>
      <c r="F183" t="s">
        <v>34</v>
      </c>
    </row>
    <row r="184" spans="1:6" x14ac:dyDescent="0.25">
      <c r="A184" s="1">
        <v>40246</v>
      </c>
      <c r="B184" t="s">
        <v>4</v>
      </c>
      <c r="C184">
        <v>98</v>
      </c>
      <c r="D184">
        <v>638.4</v>
      </c>
      <c r="E184" t="s">
        <v>21</v>
      </c>
      <c r="F184" t="s">
        <v>34</v>
      </c>
    </row>
    <row r="185" spans="1:6" x14ac:dyDescent="0.25">
      <c r="A185" s="1">
        <v>40253</v>
      </c>
      <c r="B185" t="s">
        <v>4</v>
      </c>
      <c r="C185">
        <v>105</v>
      </c>
      <c r="D185">
        <v>126.5</v>
      </c>
      <c r="E185" t="s">
        <v>21</v>
      </c>
      <c r="F185" t="s">
        <v>34</v>
      </c>
    </row>
    <row r="186" spans="1:6" x14ac:dyDescent="0.25">
      <c r="A186" s="1">
        <v>40259</v>
      </c>
      <c r="B186" t="s">
        <v>5</v>
      </c>
      <c r="C186">
        <v>111</v>
      </c>
      <c r="D186">
        <v>170.3</v>
      </c>
      <c r="E186" t="s">
        <v>21</v>
      </c>
      <c r="F186" t="s">
        <v>34</v>
      </c>
    </row>
    <row r="187" spans="1:6" x14ac:dyDescent="0.25">
      <c r="A187" s="1">
        <v>40267</v>
      </c>
      <c r="B187" t="s">
        <v>5</v>
      </c>
      <c r="C187">
        <v>119</v>
      </c>
      <c r="D187">
        <v>50.8</v>
      </c>
      <c r="E187" t="s">
        <v>21</v>
      </c>
      <c r="F187" t="s">
        <v>34</v>
      </c>
    </row>
    <row r="188" spans="1:6" x14ac:dyDescent="0.25">
      <c r="A188" s="1">
        <v>42811</v>
      </c>
      <c r="B188" t="s">
        <v>4</v>
      </c>
      <c r="C188" s="27">
        <v>0</v>
      </c>
      <c r="D188" s="27">
        <v>113.44100000000002</v>
      </c>
      <c r="E188" t="s">
        <v>22</v>
      </c>
      <c r="F188" t="s">
        <v>35</v>
      </c>
    </row>
    <row r="189" spans="1:6" x14ac:dyDescent="0.25">
      <c r="A189" s="1">
        <v>42814</v>
      </c>
      <c r="B189" t="s">
        <v>4</v>
      </c>
      <c r="C189">
        <v>3</v>
      </c>
      <c r="D189">
        <v>109.782</v>
      </c>
      <c r="E189" t="s">
        <v>22</v>
      </c>
      <c r="F189" t="s">
        <v>35</v>
      </c>
    </row>
    <row r="190" spans="1:6" x14ac:dyDescent="0.25">
      <c r="A190" s="1">
        <v>42822</v>
      </c>
      <c r="B190" t="s">
        <v>5</v>
      </c>
      <c r="C190">
        <v>11</v>
      </c>
      <c r="D190">
        <v>282.99400000000003</v>
      </c>
      <c r="E190" t="s">
        <v>22</v>
      </c>
      <c r="F190" t="s">
        <v>35</v>
      </c>
    </row>
    <row r="191" spans="1:6" x14ac:dyDescent="0.25">
      <c r="A191" s="1">
        <v>42830</v>
      </c>
      <c r="B191" t="s">
        <v>5</v>
      </c>
      <c r="C191">
        <v>19</v>
      </c>
      <c r="D191">
        <v>97.584000000000003</v>
      </c>
      <c r="E191" t="s">
        <v>22</v>
      </c>
      <c r="F191" t="s">
        <v>35</v>
      </c>
    </row>
    <row r="192" spans="1:6" x14ac:dyDescent="0.25">
      <c r="A192" s="1">
        <v>42842</v>
      </c>
      <c r="B192" t="s">
        <v>5</v>
      </c>
      <c r="C192">
        <v>31</v>
      </c>
      <c r="D192">
        <v>90.265000000000001</v>
      </c>
      <c r="E192" t="s">
        <v>22</v>
      </c>
      <c r="F192" t="s">
        <v>35</v>
      </c>
    </row>
    <row r="193" spans="1:6" x14ac:dyDescent="0.25">
      <c r="A193" s="1">
        <v>42849</v>
      </c>
      <c r="B193" t="s">
        <v>5</v>
      </c>
      <c r="C193">
        <v>38</v>
      </c>
      <c r="D193">
        <v>65.055999999999997</v>
      </c>
      <c r="E193" t="s">
        <v>22</v>
      </c>
      <c r="F193" t="s">
        <v>35</v>
      </c>
    </row>
    <row r="194" spans="1:6" x14ac:dyDescent="0.25">
      <c r="A194" s="1">
        <v>40133</v>
      </c>
      <c r="B194" t="s">
        <v>8</v>
      </c>
      <c r="C194" s="27">
        <v>0</v>
      </c>
      <c r="D194" s="27">
        <v>186.96</v>
      </c>
      <c r="E194" t="s">
        <v>38</v>
      </c>
      <c r="F194" t="s">
        <v>36</v>
      </c>
    </row>
    <row r="195" spans="1:6" x14ac:dyDescent="0.25">
      <c r="A195" s="1">
        <v>40140</v>
      </c>
      <c r="B195" t="s">
        <v>8</v>
      </c>
      <c r="C195">
        <v>7</v>
      </c>
      <c r="D195">
        <v>182.4</v>
      </c>
      <c r="E195" t="s">
        <v>38</v>
      </c>
      <c r="F195" t="s">
        <v>36</v>
      </c>
    </row>
    <row r="196" spans="1:6" x14ac:dyDescent="0.25">
      <c r="A196" s="1">
        <v>40148</v>
      </c>
      <c r="B196" t="s">
        <v>8</v>
      </c>
      <c r="C196">
        <v>15</v>
      </c>
      <c r="D196">
        <v>215.5</v>
      </c>
      <c r="E196" t="s">
        <v>38</v>
      </c>
      <c r="F196" t="s">
        <v>36</v>
      </c>
    </row>
    <row r="197" spans="1:6" x14ac:dyDescent="0.25">
      <c r="A197" s="1">
        <v>40156</v>
      </c>
      <c r="B197" t="s">
        <v>8</v>
      </c>
      <c r="C197">
        <v>23</v>
      </c>
      <c r="D197">
        <v>120.4</v>
      </c>
      <c r="E197" t="s">
        <v>38</v>
      </c>
      <c r="F197" t="s">
        <v>36</v>
      </c>
    </row>
    <row r="198" spans="1:6" x14ac:dyDescent="0.25">
      <c r="A198" s="1">
        <v>40161</v>
      </c>
      <c r="B198" t="s">
        <v>8</v>
      </c>
      <c r="C198">
        <v>28</v>
      </c>
      <c r="D198">
        <v>878.2</v>
      </c>
      <c r="E198" t="s">
        <v>38</v>
      </c>
      <c r="F198" t="s">
        <v>36</v>
      </c>
    </row>
    <row r="199" spans="1:6" x14ac:dyDescent="0.25">
      <c r="A199" s="1">
        <v>40183</v>
      </c>
      <c r="B199" t="s">
        <v>4</v>
      </c>
      <c r="C199">
        <v>50</v>
      </c>
      <c r="D199">
        <v>2689.7</v>
      </c>
      <c r="E199" t="s">
        <v>38</v>
      </c>
      <c r="F199" t="s">
        <v>36</v>
      </c>
    </row>
    <row r="200" spans="1:6" x14ac:dyDescent="0.25">
      <c r="A200" s="1">
        <v>40200</v>
      </c>
      <c r="B200" t="s">
        <v>4</v>
      </c>
      <c r="C200">
        <v>67</v>
      </c>
      <c r="D200">
        <v>365.9</v>
      </c>
      <c r="E200" t="s">
        <v>38</v>
      </c>
      <c r="F200" t="s">
        <v>36</v>
      </c>
    </row>
    <row r="201" spans="1:6" x14ac:dyDescent="0.25">
      <c r="A201" s="1">
        <v>40205</v>
      </c>
      <c r="B201" t="s">
        <v>4</v>
      </c>
      <c r="C201">
        <v>72</v>
      </c>
      <c r="D201">
        <v>756.3</v>
      </c>
      <c r="E201" t="s">
        <v>38</v>
      </c>
      <c r="F201" t="s">
        <v>36</v>
      </c>
    </row>
    <row r="202" spans="1:6" x14ac:dyDescent="0.25">
      <c r="A202" s="1">
        <v>40211</v>
      </c>
      <c r="B202" t="s">
        <v>4</v>
      </c>
      <c r="C202">
        <v>78</v>
      </c>
      <c r="D202">
        <v>1736.8</v>
      </c>
      <c r="E202" t="s">
        <v>38</v>
      </c>
      <c r="F202" t="s">
        <v>36</v>
      </c>
    </row>
    <row r="203" spans="1:6" x14ac:dyDescent="0.25">
      <c r="A203" s="1">
        <v>40217</v>
      </c>
      <c r="B203" t="s">
        <v>4</v>
      </c>
      <c r="C203">
        <v>84</v>
      </c>
      <c r="D203">
        <v>3243.3</v>
      </c>
      <c r="E203" t="s">
        <v>38</v>
      </c>
      <c r="F203" t="s">
        <v>36</v>
      </c>
    </row>
    <row r="204" spans="1:6" x14ac:dyDescent="0.25">
      <c r="A204" s="1">
        <v>40225</v>
      </c>
      <c r="B204" t="s">
        <v>4</v>
      </c>
      <c r="C204">
        <v>92</v>
      </c>
      <c r="D204">
        <v>3132.8</v>
      </c>
      <c r="E204" t="s">
        <v>38</v>
      </c>
      <c r="F204" t="s">
        <v>36</v>
      </c>
    </row>
    <row r="205" spans="1:6" x14ac:dyDescent="0.25">
      <c r="A205" s="1">
        <v>40231</v>
      </c>
      <c r="B205" t="s">
        <v>4</v>
      </c>
      <c r="C205">
        <v>98</v>
      </c>
      <c r="D205">
        <v>4511.3999999999996</v>
      </c>
      <c r="E205" t="s">
        <v>38</v>
      </c>
      <c r="F205" t="s">
        <v>36</v>
      </c>
    </row>
    <row r="206" spans="1:6" x14ac:dyDescent="0.25">
      <c r="A206" s="1">
        <v>40239</v>
      </c>
      <c r="B206" t="s">
        <v>4</v>
      </c>
      <c r="C206">
        <v>106</v>
      </c>
      <c r="D206">
        <v>1741.6</v>
      </c>
      <c r="E206" t="s">
        <v>38</v>
      </c>
      <c r="F206" t="s">
        <v>36</v>
      </c>
    </row>
    <row r="207" spans="1:6" x14ac:dyDescent="0.25">
      <c r="A207" s="1">
        <v>40246</v>
      </c>
      <c r="B207" t="s">
        <v>4</v>
      </c>
      <c r="C207">
        <v>113</v>
      </c>
      <c r="D207">
        <v>1896.9</v>
      </c>
      <c r="E207" t="s">
        <v>38</v>
      </c>
      <c r="F207" t="s">
        <v>36</v>
      </c>
    </row>
    <row r="208" spans="1:6" x14ac:dyDescent="0.25">
      <c r="A208" s="1">
        <v>40253</v>
      </c>
      <c r="B208" t="s">
        <v>4</v>
      </c>
      <c r="C208">
        <v>120</v>
      </c>
      <c r="D208">
        <v>579.29999999999995</v>
      </c>
      <c r="E208" t="s">
        <v>38</v>
      </c>
      <c r="F208" t="s">
        <v>36</v>
      </c>
    </row>
    <row r="209" spans="1:6" x14ac:dyDescent="0.25">
      <c r="A209" s="1">
        <v>40259</v>
      </c>
      <c r="B209" t="s">
        <v>5</v>
      </c>
      <c r="C209">
        <v>126</v>
      </c>
      <c r="D209">
        <v>723.3</v>
      </c>
      <c r="E209" t="s">
        <v>38</v>
      </c>
      <c r="F209" t="s">
        <v>36</v>
      </c>
    </row>
    <row r="210" spans="1:6" x14ac:dyDescent="0.25">
      <c r="A210" s="1">
        <v>40267</v>
      </c>
      <c r="B210" t="s">
        <v>5</v>
      </c>
      <c r="C210">
        <v>134</v>
      </c>
      <c r="D210">
        <v>204.3</v>
      </c>
      <c r="E210" t="s">
        <v>38</v>
      </c>
      <c r="F210" t="s">
        <v>36</v>
      </c>
    </row>
    <row r="211" spans="1:6" x14ac:dyDescent="0.25">
      <c r="A211" s="1">
        <v>40274</v>
      </c>
      <c r="B211" t="s">
        <v>5</v>
      </c>
      <c r="C211">
        <v>141</v>
      </c>
      <c r="D211">
        <v>187.8</v>
      </c>
      <c r="E211" t="s">
        <v>38</v>
      </c>
      <c r="F211" t="s">
        <v>36</v>
      </c>
    </row>
    <row r="212" spans="1:6" x14ac:dyDescent="0.25">
      <c r="A212" s="1">
        <v>40280</v>
      </c>
      <c r="B212" t="s">
        <v>5</v>
      </c>
      <c r="C212">
        <v>147</v>
      </c>
      <c r="D212">
        <v>191.5</v>
      </c>
      <c r="E212" t="s">
        <v>38</v>
      </c>
      <c r="F212" t="s">
        <v>36</v>
      </c>
    </row>
    <row r="213" spans="1:6" x14ac:dyDescent="0.25">
      <c r="A213" s="1">
        <v>40287</v>
      </c>
      <c r="B213" t="s">
        <v>5</v>
      </c>
      <c r="C213">
        <v>154</v>
      </c>
      <c r="D213">
        <v>187.8</v>
      </c>
      <c r="E213" t="s">
        <v>38</v>
      </c>
      <c r="F213" t="s">
        <v>36</v>
      </c>
    </row>
    <row r="214" spans="1:6" x14ac:dyDescent="0.25">
      <c r="A214" s="1">
        <v>40295</v>
      </c>
      <c r="B214" t="s">
        <v>5</v>
      </c>
      <c r="C214">
        <v>162</v>
      </c>
      <c r="D214">
        <v>85.1</v>
      </c>
      <c r="E214" t="s">
        <v>38</v>
      </c>
      <c r="F214" t="s">
        <v>36</v>
      </c>
    </row>
    <row r="215" spans="1:6" x14ac:dyDescent="0.25">
      <c r="A215" s="1">
        <v>40301</v>
      </c>
      <c r="B215" t="s">
        <v>5</v>
      </c>
      <c r="C215">
        <v>168</v>
      </c>
      <c r="D215">
        <v>223.2</v>
      </c>
      <c r="E215" t="s">
        <v>38</v>
      </c>
      <c r="F215" t="s">
        <v>36</v>
      </c>
    </row>
    <row r="216" spans="1:6" x14ac:dyDescent="0.25">
      <c r="A216" s="1">
        <v>40310</v>
      </c>
      <c r="B216" t="s">
        <v>5</v>
      </c>
      <c r="C216">
        <v>177</v>
      </c>
      <c r="D216">
        <v>94.4</v>
      </c>
      <c r="E216" t="s">
        <v>38</v>
      </c>
      <c r="F216" t="s">
        <v>36</v>
      </c>
    </row>
    <row r="217" spans="1:6" x14ac:dyDescent="0.25">
      <c r="A217" s="1">
        <v>40315</v>
      </c>
      <c r="B217" t="s">
        <v>5</v>
      </c>
      <c r="C217">
        <v>182</v>
      </c>
      <c r="D217">
        <v>189.1</v>
      </c>
      <c r="E217" t="s">
        <v>38</v>
      </c>
      <c r="F217" t="s">
        <v>36</v>
      </c>
    </row>
    <row r="218" spans="1:6" x14ac:dyDescent="0.25">
      <c r="A218" s="1">
        <v>40326</v>
      </c>
      <c r="B218" t="s">
        <v>5</v>
      </c>
      <c r="C218">
        <v>193</v>
      </c>
      <c r="D218">
        <v>113</v>
      </c>
      <c r="E218" t="s">
        <v>38</v>
      </c>
      <c r="F218" t="s">
        <v>36</v>
      </c>
    </row>
    <row r="219" spans="1:6" x14ac:dyDescent="0.25">
      <c r="A219" s="1">
        <v>40329</v>
      </c>
      <c r="B219" t="s">
        <v>5</v>
      </c>
      <c r="C219">
        <v>196</v>
      </c>
      <c r="D219">
        <v>108.7</v>
      </c>
      <c r="E219" t="s">
        <v>38</v>
      </c>
      <c r="F219" t="s">
        <v>36</v>
      </c>
    </row>
    <row r="220" spans="1:6" x14ac:dyDescent="0.25">
      <c r="A220" s="1">
        <v>40337</v>
      </c>
      <c r="B220" t="s">
        <v>5</v>
      </c>
      <c r="C220">
        <v>204</v>
      </c>
      <c r="D220">
        <v>75.599999999999994</v>
      </c>
      <c r="E220" t="s">
        <v>38</v>
      </c>
      <c r="F220" t="s">
        <v>36</v>
      </c>
    </row>
    <row r="227" spans="1:2" x14ac:dyDescent="0.25">
      <c r="A227" s="28">
        <v>42800</v>
      </c>
      <c r="B227" s="27" t="s">
        <v>4</v>
      </c>
    </row>
    <row r="228" spans="1:2" x14ac:dyDescent="0.25">
      <c r="A228" s="28">
        <v>42811</v>
      </c>
      <c r="B228" s="27" t="s">
        <v>4</v>
      </c>
    </row>
    <row r="229" spans="1:2" x14ac:dyDescent="0.25">
      <c r="A229" s="28">
        <v>42814</v>
      </c>
      <c r="B229" s="27" t="s">
        <v>4</v>
      </c>
    </row>
    <row r="230" spans="1:2" x14ac:dyDescent="0.25">
      <c r="A230" s="28">
        <v>42822</v>
      </c>
      <c r="B230" s="27" t="s">
        <v>5</v>
      </c>
    </row>
    <row r="231" spans="1:2" x14ac:dyDescent="0.25">
      <c r="A231" s="28">
        <v>42830</v>
      </c>
      <c r="B231" s="27" t="s">
        <v>5</v>
      </c>
    </row>
    <row r="232" spans="1:2" x14ac:dyDescent="0.25">
      <c r="A232" s="28">
        <v>42842</v>
      </c>
      <c r="B232" s="27" t="s">
        <v>5</v>
      </c>
    </row>
    <row r="233" spans="1:2" x14ac:dyDescent="0.25">
      <c r="A233" s="28">
        <v>42844</v>
      </c>
      <c r="B233" s="27" t="s">
        <v>5</v>
      </c>
    </row>
    <row r="234" spans="1:2" x14ac:dyDescent="0.25">
      <c r="A234" s="28">
        <v>42849</v>
      </c>
      <c r="B234" s="27" t="s">
        <v>5</v>
      </c>
    </row>
    <row r="236" spans="1:2" x14ac:dyDescent="0.25">
      <c r="A236" s="28">
        <v>42039</v>
      </c>
      <c r="B236" s="27" t="s">
        <v>4</v>
      </c>
    </row>
    <row r="237" spans="1:2" x14ac:dyDescent="0.25">
      <c r="A237" s="28">
        <v>42044</v>
      </c>
      <c r="B237" s="27" t="s">
        <v>4</v>
      </c>
    </row>
    <row r="238" spans="1:2" x14ac:dyDescent="0.25">
      <c r="A238" s="28">
        <v>42053</v>
      </c>
      <c r="B238" s="27" t="s">
        <v>4</v>
      </c>
    </row>
    <row r="239" spans="1:2" x14ac:dyDescent="0.25">
      <c r="A239" s="28">
        <v>42060</v>
      </c>
      <c r="B239" s="27" t="s">
        <v>4</v>
      </c>
    </row>
    <row r="240" spans="1:2" x14ac:dyDescent="0.25">
      <c r="A240" s="28">
        <v>42065</v>
      </c>
      <c r="B240" s="27" t="s">
        <v>4</v>
      </c>
    </row>
    <row r="241" spans="1:2" x14ac:dyDescent="0.25">
      <c r="A241" s="28">
        <v>42072</v>
      </c>
      <c r="B241" s="27" t="s">
        <v>4</v>
      </c>
    </row>
    <row r="243" spans="1:2" x14ac:dyDescent="0.25">
      <c r="A243" s="28">
        <v>41366</v>
      </c>
      <c r="B243" s="27" t="s">
        <v>5</v>
      </c>
    </row>
    <row r="244" spans="1:2" x14ac:dyDescent="0.25">
      <c r="A244" s="28">
        <v>41373</v>
      </c>
      <c r="B244" s="27" t="s">
        <v>5</v>
      </c>
    </row>
    <row r="245" spans="1:2" x14ac:dyDescent="0.25">
      <c r="A245" s="28">
        <v>41380</v>
      </c>
      <c r="B245" s="27" t="s">
        <v>5</v>
      </c>
    </row>
    <row r="246" spans="1:2" x14ac:dyDescent="0.25">
      <c r="A246" s="28">
        <v>41386</v>
      </c>
      <c r="B246" s="27" t="s">
        <v>5</v>
      </c>
    </row>
    <row r="247" spans="1:2" x14ac:dyDescent="0.25">
      <c r="A247" s="28">
        <v>41394</v>
      </c>
      <c r="B247" s="27" t="s">
        <v>5</v>
      </c>
    </row>
    <row r="249" spans="1:2" x14ac:dyDescent="0.25">
      <c r="A249" s="28">
        <v>40596</v>
      </c>
      <c r="B249" s="27" t="s">
        <v>4</v>
      </c>
    </row>
    <row r="250" spans="1:2" x14ac:dyDescent="0.25">
      <c r="A250" s="28">
        <v>40603</v>
      </c>
      <c r="B250" s="27" t="s">
        <v>4</v>
      </c>
    </row>
    <row r="251" spans="1:2" x14ac:dyDescent="0.25">
      <c r="A251" s="28">
        <v>40611</v>
      </c>
      <c r="B251" s="27" t="s">
        <v>4</v>
      </c>
    </row>
    <row r="252" spans="1:2" x14ac:dyDescent="0.25">
      <c r="A252" s="28">
        <v>40616</v>
      </c>
      <c r="B252" s="27" t="s">
        <v>4</v>
      </c>
    </row>
    <row r="253" spans="1:2" x14ac:dyDescent="0.25">
      <c r="A253" s="28">
        <v>40623</v>
      </c>
      <c r="B253" s="27" t="s">
        <v>5</v>
      </c>
    </row>
    <row r="254" spans="1:2" x14ac:dyDescent="0.25">
      <c r="A254" s="28">
        <v>40638</v>
      </c>
      <c r="B254" s="27" t="s">
        <v>5</v>
      </c>
    </row>
    <row r="255" spans="1:2" x14ac:dyDescent="0.25">
      <c r="A255" s="28">
        <v>40645</v>
      </c>
      <c r="B255" s="27" t="s">
        <v>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9A9F-2341-4C32-B267-5F1713B4CF13}">
  <dimension ref="A2:C30"/>
  <sheetViews>
    <sheetView workbookViewId="0">
      <selection activeCell="O12" sqref="O12"/>
    </sheetView>
  </sheetViews>
  <sheetFormatPr baseColWidth="10" defaultRowHeight="15" x14ac:dyDescent="0.25"/>
  <sheetData>
    <row r="2" spans="1:3" x14ac:dyDescent="0.25">
      <c r="A2" s="27">
        <v>232.57499999999999</v>
      </c>
      <c r="B2" s="27">
        <v>0</v>
      </c>
      <c r="C2" t="s">
        <v>25</v>
      </c>
    </row>
    <row r="3" spans="1:3" x14ac:dyDescent="0.25">
      <c r="A3" s="27">
        <v>466.77700000000004</v>
      </c>
      <c r="B3" s="27">
        <v>11</v>
      </c>
    </row>
    <row r="4" spans="1:3" x14ac:dyDescent="0.25">
      <c r="A4" s="27">
        <v>378.13799999999998</v>
      </c>
      <c r="B4" s="27">
        <v>14</v>
      </c>
    </row>
    <row r="5" spans="1:3" x14ac:dyDescent="0.25">
      <c r="A5" s="27">
        <v>495.23900000000003</v>
      </c>
      <c r="B5" s="27">
        <v>22</v>
      </c>
    </row>
    <row r="6" spans="1:3" x14ac:dyDescent="0.25">
      <c r="A6" s="27">
        <v>343.577</v>
      </c>
      <c r="B6" s="27">
        <v>30</v>
      </c>
    </row>
    <row r="7" spans="1:3" x14ac:dyDescent="0.25">
      <c r="A7" s="27">
        <v>290.71899999999999</v>
      </c>
      <c r="B7" s="27">
        <v>42</v>
      </c>
    </row>
    <row r="8" spans="1:3" x14ac:dyDescent="0.25">
      <c r="A8" s="27">
        <v>212.24499999999998</v>
      </c>
      <c r="B8" s="27">
        <v>44</v>
      </c>
    </row>
    <row r="9" spans="1:3" x14ac:dyDescent="0.25">
      <c r="A9" s="27">
        <v>40.659999999999997</v>
      </c>
      <c r="B9" s="27">
        <v>49</v>
      </c>
    </row>
    <row r="11" spans="1:3" x14ac:dyDescent="0.25">
      <c r="A11" s="27">
        <v>84.775999999999996</v>
      </c>
      <c r="B11" s="27">
        <v>0</v>
      </c>
    </row>
    <row r="12" spans="1:3" x14ac:dyDescent="0.25">
      <c r="A12" s="27">
        <v>109.2</v>
      </c>
      <c r="B12" s="27">
        <v>5</v>
      </c>
    </row>
    <row r="13" spans="1:3" x14ac:dyDescent="0.25">
      <c r="A13" s="27">
        <v>90.41</v>
      </c>
      <c r="B13" s="27">
        <v>14</v>
      </c>
    </row>
    <row r="14" spans="1:3" x14ac:dyDescent="0.25">
      <c r="A14" s="27">
        <v>80.239999999999995</v>
      </c>
      <c r="B14" s="27">
        <v>21</v>
      </c>
    </row>
    <row r="15" spans="1:3" x14ac:dyDescent="0.25">
      <c r="A15" s="27">
        <v>105.64000000000001</v>
      </c>
      <c r="B15" s="27">
        <v>26</v>
      </c>
    </row>
    <row r="16" spans="1:3" x14ac:dyDescent="0.25">
      <c r="A16" s="27">
        <v>62.320000000000007</v>
      </c>
      <c r="B16" s="27">
        <v>33</v>
      </c>
    </row>
    <row r="18" spans="1:2" x14ac:dyDescent="0.25">
      <c r="A18" s="27">
        <v>227.39599999999999</v>
      </c>
      <c r="B18" s="27">
        <v>0</v>
      </c>
    </row>
    <row r="19" spans="1:2" x14ac:dyDescent="0.25">
      <c r="A19" s="27">
        <v>133.36500000000001</v>
      </c>
      <c r="B19" s="27">
        <v>7</v>
      </c>
    </row>
    <row r="20" spans="1:2" x14ac:dyDescent="0.25">
      <c r="A20" s="27">
        <v>93.924999999999997</v>
      </c>
      <c r="B20" s="27">
        <v>14</v>
      </c>
    </row>
    <row r="21" spans="1:2" x14ac:dyDescent="0.25">
      <c r="A21" s="27">
        <v>90.265000000000001</v>
      </c>
      <c r="B21" s="27">
        <v>20</v>
      </c>
    </row>
    <row r="22" spans="1:2" x14ac:dyDescent="0.25">
      <c r="A22" s="27">
        <v>42.692999999999998</v>
      </c>
      <c r="B22" s="27">
        <v>28</v>
      </c>
    </row>
    <row r="24" spans="1:2" x14ac:dyDescent="0.25">
      <c r="A24" s="27">
        <v>3571.57</v>
      </c>
      <c r="B24" s="27">
        <v>0</v>
      </c>
    </row>
    <row r="25" spans="1:2" x14ac:dyDescent="0.25">
      <c r="A25" s="27">
        <v>313.12</v>
      </c>
      <c r="B25" s="27">
        <v>7</v>
      </c>
    </row>
    <row r="26" spans="1:2" x14ac:dyDescent="0.25">
      <c r="A26" s="27">
        <v>950.63</v>
      </c>
      <c r="B26" s="27">
        <v>15</v>
      </c>
    </row>
    <row r="27" spans="1:2" x14ac:dyDescent="0.25">
      <c r="A27" s="27">
        <v>976.93</v>
      </c>
      <c r="B27" s="27">
        <v>20</v>
      </c>
    </row>
    <row r="28" spans="1:2" x14ac:dyDescent="0.25">
      <c r="A28" s="27">
        <v>810</v>
      </c>
      <c r="B28" s="27">
        <v>27</v>
      </c>
    </row>
    <row r="29" spans="1:2" x14ac:dyDescent="0.25">
      <c r="A29" s="27">
        <v>496.25</v>
      </c>
      <c r="B29" s="27">
        <v>42</v>
      </c>
    </row>
    <row r="30" spans="1:2" x14ac:dyDescent="0.25">
      <c r="A30" s="27">
        <v>63.46</v>
      </c>
      <c r="B30" s="27">
        <v>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1F3A-A3AA-4E75-B884-8526B8F67CCF}">
  <dimension ref="A1:K137"/>
  <sheetViews>
    <sheetView tabSelected="1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K126" sqref="K126"/>
    </sheetView>
  </sheetViews>
  <sheetFormatPr baseColWidth="10" defaultRowHeight="15" x14ac:dyDescent="0.25"/>
  <cols>
    <col min="1" max="1" width="14.85546875" customWidth="1"/>
    <col min="2" max="2" width="13" customWidth="1"/>
  </cols>
  <sheetData>
    <row r="1" spans="1:11" x14ac:dyDescent="0.25">
      <c r="A1" t="s">
        <v>7</v>
      </c>
      <c r="B1" t="s">
        <v>24</v>
      </c>
      <c r="C1" t="s">
        <v>15</v>
      </c>
      <c r="D1" t="s">
        <v>16</v>
      </c>
      <c r="E1" t="s">
        <v>17</v>
      </c>
      <c r="F1" s="20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>
        <v>0</v>
      </c>
      <c r="B2">
        <v>143.63999999999999</v>
      </c>
      <c r="C2">
        <v>138.9</v>
      </c>
      <c r="D2">
        <v>145.9</v>
      </c>
      <c r="E2" s="24">
        <v>264.58</v>
      </c>
      <c r="F2">
        <v>364.49</v>
      </c>
      <c r="G2">
        <v>120.354</v>
      </c>
      <c r="H2">
        <v>111.62</v>
      </c>
      <c r="I2">
        <v>116.3</v>
      </c>
      <c r="J2">
        <v>113.44100000000002</v>
      </c>
      <c r="K2">
        <v>186.96</v>
      </c>
    </row>
    <row r="3" spans="1:11" ht="14.25" customHeight="1" x14ac:dyDescent="0.25">
      <c r="A3">
        <v>3</v>
      </c>
      <c r="H3">
        <v>424.48999999999995</v>
      </c>
      <c r="J3">
        <v>109.782</v>
      </c>
    </row>
    <row r="4" spans="1:11" x14ac:dyDescent="0.25">
      <c r="A4">
        <v>6</v>
      </c>
      <c r="C4">
        <v>130.1</v>
      </c>
    </row>
    <row r="5" spans="1:11" x14ac:dyDescent="0.25">
      <c r="A5">
        <v>7</v>
      </c>
      <c r="K5">
        <v>182.4</v>
      </c>
    </row>
    <row r="6" spans="1:11" x14ac:dyDescent="0.25">
      <c r="A6">
        <v>8</v>
      </c>
      <c r="B6">
        <v>113</v>
      </c>
      <c r="E6" s="5">
        <v>695.4</v>
      </c>
      <c r="F6">
        <v>330.3</v>
      </c>
      <c r="G6">
        <v>424.48999999999995</v>
      </c>
      <c r="I6">
        <v>128.9</v>
      </c>
    </row>
    <row r="7" spans="1:11" x14ac:dyDescent="0.25">
      <c r="A7">
        <v>11</v>
      </c>
      <c r="C7">
        <v>162.6</v>
      </c>
      <c r="D7">
        <v>125.23</v>
      </c>
      <c r="H7">
        <v>421.238</v>
      </c>
      <c r="J7">
        <v>282.99400000000003</v>
      </c>
    </row>
    <row r="8" spans="1:11" x14ac:dyDescent="0.25">
      <c r="A8">
        <v>13</v>
      </c>
      <c r="I8">
        <v>125.2</v>
      </c>
    </row>
    <row r="9" spans="1:11" ht="14.25" customHeight="1" x14ac:dyDescent="0.25">
      <c r="A9" s="6">
        <v>14</v>
      </c>
      <c r="E9" s="5">
        <v>1033.5999999999999</v>
      </c>
    </row>
    <row r="10" spans="1:11" x14ac:dyDescent="0.25">
      <c r="A10">
        <v>15</v>
      </c>
      <c r="F10">
        <v>271.7</v>
      </c>
      <c r="G10">
        <v>1536.9480000000001</v>
      </c>
      <c r="K10">
        <v>215.5</v>
      </c>
    </row>
    <row r="11" spans="1:11" x14ac:dyDescent="0.25">
      <c r="A11">
        <v>16</v>
      </c>
      <c r="B11">
        <v>90.2</v>
      </c>
    </row>
    <row r="12" spans="1:11" x14ac:dyDescent="0.25">
      <c r="A12">
        <v>19</v>
      </c>
      <c r="C12">
        <v>132.05000000000001</v>
      </c>
      <c r="D12">
        <v>1127.095</v>
      </c>
      <c r="H12">
        <v>893.3</v>
      </c>
      <c r="J12">
        <v>97.584000000000003</v>
      </c>
    </row>
    <row r="13" spans="1:11" x14ac:dyDescent="0.25">
      <c r="A13">
        <v>21</v>
      </c>
      <c r="B13">
        <v>238.5</v>
      </c>
      <c r="E13" s="5">
        <v>615.6</v>
      </c>
    </row>
    <row r="14" spans="1:11" x14ac:dyDescent="0.25">
      <c r="A14">
        <v>22</v>
      </c>
      <c r="F14">
        <v>178.19</v>
      </c>
      <c r="G14">
        <v>2843.3539999999998</v>
      </c>
    </row>
    <row r="15" spans="1:11" x14ac:dyDescent="0.25">
      <c r="A15">
        <v>23</v>
      </c>
      <c r="K15">
        <v>120.4</v>
      </c>
    </row>
    <row r="16" spans="1:11" x14ac:dyDescent="0.25">
      <c r="A16">
        <v>25</v>
      </c>
      <c r="C16">
        <v>177.16</v>
      </c>
    </row>
    <row r="17" spans="1:11" x14ac:dyDescent="0.25">
      <c r="A17">
        <v>26</v>
      </c>
      <c r="D17">
        <v>2495.7109999999998</v>
      </c>
    </row>
    <row r="18" spans="1:11" x14ac:dyDescent="0.25">
      <c r="A18">
        <v>28</v>
      </c>
      <c r="F18">
        <v>195.17</v>
      </c>
    </row>
    <row r="19" spans="1:11" x14ac:dyDescent="0.25">
      <c r="A19">
        <v>28</v>
      </c>
      <c r="K19">
        <v>878.2</v>
      </c>
    </row>
    <row r="20" spans="1:11" x14ac:dyDescent="0.25">
      <c r="A20" s="6">
        <v>29</v>
      </c>
      <c r="E20" s="5">
        <v>1650.4</v>
      </c>
      <c r="G20">
        <v>1768.7099999999998</v>
      </c>
    </row>
    <row r="21" spans="1:11" x14ac:dyDescent="0.25">
      <c r="A21">
        <v>31</v>
      </c>
      <c r="H21">
        <v>588.92399999999998</v>
      </c>
      <c r="J21">
        <v>90.265000000000001</v>
      </c>
    </row>
    <row r="22" spans="1:11" x14ac:dyDescent="0.25">
      <c r="A22">
        <v>31</v>
      </c>
    </row>
    <row r="23" spans="1:11" x14ac:dyDescent="0.25">
      <c r="A23">
        <v>33</v>
      </c>
      <c r="C23">
        <v>111.94</v>
      </c>
      <c r="D23">
        <v>3903.36</v>
      </c>
      <c r="H23">
        <v>611.12</v>
      </c>
    </row>
    <row r="24" spans="1:11" x14ac:dyDescent="0.25">
      <c r="A24">
        <v>35</v>
      </c>
      <c r="I24">
        <v>361</v>
      </c>
    </row>
    <row r="25" spans="1:11" x14ac:dyDescent="0.25">
      <c r="A25">
        <v>36</v>
      </c>
      <c r="F25">
        <v>626.16</v>
      </c>
    </row>
    <row r="26" spans="1:11" x14ac:dyDescent="0.25">
      <c r="A26" s="6">
        <v>37</v>
      </c>
      <c r="E26" s="5">
        <v>1839.5</v>
      </c>
      <c r="G26">
        <v>1203.5360000000001</v>
      </c>
    </row>
    <row r="27" spans="1:11" x14ac:dyDescent="0.25">
      <c r="A27">
        <v>38</v>
      </c>
      <c r="H27">
        <v>438.31499999999994</v>
      </c>
      <c r="J27">
        <v>65.055999999999997</v>
      </c>
    </row>
    <row r="28" spans="1:11" x14ac:dyDescent="0.25">
      <c r="A28">
        <v>40</v>
      </c>
      <c r="C28">
        <v>123.42</v>
      </c>
      <c r="D28">
        <v>2276.96</v>
      </c>
    </row>
    <row r="29" spans="1:11" x14ac:dyDescent="0.25">
      <c r="A29" s="6">
        <v>42</v>
      </c>
      <c r="E29" s="5">
        <v>2195.6</v>
      </c>
    </row>
    <row r="30" spans="1:11" x14ac:dyDescent="0.25">
      <c r="A30">
        <v>43</v>
      </c>
      <c r="B30">
        <v>495.2</v>
      </c>
      <c r="F30">
        <v>2927.52</v>
      </c>
      <c r="G30">
        <v>384.23700000000002</v>
      </c>
    </row>
    <row r="31" spans="1:11" x14ac:dyDescent="0.25">
      <c r="A31">
        <v>46</v>
      </c>
      <c r="H31">
        <v>325.27999999999997</v>
      </c>
    </row>
    <row r="32" spans="1:11" x14ac:dyDescent="0.25">
      <c r="A32">
        <v>47</v>
      </c>
      <c r="C32">
        <v>243.2</v>
      </c>
    </row>
    <row r="33" spans="1:11" x14ac:dyDescent="0.25">
      <c r="A33">
        <v>48</v>
      </c>
      <c r="D33">
        <v>1561.3440000000001</v>
      </c>
    </row>
    <row r="34" spans="1:11" x14ac:dyDescent="0.25">
      <c r="A34">
        <v>49</v>
      </c>
      <c r="G34">
        <v>203.70699999999999</v>
      </c>
    </row>
    <row r="35" spans="1:11" x14ac:dyDescent="0.25">
      <c r="A35">
        <v>50</v>
      </c>
      <c r="F35">
        <v>1805.3</v>
      </c>
      <c r="K35">
        <v>2689.7</v>
      </c>
    </row>
    <row r="36" spans="1:11" x14ac:dyDescent="0.25">
      <c r="A36">
        <v>52</v>
      </c>
      <c r="I36">
        <v>343.6</v>
      </c>
    </row>
    <row r="37" spans="1:11" x14ac:dyDescent="0.25">
      <c r="A37">
        <v>53</v>
      </c>
      <c r="C37">
        <v>240.71</v>
      </c>
    </row>
    <row r="38" spans="1:11" x14ac:dyDescent="0.25">
      <c r="A38">
        <v>54</v>
      </c>
      <c r="D38">
        <v>878.25599999999997</v>
      </c>
      <c r="H38">
        <v>219.56399999999999</v>
      </c>
    </row>
    <row r="39" spans="1:11" x14ac:dyDescent="0.25">
      <c r="A39">
        <v>57</v>
      </c>
      <c r="G39">
        <v>337.15499999999997</v>
      </c>
      <c r="I39">
        <v>439.1</v>
      </c>
    </row>
    <row r="40" spans="1:11" x14ac:dyDescent="0.25">
      <c r="A40">
        <v>58</v>
      </c>
      <c r="F40">
        <v>933.55</v>
      </c>
    </row>
    <row r="41" spans="1:11" x14ac:dyDescent="0.25">
      <c r="A41">
        <v>60</v>
      </c>
      <c r="D41">
        <v>626.16399999999999</v>
      </c>
    </row>
    <row r="42" spans="1:11" x14ac:dyDescent="0.25">
      <c r="A42">
        <v>61</v>
      </c>
      <c r="C42">
        <v>400.09</v>
      </c>
      <c r="H42">
        <v>187.85</v>
      </c>
    </row>
    <row r="43" spans="1:11" x14ac:dyDescent="0.25">
      <c r="A43">
        <v>63</v>
      </c>
      <c r="F43">
        <v>357.69</v>
      </c>
      <c r="G43">
        <v>818.48599999999999</v>
      </c>
      <c r="I43">
        <v>452.1</v>
      </c>
    </row>
    <row r="44" spans="1:11" x14ac:dyDescent="0.25">
      <c r="A44" s="6">
        <v>64</v>
      </c>
      <c r="E44" s="9">
        <v>894.2</v>
      </c>
    </row>
    <row r="45" spans="1:11" x14ac:dyDescent="0.25">
      <c r="A45">
        <v>65</v>
      </c>
      <c r="B45">
        <v>1370.5</v>
      </c>
      <c r="K45">
        <v>365.9</v>
      </c>
    </row>
    <row r="46" spans="1:11" x14ac:dyDescent="0.25">
      <c r="A46">
        <v>67</v>
      </c>
    </row>
    <row r="47" spans="1:11" x14ac:dyDescent="0.25">
      <c r="A47">
        <v>68</v>
      </c>
      <c r="C47">
        <v>1878.49</v>
      </c>
      <c r="D47">
        <v>636.73599999999999</v>
      </c>
    </row>
    <row r="48" spans="1:11" x14ac:dyDescent="0.25">
      <c r="A48">
        <v>69</v>
      </c>
      <c r="I48">
        <v>711.3</v>
      </c>
    </row>
    <row r="49" spans="1:11" x14ac:dyDescent="0.25">
      <c r="A49">
        <v>70</v>
      </c>
      <c r="F49">
        <v>890</v>
      </c>
      <c r="G49">
        <v>438.31499999999994</v>
      </c>
    </row>
    <row r="50" spans="1:11" x14ac:dyDescent="0.25">
      <c r="A50">
        <v>71</v>
      </c>
      <c r="B50">
        <v>2361</v>
      </c>
    </row>
    <row r="51" spans="1:11" x14ac:dyDescent="0.25">
      <c r="A51">
        <v>72</v>
      </c>
      <c r="K51">
        <v>756.3</v>
      </c>
    </row>
    <row r="52" spans="1:11" x14ac:dyDescent="0.25">
      <c r="A52">
        <v>73</v>
      </c>
      <c r="H52">
        <v>106.123</v>
      </c>
    </row>
    <row r="53" spans="1:11" x14ac:dyDescent="0.25">
      <c r="A53">
        <v>74</v>
      </c>
      <c r="D53">
        <v>848.98099999999999</v>
      </c>
    </row>
    <row r="54" spans="1:11" x14ac:dyDescent="0.25">
      <c r="A54">
        <v>75</v>
      </c>
      <c r="C54">
        <v>2305.42</v>
      </c>
    </row>
    <row r="55" spans="1:11" x14ac:dyDescent="0.25">
      <c r="A55">
        <v>77</v>
      </c>
      <c r="B55">
        <v>2869.6</v>
      </c>
      <c r="I55">
        <v>728</v>
      </c>
    </row>
    <row r="56" spans="1:11" x14ac:dyDescent="0.25">
      <c r="A56">
        <v>78</v>
      </c>
      <c r="G56">
        <v>521.89200000000005</v>
      </c>
      <c r="K56">
        <v>1736.8</v>
      </c>
    </row>
    <row r="57" spans="1:11" x14ac:dyDescent="0.25">
      <c r="A57">
        <v>81</v>
      </c>
      <c r="D57">
        <v>859.56</v>
      </c>
      <c r="E57" s="9">
        <v>1425.9</v>
      </c>
    </row>
    <row r="58" spans="1:11" x14ac:dyDescent="0.25">
      <c r="A58">
        <v>83</v>
      </c>
      <c r="C58">
        <v>333.41</v>
      </c>
      <c r="H58">
        <v>58.52000000000001</v>
      </c>
    </row>
    <row r="59" spans="1:11" x14ac:dyDescent="0.25">
      <c r="A59">
        <v>83</v>
      </c>
      <c r="I59">
        <v>1237.5999999999999</v>
      </c>
    </row>
    <row r="60" spans="1:11" x14ac:dyDescent="0.25">
      <c r="A60">
        <v>84</v>
      </c>
      <c r="K60">
        <v>3243.3</v>
      </c>
    </row>
    <row r="61" spans="1:11" x14ac:dyDescent="0.25">
      <c r="A61">
        <v>85</v>
      </c>
      <c r="B61">
        <v>1417.2</v>
      </c>
      <c r="F61">
        <v>313.08</v>
      </c>
      <c r="G61">
        <v>397.63200000000001</v>
      </c>
    </row>
    <row r="62" spans="1:11" x14ac:dyDescent="0.25">
      <c r="A62" s="6">
        <v>86</v>
      </c>
      <c r="E62" s="9">
        <v>2120.4</v>
      </c>
    </row>
    <row r="63" spans="1:11" x14ac:dyDescent="0.25">
      <c r="A63">
        <v>88</v>
      </c>
      <c r="C63">
        <v>361.65</v>
      </c>
    </row>
    <row r="64" spans="1:11" x14ac:dyDescent="0.25">
      <c r="A64">
        <v>89</v>
      </c>
      <c r="D64">
        <v>1078.577</v>
      </c>
    </row>
    <row r="65" spans="1:11" x14ac:dyDescent="0.25">
      <c r="A65">
        <v>91</v>
      </c>
      <c r="B65">
        <v>4297.8</v>
      </c>
      <c r="I65">
        <v>642.6</v>
      </c>
    </row>
    <row r="66" spans="1:11" x14ac:dyDescent="0.25">
      <c r="A66" s="6">
        <v>92</v>
      </c>
      <c r="E66" s="9">
        <v>2589.1</v>
      </c>
      <c r="F66">
        <v>165.3</v>
      </c>
      <c r="G66">
        <v>453.76600000000002</v>
      </c>
      <c r="K66">
        <v>3132.8</v>
      </c>
    </row>
    <row r="67" spans="1:11" x14ac:dyDescent="0.25">
      <c r="A67">
        <v>95</v>
      </c>
      <c r="C67">
        <v>810</v>
      </c>
    </row>
    <row r="68" spans="1:11" x14ac:dyDescent="0.25">
      <c r="A68">
        <v>96</v>
      </c>
      <c r="D68">
        <v>833.78499999999997</v>
      </c>
    </row>
    <row r="69" spans="1:11" x14ac:dyDescent="0.25">
      <c r="A69" s="6">
        <v>98</v>
      </c>
      <c r="E69" s="9">
        <v>4290.5</v>
      </c>
      <c r="F69">
        <v>273.99</v>
      </c>
      <c r="I69">
        <v>638.4</v>
      </c>
      <c r="K69">
        <v>4511.3999999999996</v>
      </c>
    </row>
    <row r="70" spans="1:11" x14ac:dyDescent="0.25">
      <c r="A70">
        <v>99</v>
      </c>
      <c r="B70">
        <v>1391.6</v>
      </c>
      <c r="G70">
        <v>266.73</v>
      </c>
    </row>
    <row r="71" spans="1:11" x14ac:dyDescent="0.25">
      <c r="A71">
        <v>103</v>
      </c>
      <c r="D71">
        <v>500.93100000000004</v>
      </c>
    </row>
    <row r="72" spans="1:11" x14ac:dyDescent="0.25">
      <c r="A72">
        <v>105</v>
      </c>
      <c r="F72">
        <v>365.94</v>
      </c>
      <c r="G72">
        <v>180.53</v>
      </c>
      <c r="I72">
        <v>126.5</v>
      </c>
    </row>
    <row r="73" spans="1:11" x14ac:dyDescent="0.25">
      <c r="A73">
        <v>106</v>
      </c>
      <c r="B73">
        <v>2041.1</v>
      </c>
      <c r="E73" s="9">
        <v>4628</v>
      </c>
      <c r="K73">
        <v>1741.6</v>
      </c>
    </row>
    <row r="74" spans="1:11" x14ac:dyDescent="0.25">
      <c r="A74">
        <v>110</v>
      </c>
      <c r="C74">
        <v>481.35</v>
      </c>
      <c r="D74">
        <v>390.33600000000001</v>
      </c>
    </row>
    <row r="75" spans="1:11" x14ac:dyDescent="0.25">
      <c r="A75">
        <v>111</v>
      </c>
      <c r="I75">
        <v>170.3</v>
      </c>
    </row>
    <row r="76" spans="1:11" x14ac:dyDescent="0.25">
      <c r="A76" s="6">
        <v>112</v>
      </c>
      <c r="E76" s="9">
        <v>5601</v>
      </c>
    </row>
    <row r="77" spans="1:11" x14ac:dyDescent="0.25">
      <c r="A77">
        <v>113</v>
      </c>
      <c r="G77">
        <v>187.84899999999999</v>
      </c>
      <c r="K77">
        <v>1896.9</v>
      </c>
    </row>
    <row r="78" spans="1:11" x14ac:dyDescent="0.25">
      <c r="A78">
        <v>115</v>
      </c>
      <c r="B78">
        <v>770.6</v>
      </c>
    </row>
    <row r="79" spans="1:11" x14ac:dyDescent="0.25">
      <c r="A79">
        <v>116</v>
      </c>
      <c r="D79">
        <v>481.00799999999998</v>
      </c>
      <c r="F79">
        <v>390.34</v>
      </c>
    </row>
    <row r="80" spans="1:11" x14ac:dyDescent="0.25">
      <c r="A80">
        <v>117</v>
      </c>
      <c r="C80">
        <v>608</v>
      </c>
    </row>
    <row r="81" spans="1:11" x14ac:dyDescent="0.25">
      <c r="A81">
        <v>119</v>
      </c>
      <c r="B81">
        <v>758.8</v>
      </c>
    </row>
    <row r="82" spans="1:11" x14ac:dyDescent="0.25">
      <c r="A82">
        <v>119</v>
      </c>
      <c r="I82">
        <v>50.8</v>
      </c>
    </row>
    <row r="83" spans="1:11" x14ac:dyDescent="0.25">
      <c r="A83" s="6">
        <v>120</v>
      </c>
      <c r="E83" s="9">
        <v>4524.6000000000004</v>
      </c>
      <c r="F83">
        <v>359.1</v>
      </c>
      <c r="G83">
        <v>120.354</v>
      </c>
      <c r="K83">
        <v>579.29999999999995</v>
      </c>
    </row>
    <row r="84" spans="1:11" x14ac:dyDescent="0.25">
      <c r="A84">
        <v>123</v>
      </c>
      <c r="C84">
        <v>156.08000000000001</v>
      </c>
    </row>
    <row r="85" spans="1:11" x14ac:dyDescent="0.25">
      <c r="A85">
        <v>124</v>
      </c>
      <c r="D85">
        <v>297.63099999999997</v>
      </c>
    </row>
    <row r="86" spans="1:11" x14ac:dyDescent="0.25">
      <c r="A86">
        <v>126</v>
      </c>
      <c r="G86">
        <v>101.85299999999999</v>
      </c>
      <c r="K86">
        <v>723.3</v>
      </c>
    </row>
    <row r="87" spans="1:11" x14ac:dyDescent="0.25">
      <c r="A87">
        <v>127</v>
      </c>
      <c r="B87">
        <v>375.7</v>
      </c>
      <c r="E87" s="9">
        <v>3591</v>
      </c>
      <c r="F87">
        <v>191.52</v>
      </c>
    </row>
    <row r="88" spans="1:11" x14ac:dyDescent="0.25">
      <c r="A88">
        <v>130</v>
      </c>
      <c r="C88">
        <v>520.45000000000005</v>
      </c>
    </row>
    <row r="89" spans="1:11" x14ac:dyDescent="0.25">
      <c r="A89">
        <v>131</v>
      </c>
      <c r="D89">
        <v>313.08199999999999</v>
      </c>
    </row>
    <row r="90" spans="1:11" x14ac:dyDescent="0.25">
      <c r="A90">
        <v>133</v>
      </c>
      <c r="G90">
        <v>101.85299999999999</v>
      </c>
    </row>
    <row r="91" spans="1:11" x14ac:dyDescent="0.25">
      <c r="A91">
        <v>134</v>
      </c>
      <c r="B91">
        <v>337.2</v>
      </c>
      <c r="E91" s="9">
        <v>1790.6</v>
      </c>
      <c r="F91">
        <v>100.02</v>
      </c>
      <c r="K91">
        <v>204.3</v>
      </c>
    </row>
    <row r="92" spans="1:11" x14ac:dyDescent="0.25">
      <c r="A92">
        <v>137</v>
      </c>
      <c r="D92">
        <v>266.73</v>
      </c>
    </row>
    <row r="93" spans="1:11" x14ac:dyDescent="0.25">
      <c r="A93">
        <v>138</v>
      </c>
      <c r="C93">
        <v>472.02</v>
      </c>
    </row>
    <row r="94" spans="1:11" x14ac:dyDescent="0.25">
      <c r="A94">
        <v>140</v>
      </c>
      <c r="B94">
        <v>434.7</v>
      </c>
      <c r="E94" s="9">
        <v>1920.7</v>
      </c>
      <c r="F94">
        <v>91.29</v>
      </c>
      <c r="G94">
        <v>100.024</v>
      </c>
    </row>
    <row r="95" spans="1:11" x14ac:dyDescent="0.25">
      <c r="A95">
        <v>141</v>
      </c>
      <c r="K95">
        <v>187.8</v>
      </c>
    </row>
    <row r="96" spans="1:11" x14ac:dyDescent="0.25">
      <c r="A96">
        <v>144</v>
      </c>
      <c r="D96">
        <v>212.24499999999998</v>
      </c>
    </row>
    <row r="97" spans="1:11" x14ac:dyDescent="0.25">
      <c r="A97">
        <v>145</v>
      </c>
      <c r="C97">
        <v>390.34</v>
      </c>
    </row>
    <row r="98" spans="1:11" x14ac:dyDescent="0.25">
      <c r="A98">
        <v>147</v>
      </c>
      <c r="B98">
        <v>347.1</v>
      </c>
      <c r="F98">
        <v>55.97</v>
      </c>
      <c r="K98">
        <v>191.5</v>
      </c>
    </row>
    <row r="99" spans="1:11" x14ac:dyDescent="0.25">
      <c r="A99" s="6">
        <v>148</v>
      </c>
      <c r="E99" s="9">
        <v>1073.0999999999999</v>
      </c>
      <c r="G99">
        <v>61.445999999999998</v>
      </c>
    </row>
    <row r="100" spans="1:11" x14ac:dyDescent="0.25">
      <c r="A100">
        <v>151</v>
      </c>
      <c r="D100">
        <v>250.46600000000001</v>
      </c>
    </row>
    <row r="101" spans="1:11" x14ac:dyDescent="0.25">
      <c r="A101">
        <v>152</v>
      </c>
      <c r="C101">
        <v>255.36</v>
      </c>
    </row>
    <row r="102" spans="1:11" x14ac:dyDescent="0.25">
      <c r="A102">
        <v>154</v>
      </c>
      <c r="K102">
        <v>187.8</v>
      </c>
    </row>
    <row r="103" spans="1:11" x14ac:dyDescent="0.25">
      <c r="A103">
        <v>155</v>
      </c>
      <c r="B103">
        <v>195.4</v>
      </c>
      <c r="E103" s="12">
        <v>727.9</v>
      </c>
    </row>
    <row r="104" spans="1:11" x14ac:dyDescent="0.25">
      <c r="A104">
        <v>159</v>
      </c>
      <c r="C104">
        <v>219.56</v>
      </c>
      <c r="D104">
        <v>147.63</v>
      </c>
    </row>
    <row r="105" spans="1:11" x14ac:dyDescent="0.25">
      <c r="A105">
        <v>161</v>
      </c>
      <c r="B105">
        <v>169.5</v>
      </c>
      <c r="E105" s="14">
        <v>352.9</v>
      </c>
    </row>
    <row r="106" spans="1:11" x14ac:dyDescent="0.25">
      <c r="A106">
        <v>162</v>
      </c>
      <c r="K106">
        <v>85.1</v>
      </c>
    </row>
    <row r="107" spans="1:11" x14ac:dyDescent="0.25">
      <c r="A107">
        <v>165</v>
      </c>
      <c r="C107">
        <v>308.56</v>
      </c>
    </row>
    <row r="108" spans="1:11" x14ac:dyDescent="0.25">
      <c r="A108">
        <v>166</v>
      </c>
      <c r="D108">
        <v>93.935000000000002</v>
      </c>
    </row>
    <row r="109" spans="1:11" x14ac:dyDescent="0.25">
      <c r="A109" s="6">
        <v>168</v>
      </c>
      <c r="E109" s="12">
        <v>377.1</v>
      </c>
      <c r="K109">
        <v>223.2</v>
      </c>
    </row>
    <row r="110" spans="1:11" x14ac:dyDescent="0.25">
      <c r="A110">
        <v>170</v>
      </c>
      <c r="B110">
        <v>185.1</v>
      </c>
      <c r="D110">
        <v>143.25200000000001</v>
      </c>
    </row>
    <row r="111" spans="1:11" x14ac:dyDescent="0.25">
      <c r="A111">
        <v>172</v>
      </c>
      <c r="C111">
        <v>65.05</v>
      </c>
    </row>
    <row r="112" spans="1:11" x14ac:dyDescent="0.25">
      <c r="A112">
        <v>175</v>
      </c>
      <c r="B112">
        <v>264.2</v>
      </c>
    </row>
    <row r="113" spans="1:11" x14ac:dyDescent="0.25">
      <c r="A113" s="6">
        <v>176</v>
      </c>
      <c r="E113" s="14">
        <v>260.5</v>
      </c>
    </row>
    <row r="114" spans="1:11" x14ac:dyDescent="0.25">
      <c r="A114">
        <v>177</v>
      </c>
      <c r="K114">
        <v>94.4</v>
      </c>
    </row>
    <row r="115" spans="1:11" x14ac:dyDescent="0.25">
      <c r="A115">
        <v>179</v>
      </c>
      <c r="D115">
        <v>133.36500000000001</v>
      </c>
    </row>
    <row r="116" spans="1:11" x14ac:dyDescent="0.25">
      <c r="A116" s="6">
        <v>182</v>
      </c>
      <c r="E116" s="17">
        <v>276.5</v>
      </c>
      <c r="K116">
        <v>189.1</v>
      </c>
    </row>
    <row r="117" spans="1:11" x14ac:dyDescent="0.25">
      <c r="A117">
        <v>186</v>
      </c>
      <c r="B117">
        <v>259.7</v>
      </c>
    </row>
    <row r="118" spans="1:11" x14ac:dyDescent="0.25">
      <c r="A118">
        <v>188</v>
      </c>
      <c r="D118">
        <v>87.215999999999994</v>
      </c>
    </row>
    <row r="119" spans="1:11" x14ac:dyDescent="0.25">
      <c r="A119">
        <v>189</v>
      </c>
      <c r="B119">
        <v>208.6</v>
      </c>
    </row>
    <row r="120" spans="1:11" x14ac:dyDescent="0.25">
      <c r="A120" s="6">
        <v>191</v>
      </c>
      <c r="E120" s="18">
        <v>224.7</v>
      </c>
    </row>
    <row r="121" spans="1:11" x14ac:dyDescent="0.25">
      <c r="A121">
        <v>193</v>
      </c>
      <c r="D121">
        <v>54.890999999999998</v>
      </c>
      <c r="K121">
        <v>113</v>
      </c>
    </row>
    <row r="122" spans="1:11" x14ac:dyDescent="0.25">
      <c r="A122" s="6">
        <v>196</v>
      </c>
      <c r="E122" s="17">
        <v>348.1</v>
      </c>
    </row>
    <row r="123" spans="1:11" x14ac:dyDescent="0.25">
      <c r="A123">
        <v>196</v>
      </c>
      <c r="K123">
        <v>108.7</v>
      </c>
    </row>
    <row r="124" spans="1:11" x14ac:dyDescent="0.25">
      <c r="A124">
        <v>197</v>
      </c>
      <c r="B124">
        <v>97.6</v>
      </c>
    </row>
    <row r="125" spans="1:11" x14ac:dyDescent="0.25">
      <c r="A125">
        <v>203</v>
      </c>
      <c r="B125">
        <v>100</v>
      </c>
    </row>
    <row r="126" spans="1:11" x14ac:dyDescent="0.25">
      <c r="A126">
        <v>204</v>
      </c>
      <c r="K126">
        <v>75.599999999999994</v>
      </c>
    </row>
    <row r="127" spans="1:11" x14ac:dyDescent="0.25">
      <c r="A127" s="6">
        <v>207</v>
      </c>
      <c r="E127" s="18">
        <v>228</v>
      </c>
    </row>
    <row r="128" spans="1:11" x14ac:dyDescent="0.25">
      <c r="A128" s="6">
        <v>210</v>
      </c>
      <c r="E128" s="17">
        <v>255.6</v>
      </c>
    </row>
    <row r="129" spans="1:5" x14ac:dyDescent="0.25">
      <c r="A129">
        <v>211</v>
      </c>
      <c r="B129">
        <v>97.7</v>
      </c>
    </row>
    <row r="130" spans="1:5" x14ac:dyDescent="0.25">
      <c r="A130">
        <v>218</v>
      </c>
      <c r="B130">
        <v>79.2</v>
      </c>
    </row>
    <row r="131" spans="1:5" x14ac:dyDescent="0.25">
      <c r="A131" s="6">
        <v>218</v>
      </c>
      <c r="E131" s="18">
        <v>186</v>
      </c>
    </row>
    <row r="132" spans="1:5" x14ac:dyDescent="0.25">
      <c r="A132" s="6">
        <v>224</v>
      </c>
      <c r="E132" s="17">
        <v>212.3</v>
      </c>
    </row>
    <row r="133" spans="1:5" x14ac:dyDescent="0.25">
      <c r="A133" s="6">
        <v>232</v>
      </c>
      <c r="E133" s="18">
        <v>130.1</v>
      </c>
    </row>
    <row r="134" spans="1:5" x14ac:dyDescent="0.25">
      <c r="A134" s="6">
        <v>239</v>
      </c>
      <c r="E134" s="17">
        <v>113.5</v>
      </c>
    </row>
    <row r="135" spans="1:5" x14ac:dyDescent="0.25">
      <c r="A135" s="6">
        <v>245</v>
      </c>
      <c r="E135" s="20">
        <v>182.4</v>
      </c>
    </row>
    <row r="136" spans="1:5" x14ac:dyDescent="0.25">
      <c r="A136" s="6">
        <v>252</v>
      </c>
      <c r="E136" s="22">
        <v>148.9</v>
      </c>
    </row>
    <row r="137" spans="1:5" x14ac:dyDescent="0.25">
      <c r="A137" s="6">
        <v>259</v>
      </c>
      <c r="E137" s="20">
        <v>62</v>
      </c>
    </row>
  </sheetData>
  <autoFilter ref="A1:K146" xr:uid="{03FD80DC-1E84-49BD-AF5A-0A214B2F866A}">
    <sortState xmlns:xlrd2="http://schemas.microsoft.com/office/spreadsheetml/2017/richdata2" ref="A2:K137">
      <sortCondition ref="A1:A146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F6F1-BD29-4849-9F74-5BD5C8064512}">
  <dimension ref="A1:K2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baseColWidth="10" defaultRowHeight="15" x14ac:dyDescent="0.25"/>
  <cols>
    <col min="1" max="1" width="14.85546875" customWidth="1"/>
    <col min="2" max="2" width="13" customWidth="1"/>
  </cols>
  <sheetData>
    <row r="1" spans="1:11" x14ac:dyDescent="0.25">
      <c r="A1" t="s">
        <v>7</v>
      </c>
      <c r="B1" t="s">
        <v>24</v>
      </c>
      <c r="C1" t="s">
        <v>15</v>
      </c>
      <c r="D1" t="s">
        <v>16</v>
      </c>
      <c r="E1" t="s">
        <v>17</v>
      </c>
      <c r="F1" s="20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>
        <v>0</v>
      </c>
      <c r="B2">
        <v>143.63999999999999</v>
      </c>
    </row>
    <row r="3" spans="1:11" x14ac:dyDescent="0.25">
      <c r="A3">
        <v>0</v>
      </c>
      <c r="C3">
        <v>138.9</v>
      </c>
    </row>
    <row r="4" spans="1:11" x14ac:dyDescent="0.25">
      <c r="A4">
        <v>0</v>
      </c>
      <c r="D4">
        <v>145.9</v>
      </c>
    </row>
    <row r="5" spans="1:11" x14ac:dyDescent="0.25">
      <c r="A5">
        <v>0</v>
      </c>
      <c r="E5" s="24">
        <v>264.58</v>
      </c>
    </row>
    <row r="6" spans="1:11" x14ac:dyDescent="0.25">
      <c r="A6">
        <v>0</v>
      </c>
      <c r="F6">
        <v>364.49</v>
      </c>
    </row>
    <row r="7" spans="1:11" x14ac:dyDescent="0.25">
      <c r="A7">
        <v>0</v>
      </c>
      <c r="G7">
        <v>120.354</v>
      </c>
    </row>
    <row r="8" spans="1:11" x14ac:dyDescent="0.25">
      <c r="A8">
        <v>0</v>
      </c>
      <c r="H8">
        <v>111.62</v>
      </c>
    </row>
    <row r="9" spans="1:11" x14ac:dyDescent="0.25">
      <c r="A9">
        <v>0</v>
      </c>
      <c r="I9">
        <v>116.3</v>
      </c>
    </row>
    <row r="10" spans="1:11" x14ac:dyDescent="0.25">
      <c r="A10">
        <v>0</v>
      </c>
      <c r="J10">
        <v>113.44100000000002</v>
      </c>
    </row>
    <row r="11" spans="1:11" x14ac:dyDescent="0.25">
      <c r="A11">
        <v>0</v>
      </c>
      <c r="K11">
        <v>186.96</v>
      </c>
    </row>
    <row r="12" spans="1:11" x14ac:dyDescent="0.25">
      <c r="A12">
        <v>3</v>
      </c>
      <c r="H12">
        <v>424.48999999999995</v>
      </c>
    </row>
    <row r="13" spans="1:11" x14ac:dyDescent="0.25">
      <c r="A13">
        <v>3</v>
      </c>
      <c r="J13">
        <v>109.782</v>
      </c>
    </row>
    <row r="14" spans="1:11" x14ac:dyDescent="0.25">
      <c r="A14">
        <v>6</v>
      </c>
      <c r="C14">
        <v>130.1</v>
      </c>
    </row>
    <row r="15" spans="1:11" x14ac:dyDescent="0.25">
      <c r="A15">
        <v>7</v>
      </c>
      <c r="K15">
        <v>182.4</v>
      </c>
    </row>
    <row r="16" spans="1:11" x14ac:dyDescent="0.25">
      <c r="A16">
        <v>8</v>
      </c>
      <c r="B16">
        <v>113</v>
      </c>
    </row>
    <row r="17" spans="1:11" x14ac:dyDescent="0.25">
      <c r="A17" s="6">
        <v>8</v>
      </c>
      <c r="E17" s="5">
        <v>695.4</v>
      </c>
    </row>
    <row r="18" spans="1:11" x14ac:dyDescent="0.25">
      <c r="A18">
        <v>8</v>
      </c>
      <c r="F18">
        <v>330.3</v>
      </c>
    </row>
    <row r="19" spans="1:11" x14ac:dyDescent="0.25">
      <c r="A19">
        <v>8</v>
      </c>
      <c r="G19">
        <v>424.48999999999995</v>
      </c>
    </row>
    <row r="20" spans="1:11" x14ac:dyDescent="0.25">
      <c r="A20">
        <v>8</v>
      </c>
      <c r="I20">
        <v>128.9</v>
      </c>
    </row>
    <row r="21" spans="1:11" x14ac:dyDescent="0.25">
      <c r="A21">
        <v>11</v>
      </c>
      <c r="C21">
        <v>162.6</v>
      </c>
    </row>
    <row r="22" spans="1:11" x14ac:dyDescent="0.25">
      <c r="A22">
        <v>11</v>
      </c>
      <c r="D22">
        <v>125.23</v>
      </c>
    </row>
    <row r="23" spans="1:11" x14ac:dyDescent="0.25">
      <c r="A23">
        <v>11</v>
      </c>
      <c r="H23">
        <v>421.238</v>
      </c>
    </row>
    <row r="24" spans="1:11" x14ac:dyDescent="0.25">
      <c r="A24">
        <v>11</v>
      </c>
      <c r="J24">
        <v>282.99400000000003</v>
      </c>
    </row>
    <row r="25" spans="1:11" x14ac:dyDescent="0.25">
      <c r="A25">
        <v>13</v>
      </c>
      <c r="I25">
        <v>125.2</v>
      </c>
    </row>
    <row r="26" spans="1:11" x14ac:dyDescent="0.25">
      <c r="A26" s="6">
        <v>14</v>
      </c>
      <c r="E26" s="5">
        <v>1033.5999999999999</v>
      </c>
    </row>
    <row r="27" spans="1:11" x14ac:dyDescent="0.25">
      <c r="A27">
        <v>15</v>
      </c>
      <c r="F27">
        <v>271.7</v>
      </c>
    </row>
    <row r="28" spans="1:11" x14ac:dyDescent="0.25">
      <c r="A28">
        <v>15</v>
      </c>
      <c r="G28">
        <v>1536.9480000000001</v>
      </c>
    </row>
    <row r="29" spans="1:11" x14ac:dyDescent="0.25">
      <c r="A29">
        <v>15</v>
      </c>
      <c r="K29">
        <v>215.5</v>
      </c>
    </row>
    <row r="30" spans="1:11" x14ac:dyDescent="0.25">
      <c r="A30">
        <v>16</v>
      </c>
      <c r="B30">
        <v>90.2</v>
      </c>
    </row>
    <row r="31" spans="1:11" x14ac:dyDescent="0.25">
      <c r="A31">
        <v>19</v>
      </c>
      <c r="C31">
        <v>132.05000000000001</v>
      </c>
    </row>
    <row r="32" spans="1:11" x14ac:dyDescent="0.25">
      <c r="A32">
        <v>19</v>
      </c>
      <c r="D32">
        <v>1127.095</v>
      </c>
    </row>
    <row r="33" spans="1:11" x14ac:dyDescent="0.25">
      <c r="A33">
        <v>19</v>
      </c>
      <c r="H33">
        <v>893.3</v>
      </c>
    </row>
    <row r="34" spans="1:11" x14ac:dyDescent="0.25">
      <c r="A34">
        <v>19</v>
      </c>
      <c r="J34">
        <v>97.584000000000003</v>
      </c>
    </row>
    <row r="35" spans="1:11" x14ac:dyDescent="0.25">
      <c r="A35">
        <v>21</v>
      </c>
      <c r="B35">
        <v>238.5</v>
      </c>
    </row>
    <row r="36" spans="1:11" x14ac:dyDescent="0.25">
      <c r="A36" s="6">
        <v>21</v>
      </c>
      <c r="E36" s="5">
        <v>615.6</v>
      </c>
    </row>
    <row r="37" spans="1:11" x14ac:dyDescent="0.25">
      <c r="A37">
        <v>22</v>
      </c>
      <c r="F37">
        <v>178.19</v>
      </c>
    </row>
    <row r="38" spans="1:11" x14ac:dyDescent="0.25">
      <c r="A38">
        <v>22</v>
      </c>
      <c r="G38">
        <v>2843.3539999999998</v>
      </c>
    </row>
    <row r="39" spans="1:11" x14ac:dyDescent="0.25">
      <c r="A39">
        <v>23</v>
      </c>
      <c r="K39">
        <v>120.4</v>
      </c>
    </row>
    <row r="40" spans="1:11" x14ac:dyDescent="0.25">
      <c r="A40">
        <v>25</v>
      </c>
      <c r="C40">
        <v>177.16</v>
      </c>
    </row>
    <row r="41" spans="1:11" x14ac:dyDescent="0.25">
      <c r="A41">
        <v>26</v>
      </c>
      <c r="D41">
        <v>2495.7109999999998</v>
      </c>
    </row>
    <row r="42" spans="1:11" x14ac:dyDescent="0.25">
      <c r="A42">
        <v>28</v>
      </c>
      <c r="F42">
        <v>195.17</v>
      </c>
    </row>
    <row r="43" spans="1:11" x14ac:dyDescent="0.25">
      <c r="A43">
        <v>28</v>
      </c>
      <c r="K43">
        <v>878.2</v>
      </c>
    </row>
    <row r="44" spans="1:11" x14ac:dyDescent="0.25">
      <c r="A44" s="6">
        <v>29</v>
      </c>
      <c r="E44" s="5">
        <v>1650.4</v>
      </c>
    </row>
    <row r="45" spans="1:11" x14ac:dyDescent="0.25">
      <c r="A45">
        <v>29</v>
      </c>
      <c r="G45">
        <v>1768.7099999999998</v>
      </c>
    </row>
    <row r="46" spans="1:11" x14ac:dyDescent="0.25">
      <c r="A46">
        <v>31</v>
      </c>
      <c r="H46">
        <v>588.92399999999998</v>
      </c>
    </row>
    <row r="47" spans="1:11" x14ac:dyDescent="0.25">
      <c r="A47">
        <v>31</v>
      </c>
      <c r="J47">
        <v>90.265000000000001</v>
      </c>
    </row>
    <row r="48" spans="1:11" x14ac:dyDescent="0.25">
      <c r="A48">
        <v>33</v>
      </c>
      <c r="C48">
        <v>111.94</v>
      </c>
    </row>
    <row r="49" spans="1:10" x14ac:dyDescent="0.25">
      <c r="A49">
        <v>33</v>
      </c>
      <c r="D49">
        <v>3903.36</v>
      </c>
    </row>
    <row r="50" spans="1:10" x14ac:dyDescent="0.25">
      <c r="A50">
        <v>33</v>
      </c>
      <c r="H50">
        <v>611.12</v>
      </c>
    </row>
    <row r="51" spans="1:10" x14ac:dyDescent="0.25">
      <c r="A51">
        <v>35</v>
      </c>
      <c r="I51">
        <v>361</v>
      </c>
    </row>
    <row r="52" spans="1:10" x14ac:dyDescent="0.25">
      <c r="A52">
        <v>36</v>
      </c>
      <c r="F52">
        <v>626.16</v>
      </c>
    </row>
    <row r="53" spans="1:10" x14ac:dyDescent="0.25">
      <c r="A53" s="6">
        <v>37</v>
      </c>
      <c r="E53" s="5">
        <v>1839.5</v>
      </c>
    </row>
    <row r="54" spans="1:10" x14ac:dyDescent="0.25">
      <c r="A54">
        <v>37</v>
      </c>
      <c r="G54">
        <v>1203.5360000000001</v>
      </c>
    </row>
    <row r="55" spans="1:10" x14ac:dyDescent="0.25">
      <c r="A55">
        <v>38</v>
      </c>
      <c r="H55">
        <v>438.31499999999994</v>
      </c>
    </row>
    <row r="56" spans="1:10" x14ac:dyDescent="0.25">
      <c r="A56">
        <v>38</v>
      </c>
      <c r="J56">
        <v>65.055999999999997</v>
      </c>
    </row>
    <row r="57" spans="1:10" x14ac:dyDescent="0.25">
      <c r="A57">
        <v>40</v>
      </c>
      <c r="C57">
        <v>123.42</v>
      </c>
    </row>
    <row r="58" spans="1:10" x14ac:dyDescent="0.25">
      <c r="A58">
        <v>40</v>
      </c>
      <c r="D58">
        <v>2276.96</v>
      </c>
    </row>
    <row r="59" spans="1:10" x14ac:dyDescent="0.25">
      <c r="A59" s="6">
        <v>42</v>
      </c>
      <c r="E59" s="5">
        <v>2195.6</v>
      </c>
    </row>
    <row r="60" spans="1:10" x14ac:dyDescent="0.25">
      <c r="A60">
        <v>43</v>
      </c>
      <c r="B60">
        <v>495.2</v>
      </c>
    </row>
    <row r="61" spans="1:10" x14ac:dyDescent="0.25">
      <c r="A61">
        <v>43</v>
      </c>
      <c r="F61">
        <v>2927.52</v>
      </c>
    </row>
    <row r="62" spans="1:10" x14ac:dyDescent="0.25">
      <c r="A62">
        <v>43</v>
      </c>
      <c r="G62">
        <v>384.23700000000002</v>
      </c>
    </row>
    <row r="63" spans="1:10" x14ac:dyDescent="0.25">
      <c r="A63">
        <v>46</v>
      </c>
      <c r="H63">
        <v>325.27999999999997</v>
      </c>
    </row>
    <row r="64" spans="1:10" x14ac:dyDescent="0.25">
      <c r="A64">
        <v>47</v>
      </c>
      <c r="C64">
        <v>243.2</v>
      </c>
    </row>
    <row r="65" spans="1:11" x14ac:dyDescent="0.25">
      <c r="A65">
        <v>48</v>
      </c>
      <c r="D65">
        <v>1561.3440000000001</v>
      </c>
    </row>
    <row r="66" spans="1:11" x14ac:dyDescent="0.25">
      <c r="A66">
        <v>49</v>
      </c>
      <c r="G66">
        <v>203.70699999999999</v>
      </c>
    </row>
    <row r="67" spans="1:11" x14ac:dyDescent="0.25">
      <c r="A67">
        <v>50</v>
      </c>
      <c r="F67">
        <v>1805.3</v>
      </c>
    </row>
    <row r="68" spans="1:11" x14ac:dyDescent="0.25">
      <c r="A68">
        <v>50</v>
      </c>
      <c r="K68">
        <v>2689.7</v>
      </c>
    </row>
    <row r="69" spans="1:11" x14ac:dyDescent="0.25">
      <c r="A69">
        <v>52</v>
      </c>
      <c r="I69">
        <v>343.6</v>
      </c>
    </row>
    <row r="70" spans="1:11" x14ac:dyDescent="0.25">
      <c r="A70">
        <v>53</v>
      </c>
      <c r="C70">
        <v>240.71</v>
      </c>
    </row>
    <row r="71" spans="1:11" x14ac:dyDescent="0.25">
      <c r="A71">
        <v>54</v>
      </c>
      <c r="D71">
        <v>878.25599999999997</v>
      </c>
    </row>
    <row r="72" spans="1:11" x14ac:dyDescent="0.25">
      <c r="A72">
        <v>54</v>
      </c>
      <c r="H72">
        <v>219.56399999999999</v>
      </c>
    </row>
    <row r="73" spans="1:11" x14ac:dyDescent="0.25">
      <c r="A73">
        <v>57</v>
      </c>
      <c r="G73">
        <v>337.15499999999997</v>
      </c>
    </row>
    <row r="74" spans="1:11" x14ac:dyDescent="0.25">
      <c r="A74">
        <v>57</v>
      </c>
      <c r="I74">
        <v>439.1</v>
      </c>
    </row>
    <row r="75" spans="1:11" x14ac:dyDescent="0.25">
      <c r="A75">
        <v>58</v>
      </c>
      <c r="F75">
        <v>933.55</v>
      </c>
    </row>
    <row r="76" spans="1:11" x14ac:dyDescent="0.25">
      <c r="A76">
        <v>60</v>
      </c>
      <c r="D76">
        <v>626.16399999999999</v>
      </c>
    </row>
    <row r="77" spans="1:11" x14ac:dyDescent="0.25">
      <c r="A77">
        <v>61</v>
      </c>
      <c r="C77">
        <v>400.09</v>
      </c>
    </row>
    <row r="78" spans="1:11" x14ac:dyDescent="0.25">
      <c r="A78">
        <v>61</v>
      </c>
      <c r="H78">
        <v>187.85</v>
      </c>
    </row>
    <row r="79" spans="1:11" x14ac:dyDescent="0.25">
      <c r="A79">
        <v>63</v>
      </c>
      <c r="F79">
        <v>357.69</v>
      </c>
    </row>
    <row r="80" spans="1:11" x14ac:dyDescent="0.25">
      <c r="A80">
        <v>63</v>
      </c>
      <c r="G80">
        <v>818.48599999999999</v>
      </c>
    </row>
    <row r="81" spans="1:11" x14ac:dyDescent="0.25">
      <c r="A81">
        <v>63</v>
      </c>
      <c r="I81">
        <v>452.1</v>
      </c>
    </row>
    <row r="82" spans="1:11" x14ac:dyDescent="0.25">
      <c r="A82" s="6">
        <v>64</v>
      </c>
      <c r="E82" s="9">
        <v>894.2</v>
      </c>
    </row>
    <row r="83" spans="1:11" x14ac:dyDescent="0.25">
      <c r="A83">
        <v>65</v>
      </c>
      <c r="B83">
        <v>1370.5</v>
      </c>
    </row>
    <row r="84" spans="1:11" x14ac:dyDescent="0.25">
      <c r="A84">
        <v>67</v>
      </c>
      <c r="K84">
        <v>365.9</v>
      </c>
    </row>
    <row r="85" spans="1:11" x14ac:dyDescent="0.25">
      <c r="A85">
        <v>68</v>
      </c>
      <c r="C85">
        <v>1878.49</v>
      </c>
    </row>
    <row r="86" spans="1:11" x14ac:dyDescent="0.25">
      <c r="A86">
        <v>68</v>
      </c>
      <c r="D86">
        <v>636.73599999999999</v>
      </c>
    </row>
    <row r="87" spans="1:11" x14ac:dyDescent="0.25">
      <c r="A87">
        <v>69</v>
      </c>
      <c r="I87">
        <v>711.3</v>
      </c>
    </row>
    <row r="88" spans="1:11" x14ac:dyDescent="0.25">
      <c r="A88">
        <v>70</v>
      </c>
      <c r="F88">
        <v>890</v>
      </c>
    </row>
    <row r="89" spans="1:11" x14ac:dyDescent="0.25">
      <c r="A89">
        <v>70</v>
      </c>
      <c r="G89">
        <v>438.31499999999994</v>
      </c>
    </row>
    <row r="90" spans="1:11" x14ac:dyDescent="0.25">
      <c r="A90">
        <v>71</v>
      </c>
      <c r="B90">
        <v>2361</v>
      </c>
    </row>
    <row r="91" spans="1:11" x14ac:dyDescent="0.25">
      <c r="A91">
        <v>72</v>
      </c>
      <c r="K91">
        <v>756.3</v>
      </c>
    </row>
    <row r="92" spans="1:11" x14ac:dyDescent="0.25">
      <c r="A92">
        <v>73</v>
      </c>
      <c r="H92">
        <v>106.123</v>
      </c>
    </row>
    <row r="93" spans="1:11" x14ac:dyDescent="0.25">
      <c r="A93">
        <v>74</v>
      </c>
      <c r="D93">
        <v>848.98099999999999</v>
      </c>
    </row>
    <row r="94" spans="1:11" x14ac:dyDescent="0.25">
      <c r="A94">
        <v>75</v>
      </c>
      <c r="C94">
        <v>2305.42</v>
      </c>
    </row>
    <row r="95" spans="1:11" x14ac:dyDescent="0.25">
      <c r="A95">
        <v>77</v>
      </c>
      <c r="B95">
        <v>2869.6</v>
      </c>
    </row>
    <row r="96" spans="1:11" x14ac:dyDescent="0.25">
      <c r="A96">
        <v>77</v>
      </c>
      <c r="I96">
        <v>728</v>
      </c>
    </row>
    <row r="97" spans="1:11" x14ac:dyDescent="0.25">
      <c r="A97">
        <v>78</v>
      </c>
      <c r="G97">
        <v>521.89200000000005</v>
      </c>
    </row>
    <row r="98" spans="1:11" x14ac:dyDescent="0.25">
      <c r="A98">
        <v>78</v>
      </c>
      <c r="K98">
        <v>1736.8</v>
      </c>
    </row>
    <row r="99" spans="1:11" x14ac:dyDescent="0.25">
      <c r="A99">
        <v>81</v>
      </c>
      <c r="D99">
        <v>859.56</v>
      </c>
    </row>
    <row r="100" spans="1:11" x14ac:dyDescent="0.25">
      <c r="A100" s="6">
        <v>81</v>
      </c>
      <c r="E100" s="9">
        <v>1425.9</v>
      </c>
    </row>
    <row r="101" spans="1:11" x14ac:dyDescent="0.25">
      <c r="A101">
        <v>83</v>
      </c>
      <c r="C101">
        <v>333.41</v>
      </c>
    </row>
    <row r="102" spans="1:11" x14ac:dyDescent="0.25">
      <c r="A102">
        <v>83</v>
      </c>
      <c r="H102">
        <v>58.52000000000001</v>
      </c>
    </row>
    <row r="103" spans="1:11" x14ac:dyDescent="0.25">
      <c r="A103">
        <v>83</v>
      </c>
      <c r="I103">
        <v>1237.5999999999999</v>
      </c>
    </row>
    <row r="104" spans="1:11" x14ac:dyDescent="0.25">
      <c r="A104">
        <v>84</v>
      </c>
      <c r="K104">
        <v>3243.3</v>
      </c>
    </row>
    <row r="105" spans="1:11" x14ac:dyDescent="0.25">
      <c r="A105">
        <v>85</v>
      </c>
      <c r="B105">
        <v>1417.2</v>
      </c>
    </row>
    <row r="106" spans="1:11" x14ac:dyDescent="0.25">
      <c r="A106">
        <v>85</v>
      </c>
      <c r="F106">
        <v>313.08</v>
      </c>
    </row>
    <row r="107" spans="1:11" x14ac:dyDescent="0.25">
      <c r="A107">
        <v>85</v>
      </c>
      <c r="G107">
        <v>397.63200000000001</v>
      </c>
    </row>
    <row r="108" spans="1:11" x14ac:dyDescent="0.25">
      <c r="A108" s="6">
        <v>86</v>
      </c>
      <c r="E108" s="9">
        <v>2120.4</v>
      </c>
    </row>
    <row r="109" spans="1:11" x14ac:dyDescent="0.25">
      <c r="A109">
        <v>88</v>
      </c>
      <c r="C109">
        <v>361.65</v>
      </c>
    </row>
    <row r="110" spans="1:11" x14ac:dyDescent="0.25">
      <c r="A110">
        <v>89</v>
      </c>
      <c r="D110">
        <v>1078.577</v>
      </c>
    </row>
    <row r="111" spans="1:11" x14ac:dyDescent="0.25">
      <c r="A111">
        <v>91</v>
      </c>
      <c r="B111">
        <v>4297.8</v>
      </c>
    </row>
    <row r="112" spans="1:11" x14ac:dyDescent="0.25">
      <c r="A112">
        <v>91</v>
      </c>
      <c r="I112">
        <v>642.6</v>
      </c>
    </row>
    <row r="113" spans="1:11" x14ac:dyDescent="0.25">
      <c r="A113" s="6">
        <v>92</v>
      </c>
      <c r="E113" s="9">
        <v>2589.1</v>
      </c>
    </row>
    <row r="114" spans="1:11" x14ac:dyDescent="0.25">
      <c r="A114">
        <v>92</v>
      </c>
      <c r="F114">
        <v>165.3</v>
      </c>
    </row>
    <row r="115" spans="1:11" x14ac:dyDescent="0.25">
      <c r="A115">
        <v>92</v>
      </c>
      <c r="G115">
        <v>453.76600000000002</v>
      </c>
    </row>
    <row r="116" spans="1:11" x14ac:dyDescent="0.25">
      <c r="A116">
        <v>92</v>
      </c>
      <c r="K116">
        <v>3132.8</v>
      </c>
    </row>
    <row r="117" spans="1:11" x14ac:dyDescent="0.25">
      <c r="A117">
        <v>95</v>
      </c>
      <c r="C117">
        <v>810</v>
      </c>
    </row>
    <row r="118" spans="1:11" x14ac:dyDescent="0.25">
      <c r="A118">
        <v>96</v>
      </c>
      <c r="D118">
        <v>833.78499999999997</v>
      </c>
    </row>
    <row r="119" spans="1:11" x14ac:dyDescent="0.25">
      <c r="A119" s="6">
        <v>98</v>
      </c>
      <c r="E119" s="9">
        <v>4290.5</v>
      </c>
    </row>
    <row r="120" spans="1:11" x14ac:dyDescent="0.25">
      <c r="A120">
        <v>98</v>
      </c>
      <c r="F120">
        <v>273.99</v>
      </c>
    </row>
    <row r="121" spans="1:11" x14ac:dyDescent="0.25">
      <c r="A121">
        <v>98</v>
      </c>
      <c r="I121">
        <v>638.4</v>
      </c>
    </row>
    <row r="122" spans="1:11" x14ac:dyDescent="0.25">
      <c r="A122">
        <v>98</v>
      </c>
      <c r="K122">
        <v>4511.3999999999996</v>
      </c>
    </row>
    <row r="123" spans="1:11" x14ac:dyDescent="0.25">
      <c r="A123">
        <v>99</v>
      </c>
      <c r="B123">
        <v>1391.6</v>
      </c>
    </row>
    <row r="124" spans="1:11" x14ac:dyDescent="0.25">
      <c r="A124">
        <v>99</v>
      </c>
      <c r="G124">
        <v>266.73</v>
      </c>
    </row>
    <row r="125" spans="1:11" x14ac:dyDescent="0.25">
      <c r="A125">
        <v>103</v>
      </c>
      <c r="D125">
        <v>500.93100000000004</v>
      </c>
    </row>
    <row r="126" spans="1:11" x14ac:dyDescent="0.25">
      <c r="A126">
        <v>105</v>
      </c>
      <c r="F126">
        <v>365.94</v>
      </c>
    </row>
    <row r="127" spans="1:11" x14ac:dyDescent="0.25">
      <c r="A127">
        <v>105</v>
      </c>
      <c r="G127">
        <v>180.53</v>
      </c>
    </row>
    <row r="128" spans="1:11" x14ac:dyDescent="0.25">
      <c r="A128">
        <v>105</v>
      </c>
      <c r="I128">
        <v>126.5</v>
      </c>
    </row>
    <row r="129" spans="1:11" x14ac:dyDescent="0.25">
      <c r="A129">
        <v>106</v>
      </c>
      <c r="B129">
        <v>2041.1</v>
      </c>
    </row>
    <row r="130" spans="1:11" x14ac:dyDescent="0.25">
      <c r="A130" s="6">
        <v>106</v>
      </c>
      <c r="E130" s="9">
        <v>4628</v>
      </c>
    </row>
    <row r="131" spans="1:11" x14ac:dyDescent="0.25">
      <c r="A131">
        <v>106</v>
      </c>
      <c r="K131">
        <v>1741.6</v>
      </c>
    </row>
    <row r="132" spans="1:11" x14ac:dyDescent="0.25">
      <c r="A132">
        <v>110</v>
      </c>
      <c r="C132">
        <v>481.35</v>
      </c>
    </row>
    <row r="133" spans="1:11" x14ac:dyDescent="0.25">
      <c r="A133">
        <v>110</v>
      </c>
      <c r="D133">
        <v>390.33600000000001</v>
      </c>
    </row>
    <row r="134" spans="1:11" x14ac:dyDescent="0.25">
      <c r="A134">
        <v>111</v>
      </c>
      <c r="I134">
        <v>170.3</v>
      </c>
    </row>
    <row r="135" spans="1:11" x14ac:dyDescent="0.25">
      <c r="A135" s="6">
        <v>112</v>
      </c>
      <c r="E135" s="9">
        <v>5601</v>
      </c>
    </row>
    <row r="136" spans="1:11" x14ac:dyDescent="0.25">
      <c r="A136">
        <v>113</v>
      </c>
      <c r="G136">
        <v>187.84899999999999</v>
      </c>
    </row>
    <row r="137" spans="1:11" x14ac:dyDescent="0.25">
      <c r="A137">
        <v>113</v>
      </c>
      <c r="K137">
        <v>1896.9</v>
      </c>
    </row>
    <row r="138" spans="1:11" x14ac:dyDescent="0.25">
      <c r="A138">
        <v>115</v>
      </c>
      <c r="B138">
        <v>770.6</v>
      </c>
    </row>
    <row r="139" spans="1:11" x14ac:dyDescent="0.25">
      <c r="A139">
        <v>116</v>
      </c>
      <c r="D139">
        <v>481.00799999999998</v>
      </c>
    </row>
    <row r="140" spans="1:11" x14ac:dyDescent="0.25">
      <c r="A140">
        <v>116</v>
      </c>
      <c r="F140">
        <v>390.34</v>
      </c>
    </row>
    <row r="141" spans="1:11" x14ac:dyDescent="0.25">
      <c r="A141">
        <v>117</v>
      </c>
      <c r="C141">
        <v>608</v>
      </c>
    </row>
    <row r="142" spans="1:11" x14ac:dyDescent="0.25">
      <c r="A142">
        <v>119</v>
      </c>
      <c r="B142">
        <v>758.8</v>
      </c>
    </row>
    <row r="143" spans="1:11" x14ac:dyDescent="0.25">
      <c r="A143">
        <v>119</v>
      </c>
      <c r="I143">
        <v>50.8</v>
      </c>
    </row>
    <row r="144" spans="1:11" x14ac:dyDescent="0.25">
      <c r="A144" s="6">
        <v>120</v>
      </c>
      <c r="E144" s="9">
        <v>4524.6000000000004</v>
      </c>
    </row>
    <row r="145" spans="1:11" x14ac:dyDescent="0.25">
      <c r="A145">
        <v>120</v>
      </c>
      <c r="F145">
        <v>359.1</v>
      </c>
    </row>
    <row r="146" spans="1:11" x14ac:dyDescent="0.25">
      <c r="A146">
        <v>120</v>
      </c>
      <c r="G146">
        <v>120.354</v>
      </c>
    </row>
    <row r="147" spans="1:11" x14ac:dyDescent="0.25">
      <c r="A147">
        <v>120</v>
      </c>
      <c r="K147">
        <v>579.29999999999995</v>
      </c>
    </row>
    <row r="148" spans="1:11" x14ac:dyDescent="0.25">
      <c r="A148">
        <v>123</v>
      </c>
      <c r="C148">
        <v>156.08000000000001</v>
      </c>
    </row>
    <row r="149" spans="1:11" x14ac:dyDescent="0.25">
      <c r="A149">
        <v>124</v>
      </c>
      <c r="D149">
        <v>297.63099999999997</v>
      </c>
    </row>
    <row r="150" spans="1:11" x14ac:dyDescent="0.25">
      <c r="A150">
        <v>126</v>
      </c>
      <c r="G150">
        <v>101.85299999999999</v>
      </c>
    </row>
    <row r="151" spans="1:11" x14ac:dyDescent="0.25">
      <c r="A151">
        <v>126</v>
      </c>
      <c r="K151">
        <v>723.3</v>
      </c>
    </row>
    <row r="152" spans="1:11" x14ac:dyDescent="0.25">
      <c r="A152">
        <v>127</v>
      </c>
      <c r="B152">
        <v>375.7</v>
      </c>
    </row>
    <row r="153" spans="1:11" x14ac:dyDescent="0.25">
      <c r="A153" s="6">
        <v>127</v>
      </c>
      <c r="E153" s="9">
        <v>3591</v>
      </c>
    </row>
    <row r="154" spans="1:11" x14ac:dyDescent="0.25">
      <c r="A154">
        <v>127</v>
      </c>
      <c r="F154">
        <v>191.52</v>
      </c>
    </row>
    <row r="155" spans="1:11" x14ac:dyDescent="0.25">
      <c r="A155">
        <v>130</v>
      </c>
      <c r="C155">
        <v>520.45000000000005</v>
      </c>
    </row>
    <row r="156" spans="1:11" x14ac:dyDescent="0.25">
      <c r="A156">
        <v>131</v>
      </c>
      <c r="D156">
        <v>313.08199999999999</v>
      </c>
    </row>
    <row r="157" spans="1:11" x14ac:dyDescent="0.25">
      <c r="A157">
        <v>133</v>
      </c>
      <c r="G157">
        <v>101.85299999999999</v>
      </c>
    </row>
    <row r="158" spans="1:11" x14ac:dyDescent="0.25">
      <c r="A158">
        <v>134</v>
      </c>
      <c r="B158">
        <v>337.2</v>
      </c>
    </row>
    <row r="159" spans="1:11" x14ac:dyDescent="0.25">
      <c r="A159" s="6">
        <v>134</v>
      </c>
      <c r="E159" s="9">
        <v>1790.6</v>
      </c>
    </row>
    <row r="160" spans="1:11" ht="14.25" customHeight="1" x14ac:dyDescent="0.25">
      <c r="A160">
        <v>134</v>
      </c>
      <c r="F160">
        <v>100.02</v>
      </c>
    </row>
    <row r="161" spans="1:11" x14ac:dyDescent="0.25">
      <c r="A161">
        <v>134</v>
      </c>
      <c r="K161">
        <v>204.3</v>
      </c>
    </row>
    <row r="162" spans="1:11" x14ac:dyDescent="0.25">
      <c r="A162">
        <v>137</v>
      </c>
      <c r="D162">
        <v>266.73</v>
      </c>
    </row>
    <row r="163" spans="1:11" x14ac:dyDescent="0.25">
      <c r="A163">
        <v>138</v>
      </c>
      <c r="C163">
        <v>472.02</v>
      </c>
    </row>
    <row r="164" spans="1:11" x14ac:dyDescent="0.25">
      <c r="A164">
        <v>140</v>
      </c>
      <c r="B164">
        <v>434.7</v>
      </c>
    </row>
    <row r="165" spans="1:11" x14ac:dyDescent="0.25">
      <c r="A165" s="6">
        <v>140</v>
      </c>
      <c r="E165" s="9">
        <v>1920.7</v>
      </c>
    </row>
    <row r="166" spans="1:11" x14ac:dyDescent="0.25">
      <c r="A166">
        <v>140</v>
      </c>
      <c r="F166">
        <v>91.29</v>
      </c>
    </row>
    <row r="167" spans="1:11" x14ac:dyDescent="0.25">
      <c r="A167">
        <v>140</v>
      </c>
      <c r="G167">
        <v>100.024</v>
      </c>
    </row>
    <row r="168" spans="1:11" x14ac:dyDescent="0.25">
      <c r="A168">
        <v>141</v>
      </c>
      <c r="K168">
        <v>187.8</v>
      </c>
    </row>
    <row r="169" spans="1:11" x14ac:dyDescent="0.25">
      <c r="A169">
        <v>144</v>
      </c>
      <c r="D169">
        <v>212.24499999999998</v>
      </c>
    </row>
    <row r="170" spans="1:11" x14ac:dyDescent="0.25">
      <c r="A170">
        <v>145</v>
      </c>
      <c r="C170">
        <v>390.34</v>
      </c>
    </row>
    <row r="171" spans="1:11" x14ac:dyDescent="0.25">
      <c r="A171">
        <v>147</v>
      </c>
      <c r="B171">
        <v>347.1</v>
      </c>
    </row>
    <row r="172" spans="1:11" x14ac:dyDescent="0.25">
      <c r="A172">
        <v>147</v>
      </c>
      <c r="F172">
        <v>55.97</v>
      </c>
    </row>
    <row r="173" spans="1:11" x14ac:dyDescent="0.25">
      <c r="A173">
        <v>147</v>
      </c>
      <c r="K173">
        <v>191.5</v>
      </c>
    </row>
    <row r="174" spans="1:11" x14ac:dyDescent="0.25">
      <c r="A174" s="6">
        <v>148</v>
      </c>
      <c r="E174" s="9">
        <v>1073.0999999999999</v>
      </c>
    </row>
    <row r="175" spans="1:11" x14ac:dyDescent="0.25">
      <c r="A175">
        <v>148</v>
      </c>
      <c r="G175">
        <v>61.445999999999998</v>
      </c>
    </row>
    <row r="176" spans="1:11" x14ac:dyDescent="0.25">
      <c r="A176">
        <v>151</v>
      </c>
      <c r="D176">
        <v>250.46600000000001</v>
      </c>
    </row>
    <row r="177" spans="1:11" x14ac:dyDescent="0.25">
      <c r="A177">
        <v>152</v>
      </c>
      <c r="C177">
        <v>255.36</v>
      </c>
    </row>
    <row r="178" spans="1:11" x14ac:dyDescent="0.25">
      <c r="A178">
        <v>154</v>
      </c>
      <c r="K178">
        <v>187.8</v>
      </c>
    </row>
    <row r="179" spans="1:11" x14ac:dyDescent="0.25">
      <c r="A179">
        <v>155</v>
      </c>
      <c r="B179">
        <v>195.4</v>
      </c>
    </row>
    <row r="180" spans="1:11" x14ac:dyDescent="0.25">
      <c r="A180" s="6">
        <v>155</v>
      </c>
      <c r="E180" s="12">
        <v>727.9</v>
      </c>
    </row>
    <row r="181" spans="1:11" x14ac:dyDescent="0.25">
      <c r="A181">
        <v>159</v>
      </c>
      <c r="C181">
        <v>219.56</v>
      </c>
    </row>
    <row r="182" spans="1:11" x14ac:dyDescent="0.25">
      <c r="A182">
        <v>159</v>
      </c>
      <c r="D182">
        <v>147.63</v>
      </c>
    </row>
    <row r="183" spans="1:11" x14ac:dyDescent="0.25">
      <c r="A183">
        <v>161</v>
      </c>
      <c r="B183">
        <v>169.5</v>
      </c>
    </row>
    <row r="184" spans="1:11" x14ac:dyDescent="0.25">
      <c r="A184" s="6">
        <v>161</v>
      </c>
      <c r="E184" s="14">
        <v>352.9</v>
      </c>
    </row>
    <row r="185" spans="1:11" x14ac:dyDescent="0.25">
      <c r="A185">
        <v>162</v>
      </c>
      <c r="K185">
        <v>85.1</v>
      </c>
    </row>
    <row r="186" spans="1:11" x14ac:dyDescent="0.25">
      <c r="A186">
        <v>165</v>
      </c>
      <c r="C186">
        <v>308.56</v>
      </c>
    </row>
    <row r="187" spans="1:11" x14ac:dyDescent="0.25">
      <c r="A187">
        <v>166</v>
      </c>
      <c r="D187">
        <v>93.935000000000002</v>
      </c>
    </row>
    <row r="188" spans="1:11" x14ac:dyDescent="0.25">
      <c r="A188" s="6">
        <v>168</v>
      </c>
      <c r="E188" s="12">
        <v>377.1</v>
      </c>
    </row>
    <row r="189" spans="1:11" x14ac:dyDescent="0.25">
      <c r="A189">
        <v>168</v>
      </c>
      <c r="K189">
        <v>223.2</v>
      </c>
    </row>
    <row r="190" spans="1:11" x14ac:dyDescent="0.25">
      <c r="A190">
        <v>170</v>
      </c>
      <c r="B190">
        <v>185.1</v>
      </c>
    </row>
    <row r="191" spans="1:11" x14ac:dyDescent="0.25">
      <c r="A191">
        <v>170</v>
      </c>
      <c r="D191">
        <v>143.25200000000001</v>
      </c>
    </row>
    <row r="192" spans="1:11" x14ac:dyDescent="0.25">
      <c r="A192">
        <v>172</v>
      </c>
      <c r="C192">
        <v>65.05</v>
      </c>
    </row>
    <row r="193" spans="1:11" x14ac:dyDescent="0.25">
      <c r="A193">
        <v>175</v>
      </c>
      <c r="B193">
        <v>264.2</v>
      </c>
    </row>
    <row r="194" spans="1:11" x14ac:dyDescent="0.25">
      <c r="A194" s="6">
        <v>176</v>
      </c>
      <c r="E194" s="14">
        <v>260.5</v>
      </c>
    </row>
    <row r="195" spans="1:11" x14ac:dyDescent="0.25">
      <c r="A195">
        <v>177</v>
      </c>
      <c r="K195">
        <v>94.4</v>
      </c>
    </row>
    <row r="196" spans="1:11" x14ac:dyDescent="0.25">
      <c r="A196">
        <v>179</v>
      </c>
      <c r="D196">
        <v>133.36500000000001</v>
      </c>
    </row>
    <row r="197" spans="1:11" x14ac:dyDescent="0.25">
      <c r="A197" s="6">
        <v>182</v>
      </c>
      <c r="E197" s="17">
        <v>276.5</v>
      </c>
    </row>
    <row r="198" spans="1:11" x14ac:dyDescent="0.25">
      <c r="A198">
        <v>182</v>
      </c>
      <c r="K198">
        <v>189.1</v>
      </c>
    </row>
    <row r="199" spans="1:11" x14ac:dyDescent="0.25">
      <c r="A199">
        <v>186</v>
      </c>
      <c r="B199">
        <v>259.7</v>
      </c>
    </row>
    <row r="200" spans="1:11" x14ac:dyDescent="0.25">
      <c r="A200">
        <v>188</v>
      </c>
      <c r="D200">
        <v>87.215999999999994</v>
      </c>
    </row>
    <row r="201" spans="1:11" x14ac:dyDescent="0.25">
      <c r="A201">
        <v>189</v>
      </c>
      <c r="B201">
        <v>208.6</v>
      </c>
    </row>
    <row r="202" spans="1:11" x14ac:dyDescent="0.25">
      <c r="A202" s="6">
        <v>191</v>
      </c>
      <c r="E202" s="18">
        <v>224.7</v>
      </c>
    </row>
    <row r="203" spans="1:11" x14ac:dyDescent="0.25">
      <c r="A203">
        <v>193</v>
      </c>
      <c r="D203">
        <v>54.890999999999998</v>
      </c>
    </row>
    <row r="204" spans="1:11" x14ac:dyDescent="0.25">
      <c r="A204">
        <v>193</v>
      </c>
      <c r="K204">
        <v>113</v>
      </c>
    </row>
    <row r="205" spans="1:11" x14ac:dyDescent="0.25">
      <c r="A205" s="6">
        <v>196</v>
      </c>
      <c r="E205" s="17">
        <v>348.1</v>
      </c>
    </row>
    <row r="206" spans="1:11" x14ac:dyDescent="0.25">
      <c r="A206">
        <v>196</v>
      </c>
      <c r="K206">
        <v>108.7</v>
      </c>
    </row>
    <row r="207" spans="1:11" x14ac:dyDescent="0.25">
      <c r="A207">
        <v>197</v>
      </c>
      <c r="B207">
        <v>97.6</v>
      </c>
    </row>
    <row r="208" spans="1:11" x14ac:dyDescent="0.25">
      <c r="A208">
        <v>203</v>
      </c>
      <c r="B208">
        <v>100</v>
      </c>
    </row>
    <row r="209" spans="1:11" x14ac:dyDescent="0.25">
      <c r="A209">
        <v>204</v>
      </c>
      <c r="K209">
        <v>75.599999999999994</v>
      </c>
    </row>
    <row r="210" spans="1:11" x14ac:dyDescent="0.25">
      <c r="A210" s="6">
        <v>207</v>
      </c>
      <c r="E210" s="18">
        <v>228</v>
      </c>
    </row>
    <row r="211" spans="1:11" x14ac:dyDescent="0.25">
      <c r="A211" s="6">
        <v>210</v>
      </c>
      <c r="E211" s="17">
        <v>255.6</v>
      </c>
    </row>
    <row r="212" spans="1:11" x14ac:dyDescent="0.25">
      <c r="A212">
        <v>211</v>
      </c>
      <c r="B212">
        <v>97.7</v>
      </c>
    </row>
    <row r="213" spans="1:11" x14ac:dyDescent="0.25">
      <c r="A213">
        <v>218</v>
      </c>
      <c r="B213">
        <v>79.2</v>
      </c>
    </row>
    <row r="214" spans="1:11" x14ac:dyDescent="0.25">
      <c r="A214" s="6">
        <v>218</v>
      </c>
      <c r="E214" s="18">
        <v>186</v>
      </c>
    </row>
    <row r="215" spans="1:11" x14ac:dyDescent="0.25">
      <c r="A215" s="6">
        <v>224</v>
      </c>
      <c r="E215" s="17">
        <v>212.3</v>
      </c>
    </row>
    <row r="216" spans="1:11" x14ac:dyDescent="0.25">
      <c r="A216" s="6">
        <v>232</v>
      </c>
      <c r="E216" s="18">
        <v>130.1</v>
      </c>
    </row>
    <row r="217" spans="1:11" x14ac:dyDescent="0.25">
      <c r="A217" s="6">
        <v>239</v>
      </c>
      <c r="E217" s="17">
        <v>113.5</v>
      </c>
    </row>
    <row r="218" spans="1:11" x14ac:dyDescent="0.25">
      <c r="A218" s="6">
        <v>245</v>
      </c>
      <c r="E218" s="20">
        <v>182.4</v>
      </c>
    </row>
    <row r="219" spans="1:11" x14ac:dyDescent="0.25">
      <c r="A219" s="6">
        <v>252</v>
      </c>
      <c r="E219" s="22">
        <v>148.9</v>
      </c>
    </row>
    <row r="220" spans="1:11" x14ac:dyDescent="0.25">
      <c r="A220" s="6">
        <v>259</v>
      </c>
      <c r="E220" s="20">
        <v>62</v>
      </c>
    </row>
  </sheetData>
  <autoFilter ref="A1:K229" xr:uid="{03FD80DC-1E84-49BD-AF5A-0A214B2F866A}">
    <sortState xmlns:xlrd2="http://schemas.microsoft.com/office/spreadsheetml/2017/richdata2" ref="A2:K220">
      <sortCondition ref="A1:A2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Feuil1 (3)</vt:lpstr>
      <vt:lpstr>Feuil2</vt:lpstr>
      <vt:lpstr>Feuil1 (4)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2020-05-19T12:43:36Z</dcterms:created>
  <dcterms:modified xsi:type="dcterms:W3CDTF">2020-07-28T21:47:47Z</dcterms:modified>
</cp:coreProperties>
</file>