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<sst xmlns="http://schemas.openxmlformats.org/spreadsheetml/2006/main" count="33" uniqueCount="31">
  <si>
    <t>Masa [mg]</t>
  </si>
  <si>
    <t>Voltaje [V]</t>
  </si>
  <si>
    <t>Dimensiones Placas Metálicas:</t>
  </si>
  <si>
    <r>
      <rPr>
        <rFont val="Arial"/>
        <color theme="1"/>
      </rPr>
      <t xml:space="preserve">Distancia </t>
    </r>
    <r>
      <rPr>
        <rFont val="Arial"/>
        <b/>
        <color theme="1"/>
      </rPr>
      <t xml:space="preserve">b </t>
    </r>
    <r>
      <rPr>
        <rFont val="Arial"/>
        <color theme="1"/>
      </rPr>
      <t>Eje - Portamasas:</t>
    </r>
  </si>
  <si>
    <r>
      <rPr>
        <rFont val="Arial"/>
        <color theme="1"/>
      </rPr>
      <t>Distancia</t>
    </r>
    <r>
      <rPr>
        <rFont val="Arial"/>
        <b/>
        <color theme="1"/>
      </rPr>
      <t xml:space="preserve"> D</t>
    </r>
    <r>
      <rPr>
        <rFont val="Arial"/>
        <color theme="1"/>
      </rPr>
      <t xml:space="preserve"> Punto de Referencia - Equilibrio:</t>
    </r>
  </si>
  <si>
    <r>
      <rPr>
        <rFont val="Arial"/>
        <color theme="1"/>
      </rPr>
      <t xml:space="preserve">Distancia </t>
    </r>
    <r>
      <rPr>
        <rFont val="Arial"/>
        <b/>
        <color theme="1"/>
      </rPr>
      <t>L</t>
    </r>
    <r>
      <rPr>
        <rFont val="Arial"/>
        <color theme="1"/>
      </rPr>
      <t xml:space="preserve"> Espejo - Hoja Pared:</t>
    </r>
  </si>
  <si>
    <r>
      <rPr>
        <rFont val="Arial"/>
        <color theme="1"/>
      </rPr>
      <t xml:space="preserve">Distancia </t>
    </r>
    <r>
      <rPr>
        <rFont val="Arial"/>
        <b/>
        <color theme="1"/>
      </rPr>
      <t xml:space="preserve">a </t>
    </r>
    <r>
      <rPr>
        <rFont val="Arial"/>
        <color theme="1"/>
      </rPr>
      <t>Espejo - Centro Plancas:</t>
    </r>
  </si>
  <si>
    <t>David Yépez</t>
  </si>
  <si>
    <t>Instrumento</t>
  </si>
  <si>
    <t>Incertidumbre</t>
  </si>
  <si>
    <t>13cm * 12cm</t>
  </si>
  <si>
    <t>8,6 cm</t>
  </si>
  <si>
    <t>6,6 cm</t>
  </si>
  <si>
    <t>1,64 m</t>
  </si>
  <si>
    <t>21,8 cm</t>
  </si>
  <si>
    <t>practica 05 febrero</t>
  </si>
  <si>
    <t>Abigail Larrea</t>
  </si>
  <si>
    <t>Regla</t>
  </si>
  <si>
    <t>0.5mm</t>
  </si>
  <si>
    <t>Regla Digital</t>
  </si>
  <si>
    <t>0.001m</t>
  </si>
  <si>
    <t>12,7x12,7</t>
  </si>
  <si>
    <t>2,2 m</t>
  </si>
  <si>
    <t>practica 06 febrero  (aby)</t>
  </si>
  <si>
    <r>
      <rPr>
        <rFont val="Arial"/>
        <color theme="1"/>
      </rPr>
      <t xml:space="preserve">Distancia </t>
    </r>
    <r>
      <rPr>
        <rFont val="Arial"/>
        <b/>
        <color theme="1"/>
      </rPr>
      <t xml:space="preserve">b </t>
    </r>
    <r>
      <rPr>
        <rFont val="Arial"/>
        <color theme="1"/>
      </rPr>
      <t>Eje - Portamasas [cm]:</t>
    </r>
  </si>
  <si>
    <t>Dimensiones Placas Metálicas [cm]:</t>
  </si>
  <si>
    <t>12.5 x 12.8</t>
  </si>
  <si>
    <r>
      <rPr>
        <rFont val="Arial"/>
        <color theme="1"/>
      </rPr>
      <t>Distancia</t>
    </r>
    <r>
      <rPr>
        <rFont val="Arial"/>
        <b/>
        <color theme="1"/>
      </rPr>
      <t xml:space="preserve"> D</t>
    </r>
    <r>
      <rPr>
        <rFont val="Arial"/>
        <color theme="1"/>
      </rPr>
      <t xml:space="preserve"> Punto de Referencia - Equilibrio [cm]:</t>
    </r>
  </si>
  <si>
    <r>
      <rPr>
        <rFont val="Arial"/>
        <color theme="1"/>
      </rPr>
      <t xml:space="preserve">Distancia </t>
    </r>
    <r>
      <rPr>
        <rFont val="Arial"/>
        <b/>
        <color theme="1"/>
      </rPr>
      <t>L</t>
    </r>
    <r>
      <rPr>
        <rFont val="Arial"/>
        <color theme="1"/>
      </rPr>
      <t xml:space="preserve"> Espejo - Hoja Pared [cm]:</t>
    </r>
  </si>
  <si>
    <r>
      <rPr>
        <rFont val="Arial"/>
        <color theme="1"/>
      </rPr>
      <t xml:space="preserve">Distancia </t>
    </r>
    <r>
      <rPr>
        <rFont val="Arial"/>
        <b/>
        <color theme="1"/>
      </rPr>
      <t xml:space="preserve">a </t>
    </r>
    <r>
      <rPr>
        <rFont val="Arial"/>
        <color theme="1"/>
      </rPr>
      <t>Espejo - Centro Plancas [cm]:</t>
    </r>
  </si>
  <si>
    <t>Masa Porta-masas [mg]: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</si>
</sst>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2" fillId="0" fontId="1" numFmtId="0" xfId="0" applyAlignment="1" applyBorder="1" applyFont="1">
      <alignment horizontal="center" readingOrder="0"/>
    </xf>
    <xf borderId="3" fillId="0" fontId="1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2286000" cy="3048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.25"/>
    <col customWidth="1" min="3" max="3" width="9.63"/>
    <col customWidth="1" min="4" max="4" width="9.38"/>
    <col customWidth="1" min="5" max="5" width="24.63"/>
    <col customWidth="1" min="6" max="6" width="23.5"/>
    <col customWidth="1" min="7" max="7" width="33.75"/>
    <col customWidth="1" min="8" max="8" width="25.13"/>
    <col customWidth="1" min="9" max="9" width="28.13"/>
  </cols>
  <sheetData>
    <row r="1">
      <c r="A1" s="1"/>
    </row>
    <row r="2">
      <c r="C2" s="2" t="s">
        <v>0</v>
      </c>
      <c r="D2" s="2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L2" s="1" t="s">
        <v>7</v>
      </c>
      <c r="N2" s="2" t="s">
        <v>8</v>
      </c>
      <c r="O2" s="2" t="s">
        <v>9</v>
      </c>
    </row>
    <row r="3">
      <c r="B3" s="3">
        <v>1.0</v>
      </c>
      <c r="C3" s="3">
        <v>10.0</v>
      </c>
      <c r="D3" s="3">
        <v>104.6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1" t="s">
        <v>15</v>
      </c>
      <c r="L3" s="1" t="s">
        <v>16</v>
      </c>
      <c r="N3" s="3" t="s">
        <v>17</v>
      </c>
      <c r="O3" s="3" t="s">
        <v>18</v>
      </c>
    </row>
    <row r="4">
      <c r="B4" s="3">
        <v>2.0</v>
      </c>
      <c r="C4" s="3">
        <v>13.0</v>
      </c>
      <c r="D4" s="3">
        <v>146.0</v>
      </c>
      <c r="E4" s="4"/>
      <c r="F4" s="4"/>
      <c r="G4" s="4"/>
      <c r="H4" s="4"/>
      <c r="I4" s="4"/>
      <c r="N4" s="3" t="s">
        <v>19</v>
      </c>
      <c r="O4" s="3" t="s">
        <v>20</v>
      </c>
    </row>
    <row r="5">
      <c r="B5" s="3">
        <v>3.0</v>
      </c>
      <c r="C5" s="3">
        <v>16.0</v>
      </c>
      <c r="D5" s="3">
        <v>147.8</v>
      </c>
      <c r="E5" s="4"/>
      <c r="F5" s="4"/>
      <c r="G5" s="4"/>
      <c r="H5" s="4"/>
      <c r="I5" s="4"/>
      <c r="N5" s="4"/>
      <c r="O5" s="4"/>
    </row>
    <row r="6">
      <c r="B6" s="3">
        <v>4.0</v>
      </c>
      <c r="C6" s="3">
        <v>22.0</v>
      </c>
      <c r="D6" s="3">
        <v>154.9</v>
      </c>
      <c r="E6" s="4"/>
      <c r="F6" s="4"/>
      <c r="G6" s="4"/>
      <c r="H6" s="4"/>
      <c r="I6" s="4"/>
      <c r="N6" s="4"/>
      <c r="O6" s="4"/>
    </row>
    <row r="7">
      <c r="B7" s="3">
        <v>5.0</v>
      </c>
      <c r="C7" s="3">
        <v>26.0</v>
      </c>
      <c r="D7" s="3">
        <v>152.4</v>
      </c>
      <c r="E7" s="4"/>
      <c r="F7" s="4"/>
      <c r="G7" s="4"/>
      <c r="H7" s="4"/>
      <c r="I7" s="4"/>
    </row>
    <row r="8">
      <c r="B8" s="3">
        <v>6.0</v>
      </c>
      <c r="C8" s="3">
        <v>32.0</v>
      </c>
      <c r="D8" s="3">
        <v>162.5</v>
      </c>
      <c r="E8" s="4"/>
      <c r="F8" s="4"/>
      <c r="G8" s="4"/>
      <c r="H8" s="4"/>
      <c r="I8" s="4"/>
    </row>
    <row r="9">
      <c r="B9" s="3">
        <v>7.0</v>
      </c>
      <c r="C9" s="3">
        <v>38.0</v>
      </c>
      <c r="D9" s="3">
        <v>180.7</v>
      </c>
      <c r="E9" s="4"/>
      <c r="F9" s="4"/>
      <c r="G9" s="4"/>
      <c r="H9" s="4"/>
      <c r="I9" s="4"/>
    </row>
    <row r="10">
      <c r="B10" s="3">
        <v>8.0</v>
      </c>
      <c r="C10" s="3">
        <v>45.0</v>
      </c>
      <c r="D10" s="3">
        <v>277.4</v>
      </c>
      <c r="E10" s="4"/>
      <c r="F10" s="4"/>
      <c r="G10" s="4"/>
      <c r="H10" s="4"/>
      <c r="I10" s="4"/>
    </row>
    <row r="11">
      <c r="B11" s="3">
        <v>9.0</v>
      </c>
      <c r="C11" s="3">
        <f>22+16+13</f>
        <v>51</v>
      </c>
      <c r="D11" s="3">
        <v>270.0</v>
      </c>
      <c r="E11" s="4"/>
      <c r="F11" s="4"/>
      <c r="G11" s="4"/>
      <c r="H11" s="4"/>
      <c r="I11" s="4"/>
    </row>
    <row r="12">
      <c r="B12" s="3">
        <v>10.0</v>
      </c>
      <c r="C12" s="3">
        <v>70.0</v>
      </c>
      <c r="D12" s="3">
        <v>370.3</v>
      </c>
      <c r="E12" s="3" t="s">
        <v>21</v>
      </c>
      <c r="F12" s="3">
        <v>8.3</v>
      </c>
      <c r="G12" s="3">
        <v>6.6</v>
      </c>
      <c r="H12" s="3" t="s">
        <v>22</v>
      </c>
      <c r="I12" s="3">
        <v>21.3</v>
      </c>
      <c r="J12" s="1" t="s">
        <v>23</v>
      </c>
    </row>
    <row r="13">
      <c r="B13" s="3">
        <v>11.0</v>
      </c>
      <c r="C13" s="3">
        <v>90.0</v>
      </c>
      <c r="D13" s="3">
        <v>406.7</v>
      </c>
      <c r="E13" s="4"/>
      <c r="F13" s="3"/>
      <c r="G13" s="3"/>
      <c r="H13" s="3"/>
      <c r="I13" s="3"/>
    </row>
    <row r="14">
      <c r="B14" s="3">
        <v>12.0</v>
      </c>
      <c r="C14" s="3">
        <v>100.0</v>
      </c>
      <c r="D14" s="3">
        <v>428.0</v>
      </c>
      <c r="E14" s="4"/>
      <c r="F14" s="3"/>
      <c r="G14" s="3"/>
      <c r="H14" s="3"/>
      <c r="I14" s="3"/>
    </row>
    <row r="15">
      <c r="B15" s="3">
        <v>13.0</v>
      </c>
      <c r="C15" s="3">
        <v>55.0</v>
      </c>
      <c r="D15" s="3">
        <v>291.8</v>
      </c>
      <c r="E15" s="4"/>
      <c r="F15" s="3"/>
      <c r="G15" s="3"/>
      <c r="H15" s="3"/>
      <c r="I15" s="3"/>
    </row>
    <row r="16">
      <c r="B16" s="3">
        <v>14.0</v>
      </c>
      <c r="C16" s="3">
        <v>60.0</v>
      </c>
      <c r="D16" s="3">
        <v>330.8</v>
      </c>
      <c r="E16" s="4"/>
      <c r="F16" s="3"/>
      <c r="G16" s="3"/>
      <c r="H16" s="3"/>
      <c r="I16" s="3"/>
    </row>
    <row r="17">
      <c r="B17" s="3">
        <v>15.0</v>
      </c>
      <c r="C17" s="3">
        <v>65.0</v>
      </c>
      <c r="D17" s="3">
        <v>354.6</v>
      </c>
      <c r="E17" s="4"/>
      <c r="F17" s="3"/>
      <c r="G17" s="3"/>
      <c r="H17" s="3"/>
      <c r="I17" s="3"/>
    </row>
    <row r="18">
      <c r="B18" s="3">
        <v>16.0</v>
      </c>
      <c r="C18" s="3">
        <v>75.0</v>
      </c>
      <c r="D18" s="3">
        <v>395.0</v>
      </c>
      <c r="E18" s="4"/>
      <c r="F18" s="3"/>
      <c r="G18" s="3"/>
      <c r="H18" s="3"/>
      <c r="I18" s="3"/>
    </row>
    <row r="19">
      <c r="B19" s="3">
        <v>17.0</v>
      </c>
      <c r="C19" s="3">
        <v>80.0</v>
      </c>
      <c r="D19" s="3">
        <v>400.0</v>
      </c>
      <c r="E19" s="4"/>
      <c r="F19" s="3"/>
      <c r="G19" s="3"/>
      <c r="H19" s="3"/>
      <c r="I19" s="3"/>
    </row>
    <row r="20">
      <c r="B20" s="3">
        <v>18.0</v>
      </c>
      <c r="C20" s="3">
        <v>85.0</v>
      </c>
      <c r="D20" s="3">
        <v>413.0</v>
      </c>
      <c r="E20" s="4"/>
      <c r="F20" s="3"/>
      <c r="G20" s="3"/>
      <c r="H20" s="3"/>
      <c r="I20" s="3"/>
    </row>
    <row r="21">
      <c r="B21" s="3">
        <v>19.0</v>
      </c>
      <c r="C21" s="3">
        <v>95.0</v>
      </c>
      <c r="D21" s="3">
        <v>427.5</v>
      </c>
      <c r="E21" s="4"/>
      <c r="F21" s="3"/>
      <c r="G21" s="3"/>
      <c r="H21" s="3"/>
      <c r="I21" s="3"/>
    </row>
    <row r="22">
      <c r="B22" s="3">
        <v>20.0</v>
      </c>
      <c r="C22" s="3">
        <v>105.0</v>
      </c>
      <c r="D22" s="3">
        <v>364.8</v>
      </c>
      <c r="E22" s="4"/>
      <c r="F22" s="3"/>
      <c r="G22" s="3"/>
      <c r="H22" s="3"/>
      <c r="I22" s="3"/>
    </row>
    <row r="23">
      <c r="B23" s="3">
        <v>21.0</v>
      </c>
      <c r="C23" s="1">
        <v>40.0</v>
      </c>
      <c r="D23" s="1">
        <v>261.8</v>
      </c>
      <c r="F23" s="3"/>
      <c r="G23" s="3"/>
      <c r="H23" s="3"/>
      <c r="I23" s="3"/>
    </row>
    <row r="24">
      <c r="B24" s="3">
        <v>22.0</v>
      </c>
      <c r="C24" s="1">
        <v>50.0</v>
      </c>
      <c r="D24" s="1">
        <v>279.6</v>
      </c>
      <c r="F24" s="3"/>
      <c r="G24" s="3"/>
      <c r="H24" s="3"/>
      <c r="I24" s="3"/>
    </row>
    <row r="25">
      <c r="B25" s="3">
        <v>23.0</v>
      </c>
      <c r="C25" s="1">
        <v>5.0</v>
      </c>
      <c r="D25" s="1">
        <v>60.6</v>
      </c>
      <c r="F25" s="3"/>
      <c r="G25" s="3"/>
      <c r="H25" s="3"/>
      <c r="I25" s="3"/>
    </row>
    <row r="26">
      <c r="B26" s="3">
        <v>24.0</v>
      </c>
      <c r="C26" s="1">
        <v>15.0</v>
      </c>
      <c r="D26" s="1">
        <v>121.8</v>
      </c>
      <c r="F26" s="3"/>
      <c r="G26" s="3"/>
      <c r="H26" s="3"/>
      <c r="I26" s="3"/>
    </row>
    <row r="27">
      <c r="B27" s="3">
        <v>25.0</v>
      </c>
      <c r="C27" s="1">
        <v>25.0</v>
      </c>
      <c r="D27" s="1">
        <v>163.8</v>
      </c>
      <c r="F27" s="3"/>
      <c r="G27" s="3"/>
      <c r="H27" s="3"/>
      <c r="I27" s="3"/>
    </row>
    <row r="28">
      <c r="B28" s="3">
        <v>26.0</v>
      </c>
      <c r="C28" s="1">
        <v>30.0</v>
      </c>
      <c r="D28" s="1">
        <v>160.5</v>
      </c>
      <c r="F28" s="3"/>
      <c r="G28" s="3"/>
      <c r="H28" s="3"/>
      <c r="I28" s="3"/>
    </row>
    <row r="29">
      <c r="B29" s="3">
        <v>27.0</v>
      </c>
      <c r="C29" s="1">
        <v>35.0</v>
      </c>
      <c r="D29" s="1">
        <v>197.1</v>
      </c>
      <c r="F29" s="3"/>
      <c r="G29" s="3"/>
      <c r="H29" s="3"/>
      <c r="I29" s="3"/>
    </row>
    <row r="30">
      <c r="B30" s="3">
        <v>28.0</v>
      </c>
      <c r="F30" s="3"/>
      <c r="G30" s="3"/>
      <c r="H30" s="3"/>
      <c r="I30" s="3"/>
    </row>
    <row r="31">
      <c r="B31" s="3">
        <v>29.0</v>
      </c>
      <c r="F31" s="3"/>
      <c r="G31" s="3"/>
      <c r="H31" s="3"/>
      <c r="I31" s="3"/>
    </row>
    <row r="32">
      <c r="B32" s="3">
        <v>30.0</v>
      </c>
      <c r="F32" s="3"/>
      <c r="G32" s="3"/>
      <c r="H32" s="3"/>
      <c r="I32" s="3"/>
    </row>
    <row r="33">
      <c r="B33" s="3">
        <v>31.0</v>
      </c>
      <c r="F33" s="3"/>
      <c r="G33" s="3"/>
      <c r="H33" s="3"/>
      <c r="I33" s="3"/>
    </row>
    <row r="34">
      <c r="B34" s="3">
        <v>32.0</v>
      </c>
      <c r="F34" s="3"/>
      <c r="G34" s="3"/>
      <c r="H34" s="3"/>
      <c r="I34" s="3"/>
    </row>
    <row r="35">
      <c r="B35" s="3">
        <v>33.0</v>
      </c>
      <c r="F35" s="3"/>
      <c r="G35" s="3"/>
      <c r="H35" s="3"/>
      <c r="I35" s="3"/>
    </row>
    <row r="36">
      <c r="B36" s="3">
        <v>34.0</v>
      </c>
      <c r="F36" s="3"/>
      <c r="G36" s="3"/>
      <c r="H36" s="3"/>
      <c r="I36" s="3"/>
    </row>
    <row r="37">
      <c r="B37" s="3">
        <v>35.0</v>
      </c>
      <c r="F37" s="3"/>
      <c r="G37" s="3"/>
      <c r="H37" s="3"/>
      <c r="I37" s="3"/>
    </row>
    <row r="38">
      <c r="B38" s="3">
        <v>36.0</v>
      </c>
      <c r="F38" s="3"/>
      <c r="G38" s="3"/>
      <c r="H38" s="3"/>
      <c r="I38" s="3"/>
    </row>
    <row r="39">
      <c r="B39" s="3">
        <v>37.0</v>
      </c>
      <c r="F39" s="3"/>
      <c r="G39" s="3"/>
      <c r="H39" s="3"/>
      <c r="I39" s="3"/>
    </row>
    <row r="40">
      <c r="B40" s="3">
        <v>38.0</v>
      </c>
      <c r="F40" s="3"/>
      <c r="G40" s="3"/>
      <c r="H40" s="3"/>
      <c r="I40" s="3"/>
    </row>
    <row r="41">
      <c r="B41" s="3">
        <v>39.0</v>
      </c>
      <c r="F41" s="3"/>
      <c r="G41" s="3"/>
      <c r="H41" s="3"/>
      <c r="I41" s="3"/>
    </row>
    <row r="42">
      <c r="B42" s="3">
        <v>40.0</v>
      </c>
      <c r="F42" s="3"/>
      <c r="G42" s="3"/>
      <c r="H42" s="3"/>
      <c r="I42" s="3"/>
    </row>
    <row r="43">
      <c r="B43" s="3">
        <v>41.0</v>
      </c>
      <c r="F43" s="3"/>
      <c r="G43" s="3"/>
      <c r="H43" s="3"/>
      <c r="I43" s="3"/>
    </row>
    <row r="44">
      <c r="B44" s="3">
        <v>42.0</v>
      </c>
      <c r="F44" s="3"/>
      <c r="G44" s="3"/>
      <c r="H44" s="3"/>
      <c r="I44" s="3"/>
    </row>
    <row r="45">
      <c r="B45" s="3">
        <v>43.0</v>
      </c>
      <c r="F45" s="3"/>
      <c r="G45" s="3"/>
      <c r="H45" s="3"/>
      <c r="I45" s="3"/>
    </row>
    <row r="46">
      <c r="B46" s="3">
        <v>44.0</v>
      </c>
      <c r="F46" s="3"/>
      <c r="G46" s="3"/>
      <c r="H46" s="3"/>
      <c r="I46" s="3"/>
    </row>
    <row r="47">
      <c r="B47" s="3">
        <v>45.0</v>
      </c>
      <c r="F47" s="3"/>
      <c r="G47" s="3"/>
      <c r="H47" s="3"/>
      <c r="I47" s="3"/>
    </row>
    <row r="48">
      <c r="B48" s="3">
        <v>46.0</v>
      </c>
      <c r="F48" s="3"/>
      <c r="G48" s="3"/>
      <c r="H48" s="3"/>
      <c r="I48" s="3"/>
    </row>
    <row r="49">
      <c r="B49" s="3">
        <v>47.0</v>
      </c>
      <c r="F49" s="3"/>
      <c r="G49" s="3"/>
      <c r="H49" s="3"/>
      <c r="I49" s="3"/>
    </row>
    <row r="50">
      <c r="B50" s="3">
        <v>48.0</v>
      </c>
      <c r="F50" s="3"/>
      <c r="G50" s="3"/>
      <c r="H50" s="3"/>
      <c r="I50" s="3"/>
    </row>
    <row r="51">
      <c r="B51" s="3">
        <v>49.0</v>
      </c>
      <c r="F51" s="3"/>
      <c r="G51" s="3"/>
      <c r="H51" s="3"/>
      <c r="I51" s="3"/>
    </row>
    <row r="52">
      <c r="B52" s="3">
        <v>50.0</v>
      </c>
      <c r="F52" s="3"/>
      <c r="G52" s="3"/>
      <c r="H52" s="3"/>
      <c r="I52" s="3"/>
    </row>
    <row r="53">
      <c r="B53" s="3">
        <v>51.0</v>
      </c>
      <c r="F53" s="3"/>
      <c r="G53" s="3"/>
      <c r="H53" s="3"/>
      <c r="I53" s="3"/>
    </row>
    <row r="54">
      <c r="B54" s="3">
        <v>52.0</v>
      </c>
      <c r="F54" s="3"/>
      <c r="G54" s="3"/>
      <c r="H54" s="3"/>
      <c r="I54" s="3"/>
    </row>
    <row r="55">
      <c r="B55" s="3">
        <v>53.0</v>
      </c>
      <c r="F55" s="3"/>
      <c r="G55" s="3"/>
      <c r="H55" s="3"/>
      <c r="I55" s="3"/>
    </row>
    <row r="56">
      <c r="B56" s="3">
        <v>54.0</v>
      </c>
      <c r="F56" s="3"/>
      <c r="G56" s="3"/>
      <c r="H56" s="3"/>
      <c r="I56" s="3"/>
    </row>
    <row r="57">
      <c r="B57" s="3">
        <v>55.0</v>
      </c>
      <c r="F57" s="3"/>
      <c r="G57" s="3"/>
      <c r="H57" s="3"/>
      <c r="I57" s="3"/>
    </row>
    <row r="58">
      <c r="B58" s="3">
        <v>56.0</v>
      </c>
      <c r="F58" s="3"/>
      <c r="G58" s="3"/>
      <c r="H58" s="3"/>
      <c r="I58" s="3"/>
    </row>
    <row r="59">
      <c r="B59" s="3">
        <v>57.0</v>
      </c>
      <c r="F59" s="3"/>
      <c r="G59" s="3"/>
      <c r="H59" s="3"/>
      <c r="I59" s="3"/>
    </row>
    <row r="60">
      <c r="B60" s="3">
        <v>58.0</v>
      </c>
      <c r="F60" s="3"/>
      <c r="G60" s="3"/>
      <c r="H60" s="3"/>
      <c r="I60" s="3"/>
    </row>
    <row r="61">
      <c r="B61" s="3">
        <v>59.0</v>
      </c>
      <c r="F61" s="3"/>
      <c r="G61" s="3"/>
      <c r="H61" s="3"/>
      <c r="I61" s="3"/>
    </row>
    <row r="62">
      <c r="B62" s="3">
        <v>60.0</v>
      </c>
      <c r="F62" s="3"/>
      <c r="G62" s="3"/>
      <c r="H62" s="3"/>
      <c r="I62" s="3"/>
    </row>
    <row r="63">
      <c r="B63" s="3">
        <v>61.0</v>
      </c>
      <c r="F63" s="3"/>
      <c r="G63" s="3"/>
      <c r="H63" s="3"/>
      <c r="I63" s="3"/>
    </row>
    <row r="64">
      <c r="B64" s="3">
        <v>62.0</v>
      </c>
      <c r="F64" s="3"/>
      <c r="G64" s="3"/>
      <c r="H64" s="3"/>
      <c r="I64" s="3"/>
    </row>
    <row r="65">
      <c r="B65" s="3">
        <v>63.0</v>
      </c>
      <c r="F65" s="3"/>
      <c r="G65" s="3"/>
      <c r="H65" s="3"/>
      <c r="I65" s="3"/>
    </row>
    <row r="66">
      <c r="B66" s="3">
        <v>64.0</v>
      </c>
      <c r="F66" s="3"/>
      <c r="G66" s="3"/>
      <c r="H66" s="3"/>
      <c r="I66" s="3"/>
    </row>
    <row r="67">
      <c r="B67" s="3">
        <v>65.0</v>
      </c>
      <c r="F67" s="3"/>
      <c r="G67" s="3"/>
      <c r="H67" s="3"/>
      <c r="I67" s="3"/>
    </row>
    <row r="68">
      <c r="B68" s="3">
        <v>66.0</v>
      </c>
      <c r="F68" s="3"/>
      <c r="G68" s="3"/>
      <c r="H68" s="3"/>
      <c r="I68" s="3"/>
    </row>
    <row r="69">
      <c r="B69" s="3">
        <v>67.0</v>
      </c>
      <c r="F69" s="3"/>
      <c r="G69" s="3"/>
      <c r="H69" s="3"/>
      <c r="I69" s="3"/>
    </row>
    <row r="70">
      <c r="B70" s="3">
        <v>68.0</v>
      </c>
      <c r="F70" s="3"/>
      <c r="G70" s="3"/>
      <c r="H70" s="3"/>
      <c r="I70" s="3"/>
    </row>
    <row r="71">
      <c r="B71" s="3">
        <v>69.0</v>
      </c>
      <c r="F71" s="3"/>
      <c r="G71" s="3"/>
      <c r="H71" s="3"/>
      <c r="I71" s="3"/>
    </row>
    <row r="72">
      <c r="F72" s="3"/>
      <c r="G72" s="3"/>
      <c r="H72" s="3"/>
      <c r="I7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4.75"/>
    <col customWidth="1" min="3" max="3" width="14.5"/>
    <col customWidth="1" min="5" max="5" width="6.13"/>
    <col customWidth="1" min="6" max="6" width="38.63"/>
    <col customWidth="1" min="7" max="7" width="6.0"/>
    <col customWidth="1" min="8" max="8" width="25.13"/>
    <col customWidth="1" min="9" max="9" width="28.13"/>
  </cols>
  <sheetData>
    <row r="2">
      <c r="C2" s="2" t="s">
        <v>0</v>
      </c>
      <c r="D2" s="5" t="s">
        <v>1</v>
      </c>
      <c r="E2" s="6"/>
      <c r="F2" s="3" t="s">
        <v>24</v>
      </c>
    </row>
    <row r="3">
      <c r="B3" s="3">
        <v>1.0</v>
      </c>
      <c r="C3" s="3">
        <v>10.0</v>
      </c>
      <c r="D3" s="7">
        <v>110.4</v>
      </c>
      <c r="E3" s="6"/>
      <c r="F3" s="3">
        <v>9.3</v>
      </c>
    </row>
    <row r="4">
      <c r="B4" s="3">
        <v>2.0</v>
      </c>
      <c r="C4" s="3">
        <v>12.0</v>
      </c>
      <c r="D4" s="7">
        <v>113.1</v>
      </c>
      <c r="E4" s="6"/>
      <c r="F4" s="4"/>
    </row>
    <row r="5">
      <c r="B5" s="3">
        <v>3.0</v>
      </c>
      <c r="C5" s="3">
        <v>16.0</v>
      </c>
      <c r="D5" s="7">
        <v>115.2</v>
      </c>
      <c r="E5" s="6"/>
      <c r="F5" s="3" t="s">
        <v>25</v>
      </c>
    </row>
    <row r="6">
      <c r="B6" s="3">
        <v>4.0</v>
      </c>
      <c r="C6" s="3">
        <v>20.0</v>
      </c>
      <c r="D6" s="7">
        <v>126.2</v>
      </c>
      <c r="E6" s="6"/>
      <c r="F6" s="3" t="s">
        <v>26</v>
      </c>
    </row>
    <row r="7">
      <c r="B7" s="3">
        <v>5.0</v>
      </c>
      <c r="C7" s="3">
        <v>22.0</v>
      </c>
      <c r="D7" s="7">
        <v>128.6</v>
      </c>
      <c r="E7" s="6"/>
      <c r="F7" s="4"/>
    </row>
    <row r="8">
      <c r="B8" s="3">
        <v>6.0</v>
      </c>
      <c r="C8" s="3">
        <v>24.0</v>
      </c>
      <c r="D8" s="7">
        <v>131.7</v>
      </c>
      <c r="E8" s="6"/>
      <c r="F8" s="3" t="s">
        <v>27</v>
      </c>
    </row>
    <row r="9">
      <c r="B9" s="3">
        <v>7.0</v>
      </c>
      <c r="C9" s="3">
        <v>26.0</v>
      </c>
      <c r="D9" s="7">
        <v>145.4</v>
      </c>
      <c r="E9" s="6"/>
      <c r="F9" s="3">
        <v>4.2</v>
      </c>
    </row>
    <row r="10">
      <c r="B10" s="3">
        <v>8.0</v>
      </c>
      <c r="C10" s="3">
        <v>28.0</v>
      </c>
      <c r="D10" s="7">
        <v>148.9</v>
      </c>
      <c r="E10" s="6"/>
      <c r="F10" s="4"/>
    </row>
    <row r="11">
      <c r="B11" s="3">
        <v>9.0</v>
      </c>
      <c r="C11" s="3">
        <v>32.0</v>
      </c>
      <c r="D11" s="7">
        <v>149.9</v>
      </c>
      <c r="E11" s="6"/>
      <c r="F11" s="3" t="s">
        <v>28</v>
      </c>
    </row>
    <row r="12">
      <c r="B12" s="3">
        <v>10.0</v>
      </c>
      <c r="C12" s="3">
        <v>34.0</v>
      </c>
      <c r="D12" s="7">
        <v>156.9</v>
      </c>
      <c r="E12" s="8"/>
      <c r="F12" s="3">
        <v>217.0</v>
      </c>
      <c r="G12" s="1"/>
      <c r="H12" s="1"/>
      <c r="I12" s="1"/>
    </row>
    <row r="13">
      <c r="B13" s="3">
        <v>11.0</v>
      </c>
      <c r="C13" s="3">
        <v>36.0</v>
      </c>
      <c r="D13" s="7">
        <v>171.2</v>
      </c>
      <c r="E13" s="6"/>
      <c r="F13" s="3"/>
      <c r="G13" s="1"/>
      <c r="H13" s="1"/>
      <c r="I13" s="1"/>
    </row>
    <row r="14">
      <c r="B14" s="3">
        <v>12.0</v>
      </c>
      <c r="C14" s="3">
        <v>38.0</v>
      </c>
      <c r="D14" s="7">
        <v>175.5</v>
      </c>
      <c r="E14" s="6"/>
      <c r="F14" s="3" t="s">
        <v>29</v>
      </c>
      <c r="G14" s="1"/>
      <c r="H14" s="1"/>
      <c r="I14" s="1"/>
    </row>
    <row r="15">
      <c r="B15" s="3">
        <v>13.0</v>
      </c>
      <c r="C15" s="3">
        <v>40.0</v>
      </c>
      <c r="D15" s="7">
        <v>180.3</v>
      </c>
      <c r="E15" s="6"/>
      <c r="F15" s="3">
        <v>21.4</v>
      </c>
      <c r="G15" s="1"/>
      <c r="H15" s="1"/>
      <c r="I15" s="1"/>
    </row>
    <row r="16">
      <c r="B16" s="3">
        <v>14.0</v>
      </c>
      <c r="C16" s="3">
        <v>42.0</v>
      </c>
      <c r="D16" s="7">
        <v>190.5</v>
      </c>
      <c r="E16" s="6"/>
      <c r="F16" s="3"/>
      <c r="G16" s="1"/>
      <c r="H16" s="1"/>
      <c r="I16" s="1"/>
    </row>
    <row r="17">
      <c r="B17" s="3">
        <v>15.0</v>
      </c>
      <c r="C17" s="3">
        <v>44.0</v>
      </c>
      <c r="D17" s="7">
        <v>197.3</v>
      </c>
      <c r="E17" s="6"/>
      <c r="F17" s="3" t="s">
        <v>30</v>
      </c>
      <c r="G17" s="1"/>
      <c r="H17" s="1"/>
      <c r="I17" s="1"/>
    </row>
    <row r="18">
      <c r="B18" s="3">
        <v>16.0</v>
      </c>
      <c r="C18" s="3">
        <v>46.0</v>
      </c>
      <c r="D18" s="7">
        <v>199.2</v>
      </c>
      <c r="E18" s="6"/>
      <c r="F18" s="9">
        <v>2000.0</v>
      </c>
      <c r="G18" s="1"/>
      <c r="H18" s="1"/>
      <c r="I18" s="1"/>
    </row>
    <row r="19">
      <c r="B19" s="3">
        <v>17.0</v>
      </c>
      <c r="C19" s="3">
        <v>48.0</v>
      </c>
      <c r="D19" s="7">
        <v>202.1</v>
      </c>
      <c r="E19" s="6"/>
      <c r="F19" s="10"/>
      <c r="G19" s="1"/>
      <c r="H19" s="1"/>
      <c r="I19" s="1"/>
    </row>
    <row r="20">
      <c r="B20" s="3">
        <v>18.0</v>
      </c>
      <c r="C20" s="3">
        <v>52.0</v>
      </c>
      <c r="D20" s="7">
        <v>204.7</v>
      </c>
      <c r="E20" s="6"/>
      <c r="G20" s="1"/>
      <c r="H20" s="1"/>
      <c r="I20" s="1"/>
    </row>
    <row r="21">
      <c r="B21" s="3">
        <v>19.0</v>
      </c>
      <c r="C21" s="3">
        <v>54.0</v>
      </c>
      <c r="D21" s="7">
        <v>206.7</v>
      </c>
      <c r="E21" s="6"/>
      <c r="G21" s="1"/>
      <c r="H21" s="1"/>
      <c r="I21" s="1"/>
    </row>
    <row r="22">
      <c r="B22" s="3">
        <v>20.0</v>
      </c>
      <c r="C22" s="3">
        <v>56.0</v>
      </c>
      <c r="D22" s="7">
        <v>210.2</v>
      </c>
      <c r="E22" s="6"/>
      <c r="F22" s="1"/>
      <c r="G22" s="1"/>
      <c r="H22" s="1"/>
      <c r="I22" s="1"/>
    </row>
    <row r="23">
      <c r="B23" s="3">
        <v>21.0</v>
      </c>
      <c r="C23" s="3">
        <v>58.0</v>
      </c>
      <c r="D23" s="7">
        <v>214.4</v>
      </c>
      <c r="E23" s="6"/>
      <c r="F23" s="1"/>
      <c r="G23" s="1"/>
      <c r="H23" s="1"/>
      <c r="I23" s="1"/>
    </row>
    <row r="24">
      <c r="B24" s="3">
        <v>22.0</v>
      </c>
      <c r="C24" s="3">
        <v>62.0</v>
      </c>
      <c r="D24" s="7">
        <v>219.1</v>
      </c>
      <c r="E24" s="6"/>
      <c r="F24" s="1"/>
      <c r="G24" s="1"/>
      <c r="H24" s="1"/>
      <c r="I24" s="1"/>
    </row>
    <row r="25">
      <c r="B25" s="3">
        <v>23.0</v>
      </c>
      <c r="C25" s="3">
        <v>64.0</v>
      </c>
      <c r="D25" s="7">
        <v>221.6</v>
      </c>
      <c r="E25" s="6"/>
      <c r="F25" s="1"/>
      <c r="G25" s="1"/>
      <c r="H25" s="1"/>
      <c r="I25" s="1"/>
    </row>
    <row r="26">
      <c r="B26" s="3">
        <v>24.0</v>
      </c>
      <c r="C26" s="3">
        <v>66.0</v>
      </c>
      <c r="D26" s="7">
        <v>221.6</v>
      </c>
      <c r="E26" s="6"/>
      <c r="F26" s="1"/>
      <c r="G26" s="1"/>
      <c r="H26" s="1"/>
      <c r="I26" s="1"/>
    </row>
    <row r="27">
      <c r="B27" s="3">
        <v>25.0</v>
      </c>
      <c r="C27" s="3">
        <v>68.0</v>
      </c>
      <c r="D27" s="7">
        <v>233.5</v>
      </c>
      <c r="E27" s="6"/>
      <c r="F27" s="1"/>
      <c r="G27" s="1"/>
      <c r="H27" s="1"/>
      <c r="I27" s="1"/>
    </row>
    <row r="28">
      <c r="B28" s="3">
        <v>26.0</v>
      </c>
      <c r="C28" s="3">
        <v>72.0</v>
      </c>
      <c r="D28" s="7">
        <v>249.8</v>
      </c>
      <c r="E28" s="6"/>
      <c r="F28" s="1"/>
      <c r="G28" s="1"/>
      <c r="H28" s="1"/>
      <c r="I28" s="1"/>
    </row>
    <row r="29">
      <c r="B29" s="3">
        <v>27.0</v>
      </c>
      <c r="C29" s="3">
        <v>76.0</v>
      </c>
      <c r="D29" s="7">
        <v>251.1</v>
      </c>
      <c r="E29" s="6"/>
      <c r="F29" s="1"/>
      <c r="G29" s="1"/>
      <c r="H29" s="1"/>
      <c r="I29" s="1"/>
    </row>
    <row r="30">
      <c r="B30" s="3">
        <v>28.0</v>
      </c>
      <c r="C30" s="3">
        <v>80.0</v>
      </c>
      <c r="D30" s="7">
        <v>253.1</v>
      </c>
      <c r="E30" s="6"/>
      <c r="F30" s="1"/>
      <c r="G30" s="1"/>
      <c r="H30" s="1"/>
      <c r="I30" s="1"/>
    </row>
    <row r="31">
      <c r="B31" s="3">
        <v>29.0</v>
      </c>
      <c r="C31" s="3">
        <v>84.0</v>
      </c>
      <c r="D31" s="7">
        <v>254.4</v>
      </c>
      <c r="E31" s="6"/>
      <c r="F31" s="1"/>
      <c r="G31" s="1"/>
      <c r="H31" s="1"/>
      <c r="I31" s="1"/>
    </row>
    <row r="32">
      <c r="B32" s="3">
        <v>30.0</v>
      </c>
      <c r="C32" s="3">
        <v>88.0</v>
      </c>
      <c r="D32" s="7">
        <v>268.8</v>
      </c>
      <c r="E32" s="6"/>
      <c r="F32" s="1"/>
      <c r="G32" s="1"/>
      <c r="H32" s="1"/>
      <c r="I32" s="1"/>
    </row>
    <row r="33">
      <c r="B33" s="3">
        <v>31.0</v>
      </c>
      <c r="C33" s="3">
        <v>92.0</v>
      </c>
      <c r="D33" s="7">
        <v>269.9</v>
      </c>
      <c r="E33" s="6"/>
      <c r="F33" s="1"/>
      <c r="G33" s="1"/>
      <c r="H33" s="1"/>
      <c r="I33" s="1"/>
    </row>
    <row r="34">
      <c r="B34" s="3">
        <v>32.0</v>
      </c>
      <c r="C34" s="3">
        <v>100.0</v>
      </c>
      <c r="D34" s="7">
        <v>277.8</v>
      </c>
      <c r="E34" s="6"/>
      <c r="F34" s="1"/>
      <c r="G34" s="1"/>
      <c r="H34" s="1"/>
      <c r="I34" s="1"/>
    </row>
    <row r="35">
      <c r="B35" s="3">
        <v>33.0</v>
      </c>
      <c r="C35" s="3">
        <v>104.0</v>
      </c>
      <c r="D35" s="7">
        <v>278.2</v>
      </c>
      <c r="E35" s="6"/>
      <c r="F35" s="1"/>
      <c r="G35" s="1"/>
      <c r="H35" s="1"/>
      <c r="I35" s="1"/>
    </row>
    <row r="36">
      <c r="B36" s="3">
        <v>34.0</v>
      </c>
      <c r="C36" s="3">
        <v>110.0</v>
      </c>
      <c r="D36" s="7">
        <v>282.6</v>
      </c>
      <c r="E36" s="6"/>
      <c r="F36" s="1"/>
      <c r="G36" s="1"/>
      <c r="H36" s="1"/>
      <c r="I36" s="1"/>
    </row>
    <row r="37">
      <c r="B37" s="3">
        <v>35.0</v>
      </c>
      <c r="C37" s="3">
        <v>112.0</v>
      </c>
      <c r="D37" s="7">
        <v>286.1</v>
      </c>
      <c r="E37" s="6"/>
      <c r="F37" s="1"/>
      <c r="G37" s="1"/>
      <c r="H37" s="1"/>
      <c r="I37" s="1"/>
    </row>
    <row r="38">
      <c r="B38" s="3">
        <v>36.0</v>
      </c>
      <c r="C38" s="3">
        <v>116.0</v>
      </c>
      <c r="D38" s="7">
        <v>287.9</v>
      </c>
      <c r="E38" s="6"/>
      <c r="F38" s="1"/>
      <c r="G38" s="1"/>
      <c r="H38" s="1"/>
      <c r="I38" s="1"/>
    </row>
    <row r="39">
      <c r="B39" s="3">
        <v>37.0</v>
      </c>
      <c r="C39" s="3">
        <v>120.0</v>
      </c>
      <c r="D39" s="7">
        <v>289.5</v>
      </c>
      <c r="E39" s="6"/>
      <c r="F39" s="1"/>
      <c r="G39" s="1"/>
      <c r="H39" s="1"/>
      <c r="I39" s="1"/>
    </row>
    <row r="40">
      <c r="B40" s="3">
        <v>38.0</v>
      </c>
      <c r="C40" s="3">
        <v>122.0</v>
      </c>
      <c r="D40" s="7">
        <v>302.8</v>
      </c>
      <c r="E40" s="6"/>
      <c r="F40" s="1"/>
      <c r="G40" s="1"/>
      <c r="H40" s="1"/>
      <c r="I40" s="1"/>
    </row>
    <row r="41">
      <c r="B41" s="3">
        <v>39.0</v>
      </c>
      <c r="C41" s="3">
        <v>124.0</v>
      </c>
      <c r="D41" s="7">
        <v>305.6</v>
      </c>
      <c r="E41" s="6"/>
      <c r="F41" s="1"/>
      <c r="G41" s="1"/>
      <c r="H41" s="1"/>
      <c r="I41" s="1"/>
    </row>
    <row r="42">
      <c r="B42" s="3">
        <v>40.0</v>
      </c>
      <c r="C42" s="3">
        <v>126.0</v>
      </c>
      <c r="D42" s="7">
        <v>308.1</v>
      </c>
      <c r="E42" s="6"/>
      <c r="F42" s="1"/>
      <c r="G42" s="1"/>
      <c r="H42" s="1"/>
      <c r="I42" s="1"/>
    </row>
    <row r="43">
      <c r="B43" s="3">
        <v>41.0</v>
      </c>
      <c r="C43" s="3">
        <v>128.0</v>
      </c>
      <c r="D43" s="7">
        <v>310.3</v>
      </c>
      <c r="E43" s="6"/>
      <c r="F43" s="1"/>
      <c r="G43" s="1"/>
      <c r="H43" s="1"/>
      <c r="I43" s="1"/>
    </row>
    <row r="44">
      <c r="B44" s="3">
        <v>42.0</v>
      </c>
      <c r="C44" s="3">
        <v>132.0</v>
      </c>
      <c r="D44" s="7">
        <v>313.1</v>
      </c>
      <c r="E44" s="6"/>
      <c r="F44" s="1"/>
      <c r="G44" s="1"/>
      <c r="H44" s="1"/>
      <c r="I44" s="1"/>
    </row>
    <row r="45">
      <c r="B45" s="3">
        <v>43.0</v>
      </c>
      <c r="C45" s="3">
        <v>134.0</v>
      </c>
      <c r="D45" s="7">
        <v>318.5</v>
      </c>
      <c r="E45" s="6"/>
      <c r="F45" s="1"/>
      <c r="G45" s="1"/>
      <c r="H45" s="1"/>
      <c r="I45" s="1"/>
    </row>
    <row r="46">
      <c r="B46" s="3">
        <v>44.0</v>
      </c>
      <c r="C46" s="3">
        <v>136.0</v>
      </c>
      <c r="D46" s="7">
        <v>320.1</v>
      </c>
      <c r="E46" s="6"/>
      <c r="F46" s="1"/>
      <c r="G46" s="1"/>
      <c r="H46" s="1"/>
      <c r="I46" s="1"/>
    </row>
    <row r="47">
      <c r="B47" s="3">
        <v>45.0</v>
      </c>
      <c r="C47" s="3">
        <v>138.0</v>
      </c>
      <c r="D47" s="7">
        <v>321.9</v>
      </c>
      <c r="E47" s="6"/>
      <c r="F47" s="1"/>
      <c r="G47" s="1"/>
      <c r="H47" s="1"/>
      <c r="I47" s="1"/>
    </row>
    <row r="48">
      <c r="B48" s="3">
        <v>46.0</v>
      </c>
      <c r="C48" s="3">
        <v>140.0</v>
      </c>
      <c r="D48" s="7">
        <v>329.3</v>
      </c>
      <c r="E48" s="6"/>
      <c r="F48" s="1"/>
      <c r="G48" s="1"/>
      <c r="H48" s="1"/>
      <c r="I48" s="1"/>
    </row>
    <row r="49">
      <c r="B49" s="3">
        <v>47.0</v>
      </c>
      <c r="C49" s="3">
        <v>142.0</v>
      </c>
      <c r="D49" s="7">
        <v>331.5</v>
      </c>
      <c r="E49" s="6"/>
      <c r="F49" s="1"/>
      <c r="G49" s="1"/>
      <c r="H49" s="1"/>
      <c r="I49" s="1"/>
    </row>
    <row r="50">
      <c r="B50" s="3">
        <v>48.0</v>
      </c>
      <c r="C50" s="3">
        <v>144.0</v>
      </c>
      <c r="D50" s="7">
        <v>336.6</v>
      </c>
      <c r="E50" s="6"/>
      <c r="F50" s="1"/>
      <c r="G50" s="1"/>
      <c r="H50" s="1"/>
      <c r="I50" s="1"/>
    </row>
    <row r="51">
      <c r="B51" s="3">
        <v>49.0</v>
      </c>
      <c r="C51" s="3">
        <v>146.0</v>
      </c>
      <c r="D51" s="7">
        <v>339.3</v>
      </c>
      <c r="E51" s="6"/>
      <c r="F51" s="1"/>
      <c r="G51" s="1"/>
      <c r="H51" s="1"/>
      <c r="I51" s="1"/>
    </row>
    <row r="52">
      <c r="B52" s="3">
        <v>50.0</v>
      </c>
      <c r="C52" s="3">
        <v>148.0</v>
      </c>
      <c r="D52" s="7">
        <v>341.4</v>
      </c>
      <c r="E52" s="6"/>
      <c r="F52" s="1"/>
      <c r="G52" s="1"/>
      <c r="H52" s="1"/>
      <c r="I52" s="1"/>
    </row>
    <row r="53">
      <c r="B53" s="3">
        <v>51.0</v>
      </c>
      <c r="C53" s="3">
        <v>152.0</v>
      </c>
      <c r="D53" s="7">
        <v>343.2</v>
      </c>
      <c r="E53" s="6"/>
      <c r="F53" s="1"/>
      <c r="G53" s="1"/>
      <c r="H53" s="1"/>
      <c r="I53" s="1"/>
    </row>
    <row r="54">
      <c r="B54" s="3">
        <v>52.0</v>
      </c>
      <c r="C54" s="3">
        <v>154.0</v>
      </c>
      <c r="D54" s="7">
        <v>347.8</v>
      </c>
      <c r="E54" s="6"/>
      <c r="F54" s="1"/>
      <c r="G54" s="1"/>
      <c r="H54" s="1"/>
      <c r="I54" s="1"/>
    </row>
    <row r="55">
      <c r="B55" s="3">
        <v>53.0</v>
      </c>
      <c r="C55" s="3">
        <v>156.0</v>
      </c>
      <c r="D55" s="7">
        <v>349.9</v>
      </c>
      <c r="E55" s="6"/>
      <c r="F55" s="1"/>
      <c r="G55" s="1"/>
      <c r="H55" s="1"/>
      <c r="I55" s="1"/>
    </row>
    <row r="56">
      <c r="B56" s="3">
        <v>54.0</v>
      </c>
      <c r="C56" s="3">
        <v>158.0</v>
      </c>
      <c r="D56" s="7">
        <v>353.3</v>
      </c>
      <c r="E56" s="6"/>
      <c r="F56" s="1"/>
      <c r="G56" s="1"/>
      <c r="H56" s="1"/>
      <c r="I56" s="1"/>
    </row>
    <row r="57">
      <c r="B57" s="3">
        <v>55.0</v>
      </c>
      <c r="C57" s="3">
        <v>160.0</v>
      </c>
      <c r="D57" s="7">
        <v>356.7</v>
      </c>
      <c r="E57" s="6"/>
      <c r="F57" s="1"/>
      <c r="G57" s="1"/>
      <c r="H57" s="1"/>
      <c r="I57" s="1"/>
    </row>
    <row r="58">
      <c r="B58" s="3">
        <v>56.0</v>
      </c>
      <c r="C58" s="3">
        <v>162.0</v>
      </c>
      <c r="D58" s="7">
        <v>357.9</v>
      </c>
      <c r="E58" s="6"/>
      <c r="F58" s="1"/>
      <c r="G58" s="1"/>
      <c r="H58" s="1"/>
      <c r="I58" s="1"/>
    </row>
    <row r="59">
      <c r="B59" s="3">
        <v>57.0</v>
      </c>
      <c r="C59" s="3">
        <v>164.0</v>
      </c>
      <c r="D59" s="7">
        <v>359.8</v>
      </c>
      <c r="E59" s="6"/>
      <c r="F59" s="1"/>
      <c r="G59" s="1"/>
      <c r="H59" s="1"/>
      <c r="I59" s="1"/>
    </row>
    <row r="60">
      <c r="B60" s="3">
        <v>58.0</v>
      </c>
      <c r="C60" s="3">
        <v>166.0</v>
      </c>
      <c r="D60" s="7">
        <v>362.8</v>
      </c>
      <c r="E60" s="6"/>
      <c r="F60" s="1"/>
      <c r="G60" s="1"/>
      <c r="H60" s="1"/>
      <c r="I60" s="1"/>
    </row>
    <row r="61">
      <c r="B61" s="3">
        <v>59.0</v>
      </c>
      <c r="C61" s="3">
        <v>168.0</v>
      </c>
      <c r="D61" s="7">
        <v>364.4</v>
      </c>
      <c r="E61" s="6"/>
      <c r="F61" s="1"/>
      <c r="G61" s="1"/>
      <c r="H61" s="1"/>
      <c r="I61" s="1"/>
    </row>
    <row r="62">
      <c r="B62" s="3">
        <v>60.0</v>
      </c>
      <c r="C62" s="3">
        <v>172.0</v>
      </c>
      <c r="D62" s="7">
        <v>368.5</v>
      </c>
      <c r="E62" s="6"/>
      <c r="F62" s="1"/>
      <c r="G62" s="1"/>
      <c r="H62" s="1"/>
      <c r="I62" s="1"/>
    </row>
    <row r="63">
      <c r="B63" s="3">
        <v>61.0</v>
      </c>
      <c r="C63" s="3">
        <v>176.0</v>
      </c>
      <c r="D63" s="7">
        <v>370.1</v>
      </c>
      <c r="E63" s="6"/>
      <c r="F63" s="1"/>
      <c r="G63" s="1"/>
      <c r="H63" s="1"/>
      <c r="I63" s="1"/>
    </row>
    <row r="64">
      <c r="B64" s="3">
        <v>62.0</v>
      </c>
      <c r="C64" s="3">
        <v>180.0</v>
      </c>
      <c r="D64" s="7">
        <v>372.2</v>
      </c>
      <c r="E64" s="6"/>
      <c r="F64" s="1"/>
      <c r="G64" s="1"/>
      <c r="H64" s="1"/>
      <c r="I64" s="1"/>
    </row>
    <row r="65">
      <c r="B65" s="3">
        <v>63.0</v>
      </c>
      <c r="C65" s="3">
        <v>184.0</v>
      </c>
      <c r="D65" s="7">
        <v>375.6</v>
      </c>
      <c r="E65" s="6"/>
      <c r="F65" s="1"/>
      <c r="G65" s="1"/>
      <c r="H65" s="1"/>
      <c r="I65" s="1"/>
    </row>
    <row r="66">
      <c r="B66" s="3">
        <v>64.0</v>
      </c>
      <c r="C66" s="3">
        <v>188.0</v>
      </c>
      <c r="D66" s="7">
        <v>379.4</v>
      </c>
      <c r="E66" s="6"/>
      <c r="F66" s="1"/>
      <c r="G66" s="1"/>
      <c r="H66" s="1"/>
      <c r="I66" s="1"/>
    </row>
    <row r="67">
      <c r="B67" s="3">
        <v>65.0</v>
      </c>
      <c r="C67" s="3">
        <v>192.0</v>
      </c>
      <c r="D67" s="7">
        <v>382.1</v>
      </c>
      <c r="E67" s="6"/>
      <c r="F67" s="1"/>
      <c r="G67" s="1"/>
      <c r="H67" s="1"/>
      <c r="I67" s="1"/>
    </row>
    <row r="68">
      <c r="B68" s="3">
        <v>66.0</v>
      </c>
      <c r="C68" s="3">
        <v>196.0</v>
      </c>
      <c r="D68" s="7">
        <v>388.5</v>
      </c>
      <c r="E68" s="6"/>
      <c r="F68" s="1"/>
      <c r="G68" s="1"/>
      <c r="H68" s="1"/>
      <c r="I68" s="1"/>
    </row>
    <row r="69">
      <c r="B69" s="3">
        <v>67.0</v>
      </c>
      <c r="C69" s="3">
        <v>200.0</v>
      </c>
      <c r="D69" s="7">
        <v>393.3</v>
      </c>
      <c r="E69" s="6"/>
      <c r="F69" s="1"/>
      <c r="G69" s="1"/>
      <c r="H69" s="1"/>
      <c r="I69" s="1"/>
    </row>
    <row r="70">
      <c r="B70" s="3">
        <v>68.0</v>
      </c>
      <c r="C70" s="3">
        <v>204.0</v>
      </c>
      <c r="D70" s="7">
        <v>396.7</v>
      </c>
      <c r="E70" s="6"/>
      <c r="F70" s="1"/>
      <c r="G70" s="1"/>
      <c r="H70" s="1"/>
      <c r="I70" s="1"/>
    </row>
    <row r="71">
      <c r="B71" s="3">
        <v>69.0</v>
      </c>
      <c r="C71" s="3">
        <v>210.0</v>
      </c>
      <c r="D71" s="7">
        <v>397.4</v>
      </c>
      <c r="E71" s="6"/>
      <c r="F71" s="1"/>
      <c r="G71" s="1"/>
      <c r="H71" s="1"/>
      <c r="I71" s="1"/>
    </row>
    <row r="72">
      <c r="B72" s="3">
        <v>70.0</v>
      </c>
      <c r="C72" s="3">
        <v>212.0</v>
      </c>
      <c r="D72" s="7">
        <v>399.8</v>
      </c>
      <c r="E72" s="6"/>
      <c r="F72" s="1"/>
      <c r="G72" s="1"/>
      <c r="H72" s="1"/>
      <c r="I72" s="1"/>
    </row>
    <row r="73">
      <c r="B73" s="3">
        <v>71.0</v>
      </c>
      <c r="C73" s="3">
        <v>216.0</v>
      </c>
      <c r="D73" s="7">
        <v>403.2</v>
      </c>
      <c r="E73" s="6"/>
      <c r="F73" s="1"/>
      <c r="G73" s="1"/>
      <c r="H73" s="1"/>
      <c r="I73" s="1"/>
    </row>
    <row r="74">
      <c r="B74" s="3">
        <v>72.0</v>
      </c>
      <c r="C74" s="3">
        <v>220.0</v>
      </c>
      <c r="D74" s="7">
        <v>405.1</v>
      </c>
      <c r="E74" s="6"/>
      <c r="F74" s="1"/>
      <c r="G74" s="1"/>
      <c r="H74" s="1"/>
      <c r="I74" s="1"/>
    </row>
    <row r="75">
      <c r="B75" s="3">
        <v>73.0</v>
      </c>
      <c r="C75" s="3">
        <v>222.0</v>
      </c>
      <c r="D75" s="7">
        <v>411.8</v>
      </c>
      <c r="E75" s="6"/>
      <c r="F75" s="1"/>
      <c r="G75" s="1"/>
      <c r="H75" s="1"/>
      <c r="I75" s="1"/>
    </row>
    <row r="76">
      <c r="B76" s="3">
        <v>74.0</v>
      </c>
      <c r="C76" s="3">
        <v>224.0</v>
      </c>
      <c r="D76" s="7">
        <v>414.4</v>
      </c>
      <c r="E76" s="6"/>
      <c r="F76" s="1"/>
      <c r="G76" s="1"/>
      <c r="H76" s="1"/>
      <c r="I76" s="1"/>
    </row>
    <row r="77">
      <c r="B77" s="3">
        <v>75.0</v>
      </c>
      <c r="C77" s="3">
        <v>226.0</v>
      </c>
      <c r="D77" s="7">
        <v>417.9</v>
      </c>
      <c r="E77" s="6"/>
      <c r="F77" s="1"/>
      <c r="G77" s="1"/>
      <c r="H77" s="1"/>
      <c r="I77" s="1"/>
    </row>
    <row r="78">
      <c r="B78" s="3">
        <v>76.0</v>
      </c>
      <c r="C78" s="3">
        <v>228.0</v>
      </c>
      <c r="D78" s="7">
        <v>423.9</v>
      </c>
      <c r="E78" s="6"/>
      <c r="F78" s="1"/>
      <c r="G78" s="1"/>
      <c r="H78" s="1"/>
      <c r="I78" s="1"/>
    </row>
    <row r="79">
      <c r="B79" s="3">
        <v>77.0</v>
      </c>
      <c r="C79" s="3">
        <v>232.0</v>
      </c>
      <c r="D79" s="7">
        <v>428.2</v>
      </c>
      <c r="E79" s="6"/>
      <c r="F79" s="1"/>
      <c r="G79" s="1"/>
      <c r="H79" s="1"/>
      <c r="I79" s="1"/>
    </row>
    <row r="80">
      <c r="B80" s="3">
        <v>78.0</v>
      </c>
      <c r="C80" s="3">
        <v>234.0</v>
      </c>
      <c r="D80" s="7">
        <v>432.1</v>
      </c>
      <c r="E80" s="6"/>
      <c r="F80" s="1"/>
      <c r="G80" s="1"/>
      <c r="H80" s="1"/>
      <c r="I80" s="1"/>
    </row>
    <row r="81">
      <c r="B81" s="3">
        <v>79.0</v>
      </c>
      <c r="C81" s="3">
        <v>236.0</v>
      </c>
      <c r="D81" s="7">
        <v>434.9</v>
      </c>
      <c r="E81" s="6"/>
      <c r="F81" s="1"/>
      <c r="G81" s="1"/>
      <c r="H81" s="1"/>
      <c r="I81" s="1"/>
    </row>
    <row r="82">
      <c r="B82" s="3">
        <v>80.0</v>
      </c>
      <c r="C82" s="3">
        <v>238.0</v>
      </c>
      <c r="D82" s="7">
        <v>437.7</v>
      </c>
      <c r="E82" s="6"/>
      <c r="F82" s="1"/>
      <c r="G82" s="1"/>
      <c r="H82" s="1"/>
      <c r="I82" s="1"/>
    </row>
    <row r="83">
      <c r="B83" s="3">
        <v>81.0</v>
      </c>
      <c r="C83" s="3">
        <v>240.0</v>
      </c>
      <c r="D83" s="7">
        <v>439.2</v>
      </c>
      <c r="E83" s="6"/>
      <c r="F83" s="1"/>
      <c r="G83" s="1"/>
      <c r="H83" s="1"/>
      <c r="I83" s="1"/>
    </row>
    <row r="84">
      <c r="B84" s="3">
        <v>82.0</v>
      </c>
      <c r="C84" s="3">
        <v>242.0</v>
      </c>
      <c r="D84" s="7">
        <v>441.9</v>
      </c>
      <c r="E84" s="6"/>
      <c r="F84" s="1"/>
      <c r="G84" s="1"/>
      <c r="H84" s="1"/>
      <c r="I84" s="1"/>
    </row>
    <row r="85">
      <c r="B85" s="3">
        <v>83.0</v>
      </c>
      <c r="C85" s="3">
        <v>244.0</v>
      </c>
      <c r="D85" s="7">
        <v>445.2</v>
      </c>
      <c r="E85" s="6"/>
      <c r="F85" s="1"/>
      <c r="G85" s="1"/>
      <c r="H85" s="1"/>
      <c r="I85" s="1"/>
    </row>
    <row r="86">
      <c r="B86" s="3">
        <v>84.0</v>
      </c>
      <c r="C86" s="3">
        <v>246.0</v>
      </c>
      <c r="D86" s="7">
        <v>448.0</v>
      </c>
      <c r="E86" s="6"/>
      <c r="F86" s="1"/>
      <c r="G86" s="1"/>
      <c r="H86" s="1"/>
      <c r="I86" s="1"/>
    </row>
    <row r="87">
      <c r="B87" s="9">
        <v>85.0</v>
      </c>
      <c r="C87" s="9">
        <v>256.0</v>
      </c>
      <c r="D87" s="11">
        <v>459.0</v>
      </c>
      <c r="E87" s="6"/>
      <c r="F87" s="1"/>
      <c r="G87" s="1"/>
      <c r="H87" s="1"/>
      <c r="I87" s="1"/>
    </row>
    <row r="88">
      <c r="B88" s="10"/>
      <c r="C88" s="10"/>
      <c r="D88" s="10"/>
      <c r="F88" s="1"/>
      <c r="G88" s="1"/>
      <c r="H88" s="1"/>
      <c r="I88" s="1"/>
    </row>
    <row r="89">
      <c r="B89" s="1"/>
      <c r="C89" s="1"/>
      <c r="D89" s="1"/>
      <c r="F89" s="1"/>
      <c r="G89" s="1"/>
      <c r="H89" s="1"/>
      <c r="I89" s="1"/>
    </row>
    <row r="90">
      <c r="B90" s="1"/>
      <c r="C90" s="1"/>
      <c r="D90" s="1"/>
      <c r="F90" s="1"/>
      <c r="G90" s="1"/>
      <c r="H90" s="1"/>
      <c r="I90" s="1"/>
    </row>
    <row r="91">
      <c r="B91" s="1"/>
      <c r="C91" s="1"/>
      <c r="D91" s="1"/>
      <c r="F91" s="1"/>
      <c r="G91" s="1"/>
      <c r="H91" s="1"/>
      <c r="I91" s="1"/>
    </row>
    <row r="92">
      <c r="B92" s="1"/>
      <c r="C92" s="1"/>
      <c r="D92" s="1"/>
      <c r="F92" s="1"/>
      <c r="G92" s="1"/>
      <c r="H92" s="1"/>
      <c r="I92" s="1"/>
    </row>
    <row r="93">
      <c r="B93" s="1"/>
      <c r="C93" s="1"/>
      <c r="D93" s="1"/>
      <c r="F93" s="1"/>
      <c r="G93" s="1"/>
      <c r="H93" s="1"/>
      <c r="I93" s="1"/>
    </row>
    <row r="94">
      <c r="B94" s="1"/>
      <c r="C94" s="1"/>
      <c r="D94" s="1"/>
      <c r="F94" s="1"/>
      <c r="G94" s="1"/>
      <c r="H94" s="1"/>
      <c r="I94" s="1"/>
    </row>
    <row r="95">
      <c r="B95" s="1"/>
      <c r="C95" s="1"/>
      <c r="D95" s="1"/>
      <c r="F95" s="1"/>
      <c r="G95" s="1"/>
      <c r="H95" s="1"/>
      <c r="I95" s="1"/>
    </row>
    <row r="96">
      <c r="B96" s="1"/>
      <c r="C96" s="1"/>
      <c r="D96" s="1"/>
      <c r="F96" s="1"/>
      <c r="G96" s="1"/>
      <c r="H96" s="1"/>
      <c r="I96" s="1"/>
    </row>
    <row r="97">
      <c r="B97" s="1"/>
      <c r="C97" s="1"/>
      <c r="D97" s="1"/>
      <c r="F97" s="1"/>
      <c r="G97" s="1"/>
      <c r="H97" s="1"/>
      <c r="I97" s="1"/>
    </row>
  </sheetData>
  <drawing r:id="rId1"/>
</worksheet>
</file>